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151" activeTab="156"/>
  </bookViews>
  <sheets>
    <sheet name="Sheet1" sheetId="5" r:id="rId1"/>
    <sheet name="V" sheetId="6" r:id="rId2"/>
    <sheet name="VABK" sheetId="7" r:id="rId3"/>
    <sheet name="VAC" sheetId="8" r:id="rId4"/>
    <sheet name="VADP" sheetId="9" r:id="rId5"/>
    <sheet name="VALE" sheetId="10" r:id="rId6"/>
    <sheet name="VALPQ" sheetId="11" r:id="rId7"/>
    <sheet name="VALU" sheetId="12" r:id="rId8"/>
    <sheet name="VAPO" sheetId="13" r:id="rId9"/>
    <sheet name="VAR" sheetId="14" r:id="rId10"/>
    <sheet name="VASO" sheetId="15" r:id="rId11"/>
    <sheet name="VBFC" sheetId="16" r:id="rId12"/>
    <sheet name="VBHI" sheetId="17" r:id="rId13"/>
    <sheet name="VBIO" sheetId="18" r:id="rId14"/>
    <sheet name="VBIX" sheetId="19" r:id="rId15"/>
    <sheet name="VBLT" sheetId="20" r:id="rId16"/>
    <sheet name="VBTX" sheetId="21" r:id="rId17"/>
    <sheet name="VC" sheetId="22" r:id="rId18"/>
    <sheet name="VCBD" sheetId="23" r:id="rId19"/>
    <sheet name="VCEL" sheetId="24" r:id="rId20"/>
    <sheet name="VCNX" sheetId="25" r:id="rId21"/>
    <sheet name="VCRA" sheetId="26" r:id="rId22"/>
    <sheet name="VCTR" sheetId="27" r:id="rId23"/>
    <sheet name="VCYT" sheetId="28" r:id="rId24"/>
    <sheet name="VEC" sheetId="29" r:id="rId25"/>
    <sheet name="VECO" sheetId="30" r:id="rId26"/>
    <sheet name="VEEV" sheetId="31" r:id="rId27"/>
    <sheet name="VEII" sheetId="32" r:id="rId28"/>
    <sheet name="VEL" sheetId="33" r:id="rId29"/>
    <sheet name="VEOEY" sheetId="34" r:id="rId30"/>
    <sheet name="VEON" sheetId="35" r:id="rId31"/>
    <sheet name="VER" sheetId="36" r:id="rId32"/>
    <sheet name="VERB" sheetId="37" r:id="rId33"/>
    <sheet name="VERF" sheetId="38" r:id="rId34"/>
    <sheet name="VERI" sheetId="39" r:id="rId35"/>
    <sheet name="VERO" sheetId="40" r:id="rId36"/>
    <sheet name="VERU" sheetId="41" r:id="rId37"/>
    <sheet name="VERX" sheetId="42" r:id="rId38"/>
    <sheet name="VERY" sheetId="43" r:id="rId39"/>
    <sheet name="VFC" sheetId="44" r:id="rId40"/>
    <sheet name="VFRM" sheetId="45" r:id="rId41"/>
    <sheet name="VG" sheetId="46" r:id="rId42"/>
    <sheet name="VGR" sheetId="47" r:id="rId43"/>
    <sheet name="VGRBF" sheetId="48" r:id="rId44"/>
    <sheet name="VGZ" sheetId="49" r:id="rId45"/>
    <sheet name="VHC" sheetId="50" r:id="rId46"/>
    <sheet name="VHI" sheetId="51" r:id="rId47"/>
    <sheet name="VIAC" sheetId="52" r:id="rId48"/>
    <sheet name="VIAO" sheetId="53" r:id="rId49"/>
    <sheet name="VIAV" sheetId="54" r:id="rId50"/>
    <sheet name="VICI" sheetId="55" r:id="rId51"/>
    <sheet name="VICR" sheetId="56" r:id="rId52"/>
    <sheet name="VIDE" sheetId="57" r:id="rId53"/>
    <sheet name="VIE" sheetId="58" r:id="rId54"/>
    <sheet name="VINO" sheetId="59" r:id="rId55"/>
    <sheet name="VIOT" sheetId="60" r:id="rId56"/>
    <sheet name="VIPS" sheetId="61" r:id="rId57"/>
    <sheet name="VIR" sheetId="62" r:id="rId58"/>
    <sheet name="VIRC" sheetId="63" r:id="rId59"/>
    <sheet name="VIRT" sheetId="64" r:id="rId60"/>
    <sheet name="VISL" sheetId="65" r:id="rId61"/>
    <sheet name="VISM" sheetId="66" r:id="rId62"/>
    <sheet name="VITL" sheetId="67" r:id="rId63"/>
    <sheet name="VIV" sheetId="68" r:id="rId64"/>
    <sheet name="VIVC" sheetId="69" r:id="rId65"/>
    <sheet name="VIVE" sheetId="70" r:id="rId66"/>
    <sheet name="VIVHY" sheetId="71" r:id="rId67"/>
    <sheet name="VIVK" sheetId="72" r:id="rId68"/>
    <sheet name="VIVO" sheetId="73" r:id="rId69"/>
    <sheet name="VJET" sheetId="74" r:id="rId70"/>
    <sheet name="VKIN" sheetId="75" r:id="rId71"/>
    <sheet name="VKSC" sheetId="76" r:id="rId72"/>
    <sheet name="VKTX" sheetId="77" r:id="rId73"/>
    <sheet name="VLDR" sheetId="78" r:id="rId74"/>
    <sheet name="VLGEA" sheetId="79" r:id="rId75"/>
    <sheet name="VLO" sheetId="80" r:id="rId76"/>
    <sheet name="VLRS" sheetId="81" r:id="rId77"/>
    <sheet name="VLY" sheetId="82" r:id="rId78"/>
    <sheet name="VMC" sheetId="83" r:id="rId79"/>
    <sheet name="VMI" sheetId="84" r:id="rId80"/>
    <sheet name="VMW" sheetId="85" r:id="rId81"/>
    <sheet name="VNCE" sheetId="86" r:id="rId82"/>
    <sheet name="VNDA" sheetId="87" r:id="rId83"/>
    <sheet name="VNE" sheetId="88" r:id="rId84"/>
    <sheet name="VNET" sheetId="89" r:id="rId85"/>
    <sheet name="VNJA" sheetId="90" r:id="rId86"/>
    <sheet name="VNO" sheetId="91" r:id="rId87"/>
    <sheet name="VNOM" sheetId="92" r:id="rId88"/>
    <sheet name="VNRX" sheetId="93" r:id="rId89"/>
    <sheet name="VNT" sheetId="94" r:id="rId90"/>
    <sheet name="VNTR" sheetId="95" r:id="rId91"/>
    <sheet name="VNUE" sheetId="96" r:id="rId92"/>
    <sheet name="VOC" sheetId="97" r:id="rId93"/>
    <sheet name="VOD" sheetId="98" r:id="rId94"/>
    <sheet name="VOLT" sheetId="99" r:id="rId95"/>
    <sheet name="VONI" sheetId="100" r:id="rId96"/>
    <sheet name="VOXX" sheetId="101" r:id="rId97"/>
    <sheet name="VOYA" sheetId="102" r:id="rId98"/>
    <sheet name="VPG" sheetId="103" r:id="rId99"/>
    <sheet name="VPLM" sheetId="104" r:id="rId100"/>
    <sheet name="VPRB" sheetId="105" r:id="rId101"/>
    <sheet name="VRA" sheetId="106" r:id="rId102"/>
    <sheet name="VRAY" sheetId="107" r:id="rId103"/>
    <sheet name="VRCA" sheetId="108" r:id="rId104"/>
    <sheet name="VRDR" sheetId="109" r:id="rId105"/>
    <sheet name="VREX" sheetId="110" r:id="rId106"/>
    <sheet name="VRM" sheetId="111" r:id="rId107"/>
    <sheet name="VRME" sheetId="112" r:id="rId108"/>
    <sheet name="VRNS" sheetId="113" r:id="rId109"/>
    <sheet name="VRNT" sheetId="114" r:id="rId110"/>
    <sheet name="VRRM" sheetId="115" r:id="rId111"/>
    <sheet name="VRS" sheetId="116" r:id="rId112"/>
    <sheet name="VRSK" sheetId="117" r:id="rId113"/>
    <sheet name="VRSN" sheetId="118" r:id="rId114"/>
    <sheet name="VRT" sheetId="119" r:id="rId115"/>
    <sheet name="VRTC" sheetId="120" r:id="rId116"/>
    <sheet name="VRTS" sheetId="121" r:id="rId117"/>
    <sheet name="VRTU" sheetId="122" r:id="rId118"/>
    <sheet name="VRTV" sheetId="123" r:id="rId119"/>
    <sheet name="VRTX" sheetId="124" r:id="rId120"/>
    <sheet name="VRTY" sheetId="125" r:id="rId121"/>
    <sheet name="VRUS" sheetId="126" r:id="rId122"/>
    <sheet name="VRVR" sheetId="127" r:id="rId123"/>
    <sheet name="VSAT" sheetId="128" r:id="rId124"/>
    <sheet name="VSBC" sheetId="129" r:id="rId125"/>
    <sheet name="VSEC" sheetId="130" r:id="rId126"/>
    <sheet name="VSH" sheetId="131" r:id="rId127"/>
    <sheet name="VST" sheetId="132" r:id="rId128"/>
    <sheet name="VSTA" sheetId="133" r:id="rId129"/>
    <sheet name="VSTM" sheetId="134" r:id="rId130"/>
    <sheet name="VSTO" sheetId="135" r:id="rId131"/>
    <sheet name="VSTRD" sheetId="136" r:id="rId132"/>
    <sheet name="VSYM" sheetId="137" r:id="rId133"/>
    <sheet name="VTDRF" sheetId="138" r:id="rId134"/>
    <sheet name="VTGN" sheetId="139" r:id="rId135"/>
    <sheet name="VTKLY" sheetId="140" r:id="rId136"/>
    <sheet name="VTNR" sheetId="141" r:id="rId137"/>
    <sheet name="VTOL" sheetId="142" r:id="rId138"/>
    <sheet name="VTR" sheetId="143" r:id="rId139"/>
    <sheet name="VTRS" sheetId="144" r:id="rId140"/>
    <sheet name="VTRU" sheetId="145" r:id="rId141"/>
    <sheet name="VTSI" sheetId="146" r:id="rId142"/>
    <sheet name="VTVT" sheetId="147" r:id="rId143"/>
    <sheet name="VUZI" sheetId="148" r:id="rId144"/>
    <sheet name="VVI" sheetId="149" r:id="rId145"/>
    <sheet name="VVNT" sheetId="150" r:id="rId146"/>
    <sheet name="VVPR" sheetId="151" r:id="rId147"/>
    <sheet name="VVUSQ" sheetId="152" r:id="rId148"/>
    <sheet name="VVV" sheetId="153" r:id="rId149"/>
    <sheet name="VXEL" sheetId="154" r:id="rId150"/>
    <sheet name="VXRT" sheetId="155" r:id="rId151"/>
    <sheet name="VYCO" sheetId="156" r:id="rId152"/>
    <sheet name="VYGR" sheetId="157" r:id="rId153"/>
    <sheet name="VYND" sheetId="158" r:id="rId154"/>
    <sheet name="VYNE" sheetId="159" r:id="rId155"/>
    <sheet name="VYST" sheetId="160" r:id="rId156"/>
    <sheet name="VZ" sheetId="161" r:id="rId15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<sst xmlns="http://schemas.openxmlformats.org/spreadsheetml/2006/main" count="20362" uniqueCount="248">
  <si>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</si>
  <si>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</si>
  <si>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</si>
  <si>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</si>
  <si>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</si>
  <si>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</si>
  <si>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</si>
  <si>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</si>
  <si>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</si>
  <si>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</si>
  <si>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</si>
  <si>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</si>
  <si>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</si>
  <si>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</si>
  <si>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</si>
  <si>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</si>
  <si>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</si>
  <si>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</si>
  <si>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</si>
  <si>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</si>
  <si>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</si>
  <si>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</si>
  <si>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</si>
  <si>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</si>
  <si>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</si>
  <si>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</si>
  <si>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</si>
  <si>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</si>
  <si>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</si>
  <si>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</si>
  <si>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</si>
  <si>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</si>
  <si>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</si>
  <si>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</si>
  <si>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</si>
  <si>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</si>
  <si>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</si>
  <si>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</si>
  <si>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</si>
  <si>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</si>
  <si>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</si>
  <si>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</si>
  <si>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</si>
  <si>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</si>
  <si>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</si>
  <si>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</si>
  <si>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</si>
  <si>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</si>
  <si>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</si>
  <si>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</si>
  <si>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</si>
  <si>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</si>
  <si>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</si>
  <si>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</si>
  <si>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</si>
  <si>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</si>
  <si>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</si>
  <si>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</si>
  <si>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</si>
  <si>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</si>
  <si>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</si>
  <si>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</si>
  <si>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</si>
  <si>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</si>
  <si>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</si>
  <si>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</si>
  <si>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</si>
  <si>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</si>
  <si>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</si>
  <si>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</si>
  <si>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</si>
  <si>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</si>
  <si>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</si>
  <si>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</si>
  <si>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</si>
  <si>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</si>
  <si>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</si>
  <si>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</si>
  <si>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</si>
  <si>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</si>
  <si>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</si>
  <si>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</si>
  <si>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</si>
  <si>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</si>
  <si>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</si>
  <si>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</si>
  <si>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</si>
  <si>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</si>
  <si>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</si>
  <si>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</si>
  <si>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</si>
  <si>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</si>
  <si>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</si>
  <si>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</si>
  <si>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</si>
  <si>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VADP</t>
  </si>
  <si>
    <t>VALE</t>
  </si>
  <si>
    <t>VALPQ</t>
  </si>
  <si>
    <t>VALU</t>
  </si>
  <si>
    <t>VAPO</t>
  </si>
  <si>
    <t>VAR</t>
  </si>
  <si>
    <t>VASO</t>
  </si>
  <si>
    <t>VBFC</t>
  </si>
  <si>
    <t>VBHI</t>
  </si>
  <si>
    <t>VBIO</t>
  </si>
  <si>
    <t>VBIX</t>
  </si>
  <si>
    <t>VBLT</t>
  </si>
  <si>
    <t>VBTX</t>
  </si>
  <si>
    <t>VC</t>
  </si>
  <si>
    <t>VCBD</t>
  </si>
  <si>
    <t>VCEL</t>
  </si>
  <si>
    <t>VCNX</t>
  </si>
  <si>
    <t>VCRA</t>
  </si>
  <si>
    <t>VCTR</t>
  </si>
  <si>
    <t>VCYT</t>
  </si>
  <si>
    <t>VEC</t>
  </si>
  <si>
    <t>VECO</t>
  </si>
  <si>
    <t>VEEV</t>
  </si>
  <si>
    <t>VEII</t>
  </si>
  <si>
    <t>VEL</t>
  </si>
  <si>
    <t>VEOEY</t>
  </si>
  <si>
    <t>VEON</t>
  </si>
  <si>
    <t>VER</t>
  </si>
  <si>
    <t>VERB</t>
  </si>
  <si>
    <t>VERF</t>
  </si>
  <si>
    <t>VERI</t>
  </si>
  <si>
    <t>VERO</t>
  </si>
  <si>
    <t>VERU</t>
  </si>
  <si>
    <t>VERX</t>
  </si>
  <si>
    <t>VERY</t>
  </si>
  <si>
    <t>VFC</t>
  </si>
  <si>
    <t>VFRM</t>
  </si>
  <si>
    <t>VG</t>
  </si>
  <si>
    <t>VGR</t>
  </si>
  <si>
    <t>VGRBF</t>
  </si>
  <si>
    <t>VGZ</t>
  </si>
  <si>
    <t>VHC</t>
  </si>
  <si>
    <t>VHI</t>
  </si>
  <si>
    <t>VIAC</t>
  </si>
  <si>
    <t>VIAO</t>
  </si>
  <si>
    <t>VIAV</t>
  </si>
  <si>
    <t>VICI</t>
  </si>
  <si>
    <t>VICR</t>
  </si>
  <si>
    <t>VIDE</t>
  </si>
  <si>
    <t>VIE</t>
  </si>
  <si>
    <t>VINO</t>
  </si>
  <si>
    <t>VIOT</t>
  </si>
  <si>
    <t>VIPS</t>
  </si>
  <si>
    <t>VIR</t>
  </si>
  <si>
    <t>VIRC</t>
  </si>
  <si>
    <t>VIRT</t>
  </si>
  <si>
    <t>VISL</t>
  </si>
  <si>
    <t>VISM</t>
  </si>
  <si>
    <t>VITL</t>
  </si>
  <si>
    <t>VIV</t>
  </si>
  <si>
    <t>VIVC</t>
  </si>
  <si>
    <t>VIVE</t>
  </si>
  <si>
    <t>VIVHY</t>
  </si>
  <si>
    <t>VIVK</t>
  </si>
  <si>
    <t>VIVO</t>
  </si>
  <si>
    <t>VJET</t>
  </si>
  <si>
    <t>VKIN</t>
  </si>
  <si>
    <t>VKSC</t>
  </si>
  <si>
    <t>VKTX</t>
  </si>
  <si>
    <t>VLDR</t>
  </si>
  <si>
    <t>VLGEA</t>
  </si>
  <si>
    <t>VLO</t>
  </si>
  <si>
    <t>VLRS</t>
  </si>
  <si>
    <t>VLY</t>
  </si>
  <si>
    <t>VMC</t>
  </si>
  <si>
    <t>VMI</t>
  </si>
  <si>
    <t>VMW</t>
  </si>
  <si>
    <t>VNCE</t>
  </si>
  <si>
    <t>VNDA</t>
  </si>
  <si>
    <t>VNE</t>
  </si>
  <si>
    <t>VNET</t>
  </si>
  <si>
    <t>VNJA</t>
  </si>
  <si>
    <t>VNO</t>
  </si>
  <si>
    <t>VNOM</t>
  </si>
  <si>
    <t>VNRX</t>
  </si>
  <si>
    <t>VNT</t>
  </si>
  <si>
    <t>VNTR</t>
  </si>
  <si>
    <t>VNUE</t>
  </si>
  <si>
    <t>VOC</t>
  </si>
  <si>
    <t>VOD</t>
  </si>
  <si>
    <t>VOLT</t>
  </si>
  <si>
    <t>VONI</t>
  </si>
  <si>
    <t>VOXX</t>
  </si>
  <si>
    <t>VOYA</t>
  </si>
  <si>
    <t>VPG</t>
  </si>
  <si>
    <t>VPLM</t>
  </si>
  <si>
    <t>VPRB</t>
  </si>
  <si>
    <t>VRA</t>
  </si>
  <si>
    <t>VRAY</t>
  </si>
  <si>
    <t>VRCA</t>
  </si>
  <si>
    <t>VRDR</t>
  </si>
  <si>
    <t>VREX</t>
  </si>
  <si>
    <t>VRM</t>
  </si>
  <si>
    <t>VRME</t>
  </si>
  <si>
    <t>VRNS</t>
  </si>
  <si>
    <t>VRNT</t>
  </si>
  <si>
    <t>VRRM</t>
  </si>
  <si>
    <t>VRS</t>
  </si>
  <si>
    <t>VRSK</t>
  </si>
  <si>
    <t>VRSN</t>
  </si>
  <si>
    <t>VRT</t>
  </si>
  <si>
    <t>VRTC</t>
  </si>
  <si>
    <t>VRTS</t>
  </si>
  <si>
    <t>VRTU</t>
  </si>
  <si>
    <t>VRTV</t>
  </si>
  <si>
    <t>VRTX</t>
  </si>
  <si>
    <t>VRTY</t>
  </si>
  <si>
    <t>VRUS</t>
  </si>
  <si>
    <t>VRVR</t>
  </si>
  <si>
    <t>VSAT</t>
  </si>
  <si>
    <t>VSBC</t>
  </si>
  <si>
    <t>VSEC</t>
  </si>
  <si>
    <t>VSH</t>
  </si>
  <si>
    <t>VST</t>
  </si>
  <si>
    <t>VSTA</t>
  </si>
  <si>
    <t>VSTM</t>
  </si>
  <si>
    <t>VSTO</t>
  </si>
  <si>
    <t>VSTRD</t>
  </si>
  <si>
    <t>VSYM</t>
  </si>
  <si>
    <t>VTDRF</t>
  </si>
  <si>
    <t>VTGN</t>
  </si>
  <si>
    <t>VTKLY</t>
  </si>
  <si>
    <t>VTNR</t>
  </si>
  <si>
    <t>VTOL</t>
  </si>
  <si>
    <t>VTR</t>
  </si>
  <si>
    <t>VTRS</t>
  </si>
  <si>
    <t>VTRU</t>
  </si>
  <si>
    <t>VTSI</t>
  </si>
  <si>
    <t>VTVT</t>
  </si>
  <si>
    <t>VUZI</t>
  </si>
  <si>
    <t>VVI</t>
  </si>
  <si>
    <t>VVNT</t>
  </si>
  <si>
    <t>VVPR</t>
  </si>
  <si>
    <t>VVUSQ</t>
  </si>
  <si>
    <t>VVV</t>
  </si>
  <si>
    <t>VXEL</t>
  </si>
  <si>
    <t>VXRT</t>
  </si>
  <si>
    <t>VYCO</t>
  </si>
  <si>
    <t>VYGR</t>
  </si>
  <si>
    <t>VYND</t>
  </si>
  <si>
    <t>VYNE</t>
  </si>
  <si>
    <t>VYST</t>
  </si>
  <si>
    <t>VZ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</si>
</sst>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tyles" Target="style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5101000</v>
      </c>
      <c r="E8" s="13">
        <v>4837000</v>
      </c>
      <c r="F8" s="13">
        <v>5854000</v>
      </c>
      <c r="G8" s="13">
        <v>6054000</v>
      </c>
      <c r="H8" s="13">
        <v>6137000</v>
      </c>
      <c r="I8" s="13">
        <v>5840000</v>
      </c>
      <c r="J8" s="13">
        <v>5494000</v>
      </c>
      <c r="K8" s="13">
        <v>5506000</v>
      </c>
    </row>
    <row r="9" spans="1:11" x14ac:dyDescent="0.2">
      <c r="C9" s="11" t="s">
        <v>22</v>
      </c>
      <c r="D9" s="13">
        <v>1113000</v>
      </c>
      <c r="E9" s="13">
        <v>1113000</v>
      </c>
      <c r="F9" s="13">
        <v>1123000</v>
      </c>
      <c r="G9" s="13">
        <v>1163000</v>
      </c>
      <c r="H9" s="13">
        <v>1064000</v>
      </c>
      <c r="I9" s="13">
        <v>1056000</v>
      </c>
      <c r="J9" s="13">
        <v>1065000</v>
      </c>
      <c r="K9" s="13">
        <v>980000</v>
      </c>
    </row>
    <row r="10" spans="1:11" x14ac:dyDescent="0.2">
      <c r="C10" s="11" t="s">
        <v>23</v>
      </c>
      <c r="D10" s="13">
        <v>3988000</v>
      </c>
      <c r="E10" s="13">
        <v>3724000</v>
      </c>
      <c r="F10" s="13">
        <v>4731000</v>
      </c>
      <c r="G10" s="13">
        <v>4891000</v>
      </c>
      <c r="H10" s="13">
        <v>5073000</v>
      </c>
      <c r="I10" s="13">
        <v>4784000</v>
      </c>
      <c r="J10" s="13">
        <v>4429000</v>
      </c>
      <c r="K10" s="13">
        <v>4526000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</v>
      </c>
      <c r="F14" s="13">
        <v>8000</v>
      </c>
      <c r="G14" s="13">
        <v>0</v>
      </c>
      <c r="H14" s="13">
        <v>370000</v>
      </c>
      <c r="I14" s="13">
        <v>1000</v>
      </c>
      <c r="J14" s="13">
        <v>22000</v>
      </c>
      <c r="K14" s="13">
        <v>7000</v>
      </c>
    </row>
    <row r="15" spans="1:11" x14ac:dyDescent="0.2">
      <c r="C15" s="11" t="s">
        <v>28</v>
      </c>
      <c r="D15" s="13">
        <v>196000</v>
      </c>
      <c r="E15" s="13">
        <v>197000</v>
      </c>
      <c r="F15" s="13">
        <v>192000</v>
      </c>
      <c r="G15" s="13">
        <v>182000</v>
      </c>
      <c r="H15" s="13">
        <v>172000</v>
      </c>
      <c r="I15" s="13">
        <v>165000</v>
      </c>
      <c r="J15" s="13">
        <v>160000</v>
      </c>
      <c r="K15" s="13">
        <v>159000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1959000</v>
      </c>
      <c r="E17" s="13">
        <v>1838000</v>
      </c>
      <c r="F17" s="13">
        <v>1930000</v>
      </c>
      <c r="G17" s="13">
        <v>2038000</v>
      </c>
      <c r="H17" s="13">
        <v>2402000</v>
      </c>
      <c r="I17" s="13">
        <v>1932000</v>
      </c>
      <c r="J17" s="13">
        <v>1853000</v>
      </c>
      <c r="K17" s="13">
        <v>1789000</v>
      </c>
    </row>
    <row r="18" spans="3:11" x14ac:dyDescent="0.2">
      <c r="C18" s="11" t="s">
        <v>30</v>
      </c>
      <c r="D18" s="13">
        <v>3142000</v>
      </c>
      <c r="E18" s="13">
        <v>2999000</v>
      </c>
      <c r="F18" s="13">
        <v>3924000</v>
      </c>
      <c r="G18" s="13">
        <v>4016000</v>
      </c>
      <c r="H18" s="13">
        <v>3735000</v>
      </c>
      <c r="I18" s="13">
        <v>3908000</v>
      </c>
      <c r="J18" s="13">
        <v>3641000</v>
      </c>
      <c r="K18" s="13">
        <v>3717000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75000</v>
      </c>
      <c r="F20" s="13">
        <v>23000</v>
      </c>
      <c r="G20" s="13">
        <v>69000</v>
      </c>
      <c r="H20" s="13">
        <v>96000</v>
      </c>
      <c r="I20" s="13">
        <v>86000</v>
      </c>
      <c r="J20" s="13">
        <v>176000</v>
      </c>
      <c r="K20" s="13">
        <v>58000</v>
      </c>
    </row>
    <row r="21" spans="3:11" x14ac:dyDescent="0.2">
      <c r="C21" s="11" t="s">
        <v>33</v>
      </c>
      <c r="D21" s="13">
        <v>3396000</v>
      </c>
      <c r="E21" s="13">
        <v>3271000</v>
      </c>
      <c r="F21" s="13">
        <v>4139000</v>
      </c>
      <c r="G21" s="13">
        <v>4267000</v>
      </c>
      <c r="H21" s="13">
        <v>4003000</v>
      </c>
      <c r="I21" s="13">
        <v>4159000</v>
      </c>
      <c r="J21" s="13">
        <v>3977000</v>
      </c>
      <c r="K21" s="13">
        <v>3934000</v>
      </c>
    </row>
    <row r="22" spans="3:11" x14ac:dyDescent="0.2">
      <c r="C22" s="11" t="s">
        <v>34</v>
      </c>
      <c r="D22" s="13">
        <v>145000</v>
      </c>
      <c r="E22" s="13">
        <v>142000</v>
      </c>
      <c r="F22" s="13">
        <v>118000</v>
      </c>
      <c r="G22" s="13">
        <v>111000</v>
      </c>
      <c r="H22" s="13">
        <v>120000</v>
      </c>
      <c r="I22" s="13">
        <v>128000</v>
      </c>
      <c r="J22" s="13">
        <v>140000</v>
      </c>
      <c r="K22" s="13">
        <v>145000</v>
      </c>
    </row>
    <row r="23" spans="3:11" x14ac:dyDescent="0.2">
      <c r="C23" s="11" t="s">
        <v>35</v>
      </c>
      <c r="D23" s="13">
        <v>3055000</v>
      </c>
      <c r="E23" s="13">
        <v>2932000</v>
      </c>
      <c r="F23" s="13">
        <v>3829000</v>
      </c>
      <c r="G23" s="13">
        <v>3974000</v>
      </c>
      <c r="H23" s="13">
        <v>3711000</v>
      </c>
      <c r="I23" s="13">
        <v>3866000</v>
      </c>
      <c r="J23" s="13">
        <v>3677000</v>
      </c>
      <c r="K23" s="13">
        <v>3630000</v>
      </c>
    </row>
    <row r="24" spans="3:11" x14ac:dyDescent="0.2">
      <c r="C24" s="11" t="s">
        <v>36</v>
      </c>
      <c r="D24" s="13">
        <v>918000</v>
      </c>
      <c r="E24" s="13">
        <v>559000</v>
      </c>
      <c r="F24" s="13">
        <v>745000</v>
      </c>
      <c r="G24" s="13">
        <v>702000</v>
      </c>
      <c r="H24" s="13">
        <v>686000</v>
      </c>
      <c r="I24" s="13">
        <v>765000</v>
      </c>
      <c r="J24" s="13">
        <v>700000</v>
      </c>
      <c r="K24" s="13">
        <v>653000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2137000</v>
      </c>
      <c r="E26" s="13">
        <v>2373000</v>
      </c>
      <c r="F26" s="13">
        <v>3084000</v>
      </c>
      <c r="G26" s="13">
        <v>3272000</v>
      </c>
      <c r="H26" s="13">
        <v>3025000</v>
      </c>
      <c r="I26" s="13">
        <v>3101000</v>
      </c>
      <c r="J26" s="13">
        <v>2977000</v>
      </c>
      <c r="K26" s="13">
        <v>2977000</v>
      </c>
    </row>
    <row r="27" spans="3:11" x14ac:dyDescent="0.2">
      <c r="C27" s="11" t="s">
        <v>38</v>
      </c>
      <c r="D27" s="13">
        <v>2060000</v>
      </c>
      <c r="E27" s="13">
        <v>2288000</v>
      </c>
      <c r="F27" s="13">
        <v>2973000</v>
      </c>
      <c r="G27" s="13">
        <v>3154000</v>
      </c>
      <c r="H27" s="13">
        <v>2916000</v>
      </c>
      <c r="I27" s="13">
        <v>2991000</v>
      </c>
      <c r="J27" s="13">
        <v>2871000</v>
      </c>
      <c r="K27" s="13">
        <v>2872000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-75000</v>
      </c>
      <c r="F32" s="13">
        <v>-23000</v>
      </c>
      <c r="G32" s="13">
        <v>-69000</v>
      </c>
      <c r="H32" s="13">
        <v>-96000</v>
      </c>
      <c r="I32" s="13">
        <v>-86000</v>
      </c>
      <c r="J32" s="13">
        <v>-176000</v>
      </c>
      <c r="K32" s="13">
        <v>-58000</v>
      </c>
    </row>
    <row r="33" spans="2:11" x14ac:dyDescent="0.2">
      <c r="C33" s="11" t="s">
        <v>44</v>
      </c>
      <c r="D33" s="13">
        <v>2060000</v>
      </c>
      <c r="E33" s="13">
        <v>2288000</v>
      </c>
      <c r="F33" s="13">
        <v>2973000</v>
      </c>
      <c r="G33" s="13">
        <v>3154000</v>
      </c>
      <c r="H33" s="13">
        <v>2916000</v>
      </c>
      <c r="I33" s="13">
        <v>2991000</v>
      </c>
      <c r="J33" s="13">
        <v>2871000</v>
      </c>
      <c r="K33" s="13">
        <v>2872000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2060000</v>
      </c>
      <c r="E35" s="13">
        <v>2288000</v>
      </c>
      <c r="F35" s="13">
        <v>2973000</v>
      </c>
      <c r="G35" s="13">
        <v>3154000</v>
      </c>
      <c r="H35" s="13">
        <v>2916000</v>
      </c>
      <c r="I35" s="13">
        <v>2991000</v>
      </c>
      <c r="J35" s="13">
        <v>2871000</v>
      </c>
      <c r="K35" s="13">
        <v>2872000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16289000</v>
      </c>
      <c r="E41" s="13">
        <v>13898000</v>
      </c>
      <c r="F41" s="13">
        <v>9740000</v>
      </c>
      <c r="G41" s="13">
        <v>8768000</v>
      </c>
      <c r="H41" s="13">
        <v>7838000</v>
      </c>
      <c r="I41" s="13">
        <v>7912000</v>
      </c>
      <c r="J41" s="13">
        <v>7648000</v>
      </c>
      <c r="K41" s="13">
        <v>8289000</v>
      </c>
    </row>
    <row r="42" spans="2:11" x14ac:dyDescent="0.2">
      <c r="C42" s="11" t="s">
        <v>50</v>
      </c>
      <c r="D42" s="13">
        <v>3752000</v>
      </c>
      <c r="E42" s="13">
        <v>2739000</v>
      </c>
      <c r="F42" s="13">
        <v>2411000</v>
      </c>
      <c r="G42" s="13">
        <v>3902000</v>
      </c>
      <c r="H42" s="13">
        <v>4236000</v>
      </c>
      <c r="I42" s="13">
        <v>3265000</v>
      </c>
      <c r="J42" s="13">
        <v>3876000</v>
      </c>
      <c r="K42" s="13">
        <v>3461000</v>
      </c>
    </row>
    <row r="43" spans="2:11" x14ac:dyDescent="0.2">
      <c r="C43" s="11" t="s">
        <v>51</v>
      </c>
      <c r="D43" s="13">
        <v>2882000</v>
      </c>
      <c r="E43" s="13">
        <v>3564000</v>
      </c>
      <c r="F43" s="13">
        <v>2948000</v>
      </c>
      <c r="G43" s="13">
        <v>4934000</v>
      </c>
      <c r="H43" s="13">
        <v>4590000</v>
      </c>
      <c r="I43" s="13">
        <v>3220000</v>
      </c>
      <c r="J43" s="13">
        <v>2978000</v>
      </c>
      <c r="K43" s="13">
        <v>4528000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4722000</v>
      </c>
      <c r="E45" s="13">
        <v>4810000</v>
      </c>
      <c r="F45" s="13">
        <v>4808000</v>
      </c>
      <c r="G45" s="13">
        <v>4715000</v>
      </c>
      <c r="H45" s="13">
        <v>4306000</v>
      </c>
      <c r="I45" s="13">
        <v>3908000</v>
      </c>
      <c r="J45" s="13">
        <v>3988000</v>
      </c>
      <c r="K45" s="13">
        <v>3829000</v>
      </c>
    </row>
    <row r="46" spans="2:11" x14ac:dyDescent="0.2">
      <c r="C46" s="11" t="s">
        <v>54</v>
      </c>
      <c r="D46" s="13">
        <v>27645000</v>
      </c>
      <c r="E46" s="13">
        <v>25011000</v>
      </c>
      <c r="F46" s="13">
        <v>19907000</v>
      </c>
      <c r="G46" s="13">
        <v>22319000</v>
      </c>
      <c r="H46" s="13">
        <v>20970000</v>
      </c>
      <c r="I46" s="13">
        <v>18305000</v>
      </c>
      <c r="J46" s="13">
        <v>18490000</v>
      </c>
      <c r="K46" s="13">
        <v>20107000</v>
      </c>
    </row>
    <row r="47" spans="2:11" x14ac:dyDescent="0.2">
      <c r="C47" s="11" t="s">
        <v>55</v>
      </c>
      <c r="D47" s="13">
        <v>231000</v>
      </c>
      <c r="E47" s="13">
        <v>547000</v>
      </c>
      <c r="F47" s="13">
        <v>1064000</v>
      </c>
      <c r="G47" s="13">
        <v>1719000</v>
      </c>
      <c r="H47" s="13">
        <v>2157000</v>
      </c>
      <c r="I47" s="13">
        <v>2918000</v>
      </c>
      <c r="J47" s="13">
        <v>3506000</v>
      </c>
      <c r="K47" s="13">
        <v>4132000</v>
      </c>
    </row>
    <row r="48" spans="2:11" x14ac:dyDescent="0.2">
      <c r="C48" s="11" t="s">
        <v>56</v>
      </c>
      <c r="D48" s="13">
        <v>2737000</v>
      </c>
      <c r="E48" s="13">
        <v>2746000</v>
      </c>
      <c r="F48" s="13">
        <v>2776000</v>
      </c>
      <c r="G48" s="13">
        <v>2739000</v>
      </c>
      <c r="H48" s="13">
        <v>2695000</v>
      </c>
      <c r="I48" s="13">
        <v>2549000</v>
      </c>
      <c r="J48" s="13">
        <v>2456000</v>
      </c>
      <c r="K48" s="13">
        <v>2437000</v>
      </c>
    </row>
    <row r="49" spans="3:11" x14ac:dyDescent="0.2">
      <c r="C49" s="11" t="s">
        <v>57</v>
      </c>
      <c r="D49" s="13">
        <v>43718000</v>
      </c>
      <c r="E49" s="13">
        <v>42979000</v>
      </c>
      <c r="F49" s="13">
        <v>42766000</v>
      </c>
      <c r="G49" s="13">
        <v>42904000</v>
      </c>
      <c r="H49" s="13">
        <v>42436000</v>
      </c>
      <c r="I49" s="13">
        <v>42585000</v>
      </c>
      <c r="J49" s="13">
        <v>42054000</v>
      </c>
      <c r="K49" s="13">
        <v>42450000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6588000</v>
      </c>
      <c r="E52" s="13">
        <v>6601000</v>
      </c>
      <c r="F52" s="13">
        <v>6307000</v>
      </c>
      <c r="G52" s="13">
        <v>5100000</v>
      </c>
      <c r="H52" s="13">
        <v>4316000</v>
      </c>
      <c r="I52" s="13">
        <v>3892000</v>
      </c>
      <c r="J52" s="13">
        <v>3359000</v>
      </c>
      <c r="K52" s="13">
        <v>2529000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80919000</v>
      </c>
      <c r="E54" s="13">
        <v>77884000</v>
      </c>
      <c r="F54" s="13">
        <v>72820000</v>
      </c>
      <c r="G54" s="13">
        <v>74781000</v>
      </c>
      <c r="H54" s="13">
        <v>72574000</v>
      </c>
      <c r="I54" s="13">
        <v>70249000</v>
      </c>
      <c r="J54" s="13">
        <v>69865000</v>
      </c>
      <c r="K54" s="13">
        <v>71655000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153000</v>
      </c>
      <c r="F57" s="13">
        <v>161000</v>
      </c>
      <c r="G57" s="13">
        <v>133000</v>
      </c>
      <c r="H57" s="13">
        <v>156000</v>
      </c>
      <c r="I57" s="13">
        <v>150000</v>
      </c>
      <c r="J57" s="13">
        <v>119000</v>
      </c>
      <c r="K57" s="13">
        <v>124000</v>
      </c>
    </row>
    <row r="58" spans="3:11" x14ac:dyDescent="0.2">
      <c r="C58" s="11" t="s">
        <v>66</v>
      </c>
      <c r="D58" s="13">
        <v>2999000</v>
      </c>
      <c r="E58" s="13">
        <v>2999000</v>
      </c>
      <c r="F58" s="13">
        <v>3999000</v>
      </c>
      <c r="G58" s="13">
        <v>3000000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11337000</v>
      </c>
      <c r="E59" s="13">
        <v>12948000</v>
      </c>
      <c r="F59" s="13">
        <v>11782000</v>
      </c>
      <c r="G59" s="13">
        <v>14446000</v>
      </c>
      <c r="H59" s="13">
        <v>13259000</v>
      </c>
      <c r="I59" s="13">
        <v>10679000</v>
      </c>
      <c r="J59" s="13">
        <v>11261000</v>
      </c>
      <c r="K59" s="13">
        <v>13265000</v>
      </c>
    </row>
    <row r="60" spans="3:11" x14ac:dyDescent="0.2">
      <c r="C60" s="11" t="s">
        <v>68</v>
      </c>
      <c r="D60" s="13">
        <v>14510000</v>
      </c>
      <c r="E60" s="13">
        <v>16100000</v>
      </c>
      <c r="F60" s="13">
        <v>15942000</v>
      </c>
      <c r="G60" s="13">
        <v>17579000</v>
      </c>
      <c r="H60" s="13">
        <v>13415000</v>
      </c>
      <c r="I60" s="13">
        <v>10829000</v>
      </c>
      <c r="J60" s="13">
        <v>11380000</v>
      </c>
      <c r="K60" s="13">
        <v>13389000</v>
      </c>
    </row>
    <row r="61" spans="3:11" x14ac:dyDescent="0.2">
      <c r="C61" s="11" t="s">
        <v>69</v>
      </c>
      <c r="D61" s="13">
        <v>21071000</v>
      </c>
      <c r="E61" s="13">
        <v>17880000</v>
      </c>
      <c r="F61" s="13">
        <v>13893000</v>
      </c>
      <c r="G61" s="13">
        <v>13688000</v>
      </c>
      <c r="H61" s="13">
        <v>16729000</v>
      </c>
      <c r="I61" s="13">
        <v>16694000</v>
      </c>
      <c r="J61" s="13">
        <v>16630000</v>
      </c>
      <c r="K61" s="13">
        <v>16633000</v>
      </c>
    </row>
    <row r="62" spans="3:11" x14ac:dyDescent="0.2">
      <c r="C62" s="11" t="s">
        <v>70</v>
      </c>
      <c r="D62" s="13">
        <v>9128000</v>
      </c>
      <c r="E62" s="13">
        <v>8380000</v>
      </c>
      <c r="F62" s="13">
        <v>8400000</v>
      </c>
      <c r="G62" s="13">
        <v>8244000</v>
      </c>
      <c r="H62" s="13">
        <v>7746000</v>
      </c>
      <c r="I62" s="13">
        <v>7731000</v>
      </c>
      <c r="J62" s="13">
        <v>7580000</v>
      </c>
      <c r="K62" s="13">
        <v>7538000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44709000</v>
      </c>
      <c r="E66" s="13">
        <v>42360000</v>
      </c>
      <c r="F66" s="13">
        <v>38235000</v>
      </c>
      <c r="G66" s="13">
        <v>39511000</v>
      </c>
      <c r="H66" s="13">
        <v>37890000</v>
      </c>
      <c r="I66" s="13">
        <v>35254000</v>
      </c>
      <c r="J66" s="13">
        <v>35590000</v>
      </c>
      <c r="K66" s="13">
        <v>37560000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5086000</v>
      </c>
      <c r="E70" s="13">
        <v>5298000</v>
      </c>
      <c r="F70" s="13">
        <v>5462000</v>
      </c>
      <c r="G70" s="13">
        <v>5462000</v>
      </c>
      <c r="H70" s="13">
        <v>5462000</v>
      </c>
      <c r="I70" s="13">
        <v>5462000</v>
      </c>
      <c r="J70" s="13">
        <v>5464000</v>
      </c>
      <c r="K70" s="13">
        <v>5464000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14088000</v>
      </c>
      <c r="E72" s="13">
        <v>14072000</v>
      </c>
      <c r="F72" s="13">
        <v>13366000</v>
      </c>
      <c r="G72" s="13">
        <v>13899000</v>
      </c>
      <c r="H72" s="13">
        <v>13502000</v>
      </c>
      <c r="I72" s="13">
        <v>13040000</v>
      </c>
      <c r="J72" s="13">
        <v>12513000</v>
      </c>
      <c r="K72" s="13">
        <v>11908000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31124000</v>
      </c>
      <c r="E76" s="13">
        <v>30226000</v>
      </c>
      <c r="F76" s="13">
        <v>29123000</v>
      </c>
      <c r="G76" s="13">
        <v>29808000</v>
      </c>
      <c r="H76" s="13">
        <v>29222000</v>
      </c>
      <c r="I76" s="13">
        <v>29533000</v>
      </c>
      <c r="J76" s="13">
        <v>28811000</v>
      </c>
      <c r="K76" s="13">
        <v>28631000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2060000</v>
      </c>
      <c r="E81" s="13">
        <v>2288000</v>
      </c>
      <c r="F81" s="13">
        <v>2973000</v>
      </c>
      <c r="G81" s="13">
        <v>3154000</v>
      </c>
      <c r="H81" s="13">
        <v>2916000</v>
      </c>
      <c r="I81" s="13">
        <v>2991000</v>
      </c>
      <c r="J81" s="13">
        <v>2871000</v>
      </c>
      <c r="K81" s="13">
        <v>2872000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197000</v>
      </c>
      <c r="F83" s="13">
        <v>192000</v>
      </c>
      <c r="G83" s="13">
        <v>182000</v>
      </c>
      <c r="H83" s="13">
        <v>172000</v>
      </c>
      <c r="I83" s="13">
        <v>165000</v>
      </c>
      <c r="J83" s="13">
        <v>160000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2096000</v>
      </c>
      <c r="E89" s="13">
        <v>3002000</v>
      </c>
      <c r="F89" s="13">
        <v>1467000</v>
      </c>
      <c r="G89" s="13">
        <v>3875000</v>
      </c>
      <c r="H89" s="13">
        <v>4042000</v>
      </c>
      <c r="I89" s="13">
        <v>3384000</v>
      </c>
      <c r="J89" s="13">
        <v>2064000</v>
      </c>
      <c r="K89" s="13">
        <v>3294000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-168000</v>
      </c>
      <c r="E91" s="13">
        <v>-161000</v>
      </c>
      <c r="F91" s="13">
        <v>-216000</v>
      </c>
      <c r="G91" s="13">
        <v>-191000</v>
      </c>
      <c r="H91" s="13">
        <v>-249000</v>
      </c>
      <c r="I91" s="13">
        <v>-194000</v>
      </c>
      <c r="J91" s="13">
        <v>-156000</v>
      </c>
      <c r="K91" s="13">
        <v>-157000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-881000</v>
      </c>
      <c r="E94" s="13">
        <v>-133000</v>
      </c>
      <c r="F94" s="13">
        <v>1879000</v>
      </c>
      <c r="G94" s="13">
        <v>562000</v>
      </c>
      <c r="H94" s="13">
        <v>-1004000</v>
      </c>
      <c r="I94" s="13">
        <v>809000</v>
      </c>
      <c r="J94" s="13">
        <v>-326000</v>
      </c>
      <c r="K94" s="13">
        <v>-70000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-662000</v>
      </c>
      <c r="E96" s="13">
        <v>-663000</v>
      </c>
      <c r="F96" s="13">
        <v>-668000</v>
      </c>
      <c r="G96" s="13">
        <v>-671000</v>
      </c>
      <c r="H96" s="13">
        <v>-563000</v>
      </c>
      <c r="I96" s="13">
        <v>-565000</v>
      </c>
      <c r="J96" s="13">
        <v>-569000</v>
      </c>
      <c r="K96" s="13">
        <v>-572000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755000</v>
      </c>
      <c r="E100" s="13">
        <v>1164000</v>
      </c>
      <c r="F100" s="13">
        <v>-2754000</v>
      </c>
      <c r="G100" s="13">
        <v>-3133000</v>
      </c>
      <c r="H100" s="13">
        <v>-2660000</v>
      </c>
      <c r="I100" s="13">
        <v>-3915000</v>
      </c>
      <c r="J100" s="13">
        <v>-2468000</v>
      </c>
      <c r="K100" s="13">
        <v>-3018000</v>
      </c>
    </row>
    <row r="101" spans="3:11" x14ac:dyDescent="0.2">
      <c r="C101" s="11" t="s">
        <v>19</v>
      </c>
      <c r="D101" s="13">
        <v>267000</v>
      </c>
      <c r="E101" s="13">
        <v>85000</v>
      </c>
      <c r="F101" s="13">
        <v>-39000</v>
      </c>
      <c r="G101" s="13">
        <v>127000</v>
      </c>
      <c r="H101" s="13">
        <v>-215000</v>
      </c>
      <c r="I101" s="13">
        <v>109000</v>
      </c>
      <c r="J101" s="13">
        <v>-103000</v>
      </c>
      <c r="K101" s="13">
        <v>-68000</v>
      </c>
    </row>
    <row r="102" spans="3:11" x14ac:dyDescent="0.2">
      <c r="C102" s="11" t="s">
        <v>20</v>
      </c>
      <c r="D102" s="13">
        <v>2237000</v>
      </c>
      <c r="E102" s="13">
        <v>4118000</v>
      </c>
      <c r="F102" s="13">
        <v>553000</v>
      </c>
      <c r="G102" s="13">
        <v>1431000</v>
      </c>
      <c r="H102" s="13">
        <v>163000</v>
      </c>
      <c r="I102" s="13">
        <v>387000</v>
      </c>
      <c r="J102" s="13">
        <v>-833000</v>
      </c>
      <c r="K102" s="13">
        <v>138000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6800</v>
      </c>
      <c r="E8" s="13">
        <v>6500</v>
      </c>
      <c r="F8" s="13">
        <v>6600</v>
      </c>
      <c r="G8" s="13">
        <v>6600</v>
      </c>
      <c r="H8" s="13">
        <v>6600</v>
      </c>
      <c r="I8" s="13">
        <v>6500</v>
      </c>
      <c r="J8" s="13">
        <v>6500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1200</v>
      </c>
      <c r="G17" s="13">
        <v>2100</v>
      </c>
      <c r="H17" s="13">
        <v>1000</v>
      </c>
      <c r="I17" s="13">
        <v>1000</v>
      </c>
      <c r="J17" s="13">
        <v>1600</v>
      </c>
      <c r="K17" s="13">
        <v>1800</v>
      </c>
    </row>
    <row r="18" spans="3:11" x14ac:dyDescent="0.2">
      <c r="C18" s="11" t="s">
        <v>30</v>
      </c>
      <c r="D18" s="13">
        <v>6100</v>
      </c>
      <c r="E18" s="13">
        <v>5700</v>
      </c>
      <c r="F18" s="13">
        <v>5400</v>
      </c>
      <c r="G18" s="13">
        <v>4500</v>
      </c>
      <c r="H18" s="13">
        <v>5600</v>
      </c>
      <c r="I18" s="13">
        <v>5500</v>
      </c>
      <c r="J18" s="13">
        <v>4900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-3100</v>
      </c>
      <c r="F20" s="13">
        <v>-3700</v>
      </c>
      <c r="G20" s="13">
        <v>-2800</v>
      </c>
      <c r="H20" s="13">
        <v>-3300</v>
      </c>
      <c r="I20" s="13">
        <v>-3000</v>
      </c>
      <c r="J20" s="13">
        <v>-3400</v>
      </c>
      <c r="K20" s="13">
        <v>-2600</v>
      </c>
    </row>
    <row r="21" spans="3:11" x14ac:dyDescent="0.2">
      <c r="C21" s="11" t="s">
        <v>33</v>
      </c>
      <c r="D21" s="13">
        <v>2800</v>
      </c>
      <c r="E21" s="13">
        <v>3000</v>
      </c>
      <c r="F21" s="13">
        <v>2300</v>
      </c>
      <c r="G21" s="13">
        <v>2100</v>
      </c>
      <c r="H21" s="13">
        <v>2700</v>
      </c>
      <c r="I21" s="13">
        <v>2800</v>
      </c>
      <c r="J21" s="13">
        <v>1800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2600</v>
      </c>
      <c r="F23" s="13">
        <v>1700</v>
      </c>
      <c r="G23" s="13">
        <v>1800</v>
      </c>
      <c r="H23" s="13">
        <v>2400</v>
      </c>
      <c r="I23" s="13">
        <v>2500</v>
      </c>
      <c r="J23" s="13">
        <v>1500</v>
      </c>
      <c r="K23" s="13">
        <v>2100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400</v>
      </c>
      <c r="H24" s="13">
        <v>500</v>
      </c>
      <c r="I24" s="13">
        <v>400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2100</v>
      </c>
      <c r="F26" s="13">
        <v>1400</v>
      </c>
      <c r="G26" s="13">
        <v>1400</v>
      </c>
      <c r="H26" s="13">
        <v>1900</v>
      </c>
      <c r="I26" s="13">
        <v>2100</v>
      </c>
      <c r="J26" s="13">
        <v>1200</v>
      </c>
      <c r="K26" s="13">
        <v>1700</v>
      </c>
    </row>
    <row r="27" spans="3:11" x14ac:dyDescent="0.2">
      <c r="C27" s="11" t="s">
        <v>38</v>
      </c>
      <c r="D27" s="13">
        <v>1900</v>
      </c>
      <c r="E27" s="13">
        <v>2100</v>
      </c>
      <c r="F27" s="13">
        <v>1400</v>
      </c>
      <c r="G27" s="13">
        <v>1400</v>
      </c>
      <c r="H27" s="13">
        <v>1900</v>
      </c>
      <c r="I27" s="13">
        <v>2100</v>
      </c>
      <c r="J27" s="13">
        <v>1200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3100</v>
      </c>
      <c r="F32" s="13">
        <v>3700</v>
      </c>
      <c r="G32" s="13">
        <v>2800</v>
      </c>
      <c r="H32" s="13">
        <v>3300</v>
      </c>
      <c r="I32" s="13">
        <v>3000</v>
      </c>
      <c r="J32" s="13">
        <v>3400</v>
      </c>
      <c r="K32" s="13">
        <v>2600</v>
      </c>
    </row>
    <row r="33" spans="2:11" x14ac:dyDescent="0.2">
      <c r="C33" s="11" t="s">
        <v>44</v>
      </c>
      <c r="D33" s="13">
        <v>1900</v>
      </c>
      <c r="E33" s="13">
        <v>2100</v>
      </c>
      <c r="F33" s="13">
        <v>1400</v>
      </c>
      <c r="G33" s="13">
        <v>1400</v>
      </c>
      <c r="H33" s="13">
        <v>1900</v>
      </c>
      <c r="I33" s="13">
        <v>2100</v>
      </c>
      <c r="J33" s="13">
        <v>1200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2100</v>
      </c>
      <c r="F35" s="13">
        <v>1400</v>
      </c>
      <c r="G35" s="13">
        <v>1400</v>
      </c>
      <c r="H35" s="13">
        <v>1900</v>
      </c>
      <c r="I35" s="13">
        <v>2100</v>
      </c>
      <c r="J35" s="13">
        <v>1200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10100</v>
      </c>
      <c r="F41" s="13">
        <v>19300</v>
      </c>
      <c r="G41" s="13">
        <v>14900</v>
      </c>
      <c r="H41" s="13">
        <v>13900</v>
      </c>
      <c r="I41" s="13">
        <v>12500</v>
      </c>
      <c r="J41" s="13">
        <v>11000</v>
      </c>
      <c r="K41" s="13">
        <v>11700</v>
      </c>
    </row>
    <row r="42" spans="2:11" x14ac:dyDescent="0.2">
      <c r="C42" s="11" t="s">
        <v>50</v>
      </c>
      <c r="D42" s="13">
        <v>3700</v>
      </c>
      <c r="E42" s="13">
        <v>26500</v>
      </c>
      <c r="F42" s="13">
        <v>14000</v>
      </c>
      <c r="G42" s="13">
        <v>5900</v>
      </c>
      <c r="H42" s="13">
        <v>15700</v>
      </c>
      <c r="I42" s="13">
        <v>14000</v>
      </c>
      <c r="J42" s="13">
        <v>5300</v>
      </c>
      <c r="K42" s="13">
        <v>8800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9600</v>
      </c>
      <c r="F48" s="13">
        <v>9400</v>
      </c>
      <c r="G48" s="13">
        <v>9700</v>
      </c>
      <c r="H48" s="13">
        <v>10100</v>
      </c>
      <c r="I48" s="13">
        <v>10500</v>
      </c>
      <c r="J48" s="13">
        <v>11000</v>
      </c>
      <c r="K48" s="13">
        <v>7000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821000</v>
      </c>
      <c r="E54" s="13">
        <v>799600</v>
      </c>
      <c r="F54" s="13">
        <v>717100</v>
      </c>
      <c r="G54" s="13">
        <v>702600</v>
      </c>
      <c r="H54" s="13">
        <v>660800</v>
      </c>
      <c r="I54" s="13">
        <v>633800</v>
      </c>
      <c r="J54" s="13">
        <v>635800</v>
      </c>
      <c r="K54" s="13">
        <v>644800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2200</v>
      </c>
      <c r="G57" s="13">
        <v>1700</v>
      </c>
      <c r="H57" s="13">
        <v>2000</v>
      </c>
      <c r="I57" s="13">
        <v>2000</v>
      </c>
      <c r="J57" s="13">
        <v>2000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4000</v>
      </c>
      <c r="F59" s="13">
        <v>3400</v>
      </c>
      <c r="G59" s="13">
        <v>3600</v>
      </c>
      <c r="H59" s="13">
        <v>3800</v>
      </c>
      <c r="I59" s="13">
        <v>3900</v>
      </c>
      <c r="J59" s="13">
        <v>4100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740500</v>
      </c>
      <c r="E66" s="13">
        <v>720500</v>
      </c>
      <c r="F66" s="13">
        <v>640800</v>
      </c>
      <c r="G66" s="13">
        <v>626500</v>
      </c>
      <c r="H66" s="13">
        <v>585200</v>
      </c>
      <c r="I66" s="13">
        <v>559400</v>
      </c>
      <c r="J66" s="13">
        <v>563300</v>
      </c>
      <c r="K66" s="13">
        <v>574100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39100</v>
      </c>
      <c r="F72" s="13">
        <v>37800</v>
      </c>
      <c r="G72" s="13">
        <v>37200</v>
      </c>
      <c r="H72" s="13">
        <v>36600</v>
      </c>
      <c r="I72" s="13">
        <v>35500</v>
      </c>
      <c r="J72" s="13">
        <v>39100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80500</v>
      </c>
      <c r="E76" s="13">
        <v>79100</v>
      </c>
      <c r="F76" s="13">
        <v>76300</v>
      </c>
      <c r="G76" s="13">
        <v>76100</v>
      </c>
      <c r="H76" s="13">
        <v>75600</v>
      </c>
      <c r="I76" s="13">
        <v>74300</v>
      </c>
      <c r="J76" s="13">
        <v>72500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2100</v>
      </c>
      <c r="F81" s="13">
        <v>1400</v>
      </c>
      <c r="G81" s="13">
        <v>1400</v>
      </c>
      <c r="H81" s="13">
        <v>1900</v>
      </c>
      <c r="I81" s="13">
        <v>2100</v>
      </c>
      <c r="J81" s="13">
        <v>1200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2000</v>
      </c>
      <c r="F89" s="13">
        <v>2900</v>
      </c>
      <c r="G89" s="13">
        <v>4700</v>
      </c>
      <c r="H89" s="13">
        <v>100</v>
      </c>
      <c r="I89" s="13">
        <v>1800</v>
      </c>
      <c r="J89" s="13">
        <v>2700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-77000</v>
      </c>
      <c r="F94" s="13">
        <v>-3500</v>
      </c>
      <c r="G94" s="13">
        <v>-54500</v>
      </c>
      <c r="H94" s="13">
        <v>-22100</v>
      </c>
      <c r="I94" s="13">
        <v>12800</v>
      </c>
      <c r="J94" s="13">
        <v>9000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0</v>
      </c>
      <c r="H96" s="13">
        <v>1500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78300</v>
      </c>
      <c r="F100" s="13">
        <v>13100</v>
      </c>
      <c r="G100" s="13">
        <v>41000</v>
      </c>
      <c r="H100" s="13">
        <v>25100</v>
      </c>
      <c r="I100" s="13">
        <v>-4400</v>
      </c>
      <c r="J100" s="13">
        <v>-16000</v>
      </c>
      <c r="K100" s="13">
        <v>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-23200</v>
      </c>
      <c r="E102" s="13">
        <v>3300</v>
      </c>
      <c r="F102" s="13">
        <v>12500</v>
      </c>
      <c r="G102" s="13">
        <v>-8800</v>
      </c>
      <c r="H102" s="13">
        <v>3100</v>
      </c>
      <c r="I102" s="13">
        <v>10200</v>
      </c>
      <c r="J102" s="13">
        <v>-4300</v>
      </c>
      <c r="K102" s="13">
        <v>10100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649000</v>
      </c>
      <c r="E8" s="13">
        <v>480000</v>
      </c>
      <c r="F8" s="13">
        <v>1010000</v>
      </c>
      <c r="G8" s="13">
        <v>1145000</v>
      </c>
      <c r="H8" s="13">
        <v>1066000</v>
      </c>
      <c r="I8" s="13">
        <v>1043000</v>
      </c>
      <c r="J8" s="13">
        <v>1034000</v>
      </c>
      <c r="K8" s="13">
        <v>1052000</v>
      </c>
    </row>
    <row r="9" spans="1:11" x14ac:dyDescent="0.2">
      <c r="C9" s="11" t="s">
        <v>22</v>
      </c>
      <c r="D9" s="13">
        <v>408000</v>
      </c>
      <c r="E9" s="13">
        <v>294000</v>
      </c>
      <c r="F9" s="13">
        <v>554000</v>
      </c>
      <c r="G9" s="13">
        <v>566000</v>
      </c>
      <c r="H9" s="13">
        <v>527000</v>
      </c>
      <c r="I9" s="13">
        <v>487000</v>
      </c>
      <c r="J9" s="13">
        <v>520000</v>
      </c>
      <c r="K9" s="13">
        <v>510000</v>
      </c>
    </row>
    <row r="10" spans="1:11" x14ac:dyDescent="0.2">
      <c r="C10" s="11" t="s">
        <v>23</v>
      </c>
      <c r="D10" s="13">
        <v>241000</v>
      </c>
      <c r="E10" s="13">
        <v>186000</v>
      </c>
      <c r="F10" s="13">
        <v>456000</v>
      </c>
      <c r="G10" s="13">
        <v>579000</v>
      </c>
      <c r="H10" s="13">
        <v>539000</v>
      </c>
      <c r="I10" s="13">
        <v>556000</v>
      </c>
      <c r="J10" s="13">
        <v>514000</v>
      </c>
      <c r="K10" s="13">
        <v>542000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13000</v>
      </c>
      <c r="F14" s="13">
        <v>118000</v>
      </c>
      <c r="G14" s="13">
        <v>26000</v>
      </c>
      <c r="H14" s="13">
        <v>108000</v>
      </c>
      <c r="I14" s="13">
        <v>34000</v>
      </c>
      <c r="J14" s="13">
        <v>27000</v>
      </c>
      <c r="K14" s="13">
        <v>12000</v>
      </c>
    </row>
    <row r="15" spans="1:11" x14ac:dyDescent="0.2">
      <c r="C15" s="11" t="s">
        <v>28</v>
      </c>
      <c r="D15" s="13">
        <v>30000</v>
      </c>
      <c r="E15" s="13">
        <v>31000</v>
      </c>
      <c r="F15" s="13">
        <v>32000</v>
      </c>
      <c r="G15" s="13">
        <v>35000</v>
      </c>
      <c r="H15" s="13">
        <v>66000</v>
      </c>
      <c r="I15" s="13">
        <v>72000</v>
      </c>
      <c r="J15" s="13">
        <v>74000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684000</v>
      </c>
      <c r="E17" s="13">
        <v>533000</v>
      </c>
      <c r="F17" s="13">
        <v>1081000</v>
      </c>
      <c r="G17" s="13">
        <v>1015000</v>
      </c>
      <c r="H17" s="13">
        <v>1028000</v>
      </c>
      <c r="I17" s="13">
        <v>936000</v>
      </c>
      <c r="J17" s="13">
        <v>969000</v>
      </c>
      <c r="K17" s="13">
        <v>938000</v>
      </c>
    </row>
    <row r="18" spans="3:11" x14ac:dyDescent="0.2">
      <c r="C18" s="11" t="s">
        <v>30</v>
      </c>
      <c r="D18" s="13">
        <v>-35000</v>
      </c>
      <c r="E18" s="13">
        <v>-53000</v>
      </c>
      <c r="F18" s="13">
        <v>-71000</v>
      </c>
      <c r="G18" s="13">
        <v>130000</v>
      </c>
      <c r="H18" s="13">
        <v>38000</v>
      </c>
      <c r="I18" s="13">
        <v>107000</v>
      </c>
      <c r="J18" s="13">
        <v>65000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14000</v>
      </c>
      <c r="F20" s="13">
        <v>-59000</v>
      </c>
      <c r="G20" s="13">
        <v>11000</v>
      </c>
      <c r="H20" s="13">
        <v>27000</v>
      </c>
      <c r="I20" s="13">
        <v>37000</v>
      </c>
      <c r="J20" s="13">
        <v>42000</v>
      </c>
      <c r="K20" s="13">
        <v>24000</v>
      </c>
    </row>
    <row r="21" spans="3:11" x14ac:dyDescent="0.2">
      <c r="C21" s="11" t="s">
        <v>33</v>
      </c>
      <c r="D21" s="13">
        <v>-5000</v>
      </c>
      <c r="E21" s="13">
        <v>-8000</v>
      </c>
      <c r="F21" s="13">
        <v>-98000</v>
      </c>
      <c r="G21" s="13">
        <v>176000</v>
      </c>
      <c r="H21" s="13">
        <v>98000</v>
      </c>
      <c r="I21" s="13">
        <v>180000</v>
      </c>
      <c r="J21" s="13">
        <v>144000</v>
      </c>
      <c r="K21" s="13">
        <v>171000</v>
      </c>
    </row>
    <row r="22" spans="3:11" x14ac:dyDescent="0.2">
      <c r="C22" s="11" t="s">
        <v>34</v>
      </c>
      <c r="D22" s="13">
        <v>37000</v>
      </c>
      <c r="E22" s="13">
        <v>42000</v>
      </c>
      <c r="F22" s="13">
        <v>33000</v>
      </c>
      <c r="G22" s="13">
        <v>32000</v>
      </c>
      <c r="H22" s="13">
        <v>62000</v>
      </c>
      <c r="I22" s="13">
        <v>70000</v>
      </c>
      <c r="J22" s="13">
        <v>68000</v>
      </c>
      <c r="K22" s="13">
        <v>31000</v>
      </c>
    </row>
    <row r="23" spans="3:11" x14ac:dyDescent="0.2">
      <c r="C23" s="11" t="s">
        <v>35</v>
      </c>
      <c r="D23" s="13">
        <v>-72000</v>
      </c>
      <c r="E23" s="13">
        <v>-81000</v>
      </c>
      <c r="F23" s="13">
        <v>-163000</v>
      </c>
      <c r="G23" s="13">
        <v>109000</v>
      </c>
      <c r="H23" s="13">
        <v>3000</v>
      </c>
      <c r="I23" s="13">
        <v>74000</v>
      </c>
      <c r="J23" s="13">
        <v>39000</v>
      </c>
      <c r="K23" s="13">
        <v>107000</v>
      </c>
    </row>
    <row r="24" spans="3:11" x14ac:dyDescent="0.2">
      <c r="C24" s="11" t="s">
        <v>36</v>
      </c>
      <c r="D24" s="13">
        <v>-14000</v>
      </c>
      <c r="E24" s="13">
        <v>-19000</v>
      </c>
      <c r="F24" s="13">
        <v>-58000</v>
      </c>
      <c r="G24" s="13">
        <v>33000</v>
      </c>
      <c r="H24" s="13">
        <v>10000</v>
      </c>
      <c r="I24" s="13">
        <v>25000</v>
      </c>
      <c r="J24" s="13">
        <v>15000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-62000</v>
      </c>
      <c r="F26" s="13">
        <v>-105000</v>
      </c>
      <c r="G26" s="13">
        <v>76000</v>
      </c>
      <c r="H26" s="13">
        <v>-7000</v>
      </c>
      <c r="I26" s="13">
        <v>49000</v>
      </c>
      <c r="J26" s="13">
        <v>24000</v>
      </c>
      <c r="K26" s="13">
        <v>64000</v>
      </c>
    </row>
    <row r="27" spans="3:11" x14ac:dyDescent="0.2">
      <c r="C27" s="11" t="s">
        <v>38</v>
      </c>
      <c r="D27" s="13">
        <v>-62000</v>
      </c>
      <c r="E27" s="13">
        <v>-70000</v>
      </c>
      <c r="F27" s="13">
        <v>-106000</v>
      </c>
      <c r="G27" s="13">
        <v>74000</v>
      </c>
      <c r="H27" s="13">
        <v>-11000</v>
      </c>
      <c r="I27" s="13">
        <v>49000</v>
      </c>
      <c r="J27" s="13">
        <v>24000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-14000</v>
      </c>
      <c r="F32" s="13">
        <v>59000</v>
      </c>
      <c r="G32" s="13">
        <v>-11000</v>
      </c>
      <c r="H32" s="13">
        <v>-27000</v>
      </c>
      <c r="I32" s="13">
        <v>-37000</v>
      </c>
      <c r="J32" s="13">
        <v>-42000</v>
      </c>
      <c r="K32" s="13">
        <v>-24000</v>
      </c>
    </row>
    <row r="33" spans="2:11" x14ac:dyDescent="0.2">
      <c r="C33" s="11" t="s">
        <v>44</v>
      </c>
      <c r="D33" s="13">
        <v>-62000</v>
      </c>
      <c r="E33" s="13">
        <v>-70000</v>
      </c>
      <c r="F33" s="13">
        <v>-106000</v>
      </c>
      <c r="G33" s="13">
        <v>74000</v>
      </c>
      <c r="H33" s="13">
        <v>-11000</v>
      </c>
      <c r="I33" s="13">
        <v>49000</v>
      </c>
      <c r="J33" s="13">
        <v>24000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</v>
      </c>
      <c r="E35" s="13">
        <v>-70000</v>
      </c>
      <c r="F35" s="13">
        <v>-106000</v>
      </c>
      <c r="G35" s="13">
        <v>74000</v>
      </c>
      <c r="H35" s="13">
        <v>-11000</v>
      </c>
      <c r="I35" s="13">
        <v>49000</v>
      </c>
      <c r="J35" s="13">
        <v>24000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660000</v>
      </c>
      <c r="E41" s="13">
        <v>566000</v>
      </c>
      <c r="F41" s="13">
        <v>651000</v>
      </c>
      <c r="G41" s="13">
        <v>287000</v>
      </c>
      <c r="H41" s="13">
        <v>183000</v>
      </c>
      <c r="I41" s="13">
        <v>179000</v>
      </c>
      <c r="J41" s="13">
        <v>222000</v>
      </c>
      <c r="K41" s="13">
        <v>231000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259000</v>
      </c>
      <c r="E43" s="13">
        <v>272000</v>
      </c>
      <c r="F43" s="13">
        <v>267000</v>
      </c>
      <c r="G43" s="13">
        <v>323000</v>
      </c>
      <c r="H43" s="13">
        <v>372000</v>
      </c>
      <c r="I43" s="13">
        <v>327000</v>
      </c>
      <c r="J43" s="13">
        <v>277000</v>
      </c>
      <c r="K43" s="13">
        <v>324000</v>
      </c>
    </row>
    <row r="44" spans="2:11" x14ac:dyDescent="0.2">
      <c r="C44" s="11" t="s">
        <v>52</v>
      </c>
      <c r="D44" s="13">
        <v>761000</v>
      </c>
      <c r="E44" s="13">
        <v>771000</v>
      </c>
      <c r="F44" s="13">
        <v>776000</v>
      </c>
      <c r="G44" s="13">
        <v>859000</v>
      </c>
      <c r="H44" s="13">
        <v>910000</v>
      </c>
      <c r="I44" s="13">
        <v>888000</v>
      </c>
      <c r="J44" s="13">
        <v>910000</v>
      </c>
      <c r="K44" s="13">
        <v>863000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1926000</v>
      </c>
      <c r="E47" s="13">
        <v>2029000</v>
      </c>
      <c r="F47" s="13">
        <v>2159000</v>
      </c>
      <c r="G47" s="13">
        <v>2233000</v>
      </c>
      <c r="H47" s="13">
        <v>2168000</v>
      </c>
      <c r="I47" s="13">
        <v>2098000</v>
      </c>
      <c r="J47" s="13">
        <v>2055000</v>
      </c>
      <c r="K47" s="13">
        <v>2039000</v>
      </c>
    </row>
    <row r="48" spans="2:11" x14ac:dyDescent="0.2">
      <c r="C48" s="11" t="s">
        <v>56</v>
      </c>
      <c r="D48" s="13">
        <v>809000</v>
      </c>
      <c r="E48" s="13">
        <v>835000</v>
      </c>
      <c r="F48" s="13">
        <v>833000</v>
      </c>
      <c r="G48" s="13">
        <v>893000</v>
      </c>
      <c r="H48" s="13">
        <v>886000</v>
      </c>
      <c r="I48" s="13">
        <v>958000</v>
      </c>
      <c r="J48" s="13">
        <v>974000</v>
      </c>
      <c r="K48" s="13">
        <v>951000</v>
      </c>
    </row>
    <row r="49" spans="3:11" x14ac:dyDescent="0.2">
      <c r="C49" s="11" t="s">
        <v>57</v>
      </c>
      <c r="D49" s="13">
        <v>3780000</v>
      </c>
      <c r="E49" s="13">
        <v>3794000</v>
      </c>
      <c r="F49" s="13">
        <v>3806000</v>
      </c>
      <c r="G49" s="13">
        <v>3919000</v>
      </c>
      <c r="H49" s="13">
        <v>3934000</v>
      </c>
      <c r="I49" s="13">
        <v>3899000</v>
      </c>
      <c r="J49" s="13">
        <v>3920000</v>
      </c>
      <c r="K49" s="13">
        <v>3935000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368000</v>
      </c>
      <c r="E52" s="13">
        <v>341000</v>
      </c>
      <c r="F52" s="13">
        <v>369000</v>
      </c>
      <c r="G52" s="13">
        <v>414000</v>
      </c>
      <c r="H52" s="13">
        <v>322000</v>
      </c>
      <c r="I52" s="13">
        <v>337000</v>
      </c>
      <c r="J52" s="13">
        <v>356000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9011000</v>
      </c>
      <c r="E54" s="13">
        <v>9117000</v>
      </c>
      <c r="F54" s="13">
        <v>9432000</v>
      </c>
      <c r="G54" s="13">
        <v>9214000</v>
      </c>
      <c r="H54" s="13">
        <v>9059000</v>
      </c>
      <c r="I54" s="13">
        <v>9023000</v>
      </c>
      <c r="J54" s="13">
        <v>9112000</v>
      </c>
      <c r="K54" s="13">
        <v>9018000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143000</v>
      </c>
      <c r="E57" s="13">
        <v>151000</v>
      </c>
      <c r="F57" s="13">
        <v>169000</v>
      </c>
      <c r="G57" s="13">
        <v>286000</v>
      </c>
      <c r="H57" s="13">
        <v>248000</v>
      </c>
      <c r="I57" s="13">
        <v>164000</v>
      </c>
      <c r="J57" s="13">
        <v>168000</v>
      </c>
      <c r="K57" s="13">
        <v>301000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659000</v>
      </c>
      <c r="E59" s="13">
        <v>623000</v>
      </c>
      <c r="F59" s="13">
        <v>669000</v>
      </c>
      <c r="G59" s="13">
        <v>770000</v>
      </c>
      <c r="H59" s="13">
        <v>663000</v>
      </c>
      <c r="I59" s="13">
        <v>775000</v>
      </c>
      <c r="J59" s="13">
        <v>820000</v>
      </c>
      <c r="K59" s="13">
        <v>946000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4431000</v>
      </c>
      <c r="E61" s="13">
        <v>4567000</v>
      </c>
      <c r="F61" s="13">
        <v>4704000</v>
      </c>
      <c r="G61" s="13">
        <v>4087000</v>
      </c>
      <c r="H61" s="13">
        <v>3980000</v>
      </c>
      <c r="I61" s="13">
        <v>3949000</v>
      </c>
      <c r="J61" s="13">
        <v>3904000</v>
      </c>
      <c r="K61" s="13">
        <v>3818000</v>
      </c>
    </row>
    <row r="62" spans="3:11" x14ac:dyDescent="0.2">
      <c r="C62" s="11" t="s">
        <v>70</v>
      </c>
      <c r="D62" s="13">
        <v>306000</v>
      </c>
      <c r="E62" s="13">
        <v>289000</v>
      </c>
      <c r="F62" s="13">
        <v>290000</v>
      </c>
      <c r="G62" s="13">
        <v>300000</v>
      </c>
      <c r="H62" s="13">
        <v>307000</v>
      </c>
      <c r="I62" s="13">
        <v>343000</v>
      </c>
      <c r="J62" s="13">
        <v>332000</v>
      </c>
      <c r="K62" s="13">
        <v>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6353000</v>
      </c>
      <c r="E66" s="13">
        <v>6418000</v>
      </c>
      <c r="F66" s="13">
        <v>6673000</v>
      </c>
      <c r="G66" s="13">
        <v>6195000</v>
      </c>
      <c r="H66" s="13">
        <v>5947000</v>
      </c>
      <c r="I66" s="13">
        <v>5759000</v>
      </c>
      <c r="J66" s="13">
        <v>5766000</v>
      </c>
      <c r="K66" s="13">
        <v>5557000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309000</v>
      </c>
      <c r="E72" s="13">
        <v>371000</v>
      </c>
      <c r="F72" s="13">
        <v>441000</v>
      </c>
      <c r="G72" s="13">
        <v>569000</v>
      </c>
      <c r="H72" s="13">
        <v>520000</v>
      </c>
      <c r="I72" s="13">
        <v>548000</v>
      </c>
      <c r="J72" s="13">
        <v>519000</v>
      </c>
      <c r="K72" s="13">
        <v>523000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2658000</v>
      </c>
      <c r="E76" s="13">
        <v>2699000</v>
      </c>
      <c r="F76" s="13">
        <v>2759000</v>
      </c>
      <c r="G76" s="13">
        <v>3019000</v>
      </c>
      <c r="H76" s="13">
        <v>3112000</v>
      </c>
      <c r="I76" s="13">
        <v>3264000</v>
      </c>
      <c r="J76" s="13">
        <v>3346000</v>
      </c>
      <c r="K76" s="13">
        <v>3461000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-62000</v>
      </c>
      <c r="E81" s="13">
        <v>-70000</v>
      </c>
      <c r="F81" s="13">
        <v>-106000</v>
      </c>
      <c r="G81" s="13">
        <v>74000</v>
      </c>
      <c r="H81" s="13">
        <v>-11000</v>
      </c>
      <c r="I81" s="13">
        <v>49000</v>
      </c>
      <c r="J81" s="13">
        <v>24000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31000</v>
      </c>
      <c r="F83" s="13">
        <v>32000</v>
      </c>
      <c r="G83" s="13">
        <v>35000</v>
      </c>
      <c r="H83" s="13">
        <v>33000</v>
      </c>
      <c r="I83" s="13">
        <v>36000</v>
      </c>
      <c r="J83" s="13">
        <v>37000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231000</v>
      </c>
      <c r="E89" s="13">
        <v>49000</v>
      </c>
      <c r="F89" s="13">
        <v>-122000</v>
      </c>
      <c r="G89" s="13">
        <v>202000</v>
      </c>
      <c r="H89" s="13">
        <v>124000</v>
      </c>
      <c r="I89" s="13">
        <v>28000</v>
      </c>
      <c r="J89" s="13">
        <v>28000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-17000</v>
      </c>
      <c r="F91" s="13">
        <v>-17000</v>
      </c>
      <c r="G91" s="13">
        <v>-14000</v>
      </c>
      <c r="H91" s="13">
        <v>-13000</v>
      </c>
      <c r="I91" s="13">
        <v>-9000</v>
      </c>
      <c r="J91" s="13">
        <v>-10000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-17000</v>
      </c>
      <c r="F94" s="13">
        <v>-21000</v>
      </c>
      <c r="G94" s="13">
        <v>36000</v>
      </c>
      <c r="H94" s="13">
        <v>-14000</v>
      </c>
      <c r="I94" s="13">
        <v>-12000</v>
      </c>
      <c r="J94" s="13">
        <v>27000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-45000</v>
      </c>
      <c r="G96" s="13">
        <v>-20000</v>
      </c>
      <c r="H96" s="13">
        <v>0</v>
      </c>
      <c r="I96" s="13">
        <v>-20000</v>
      </c>
      <c r="J96" s="13">
        <v>-41000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-125000</v>
      </c>
      <c r="E100" s="13">
        <v>-148000</v>
      </c>
      <c r="F100" s="13">
        <v>468000</v>
      </c>
      <c r="G100" s="13">
        <v>-41000</v>
      </c>
      <c r="H100" s="13">
        <v>-120000</v>
      </c>
      <c r="I100" s="13">
        <v>-78000</v>
      </c>
      <c r="J100" s="13">
        <v>-92000</v>
      </c>
      <c r="K100" s="13">
        <v>-238000</v>
      </c>
    </row>
    <row r="101" spans="3:11" x14ac:dyDescent="0.2">
      <c r="C101" s="11" t="s">
        <v>19</v>
      </c>
      <c r="D101" s="13">
        <v>1000</v>
      </c>
      <c r="E101" s="13">
        <v>3000</v>
      </c>
      <c r="F101" s="13">
        <v>-6000</v>
      </c>
      <c r="G101" s="13">
        <v>-1000</v>
      </c>
      <c r="H101" s="13">
        <v>-1000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121000</v>
      </c>
      <c r="E102" s="13">
        <v>-113000</v>
      </c>
      <c r="F102" s="13">
        <v>319000</v>
      </c>
      <c r="G102" s="13">
        <v>196000</v>
      </c>
      <c r="H102" s="13">
        <v>-11000</v>
      </c>
      <c r="I102" s="13">
        <v>-62000</v>
      </c>
      <c r="J102" s="13">
        <v>-36000</v>
      </c>
      <c r="K102" s="13">
        <v>-192000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10835900</v>
      </c>
      <c r="E8" s="13">
        <v>7566400</v>
      </c>
      <c r="F8" s="13">
        <v>5848000</v>
      </c>
      <c r="G8" s="13">
        <v>7675800</v>
      </c>
      <c r="H8" s="13">
        <v>7609600</v>
      </c>
      <c r="I8" s="13">
        <v>6737600</v>
      </c>
      <c r="J8" s="13">
        <v>5792000</v>
      </c>
      <c r="K8" s="13">
        <v>7009000</v>
      </c>
    </row>
    <row r="9" spans="1:11" x14ac:dyDescent="0.2">
      <c r="C9" s="11" t="s">
        <v>22</v>
      </c>
      <c r="D9" s="13">
        <v>4845400</v>
      </c>
      <c r="E9" s="13">
        <v>4241700</v>
      </c>
      <c r="F9" s="13">
        <v>3595600</v>
      </c>
      <c r="G9" s="13">
        <v>4336900</v>
      </c>
      <c r="H9" s="13">
        <v>4234300</v>
      </c>
      <c r="I9" s="13">
        <v>3795400</v>
      </c>
      <c r="J9" s="13">
        <v>3321500</v>
      </c>
      <c r="K9" s="13">
        <v>4105800</v>
      </c>
    </row>
    <row r="10" spans="1:11" x14ac:dyDescent="0.2">
      <c r="C10" s="11" t="s">
        <v>23</v>
      </c>
      <c r="D10" s="13">
        <v>5990500</v>
      </c>
      <c r="E10" s="13">
        <v>3324700</v>
      </c>
      <c r="F10" s="13">
        <v>2252400</v>
      </c>
      <c r="G10" s="13">
        <v>3338900</v>
      </c>
      <c r="H10" s="13">
        <v>3375300</v>
      </c>
      <c r="I10" s="13">
        <v>2942200</v>
      </c>
      <c r="J10" s="13">
        <v>2470400</v>
      </c>
      <c r="K10" s="13">
        <v>2903200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415900</v>
      </c>
      <c r="E14" s="13">
        <v>552600</v>
      </c>
      <c r="F14" s="13">
        <v>157800</v>
      </c>
      <c r="G14" s="13">
        <v>4513300</v>
      </c>
      <c r="H14" s="13">
        <v>191300</v>
      </c>
      <c r="I14" s="13">
        <v>1108000</v>
      </c>
      <c r="J14" s="13">
        <v>3240200</v>
      </c>
      <c r="K14" s="13">
        <v>206500</v>
      </c>
    </row>
    <row r="15" spans="1:11" x14ac:dyDescent="0.2">
      <c r="C15" s="11" t="s">
        <v>28</v>
      </c>
      <c r="D15" s="13">
        <v>9400</v>
      </c>
      <c r="E15" s="13">
        <v>13300</v>
      </c>
      <c r="F15" s="13">
        <v>15300</v>
      </c>
      <c r="G15" s="13">
        <v>10900</v>
      </c>
      <c r="H15" s="13">
        <v>9200</v>
      </c>
      <c r="I15" s="13">
        <v>10900</v>
      </c>
      <c r="J15" s="13">
        <v>10500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5837600</v>
      </c>
      <c r="E17" s="13">
        <v>6009200</v>
      </c>
      <c r="F17" s="13">
        <v>4346900</v>
      </c>
      <c r="G17" s="13">
        <v>9644100</v>
      </c>
      <c r="H17" s="13">
        <v>4824400</v>
      </c>
      <c r="I17" s="13">
        <v>5937600</v>
      </c>
      <c r="J17" s="13">
        <v>6989800</v>
      </c>
      <c r="K17" s="13">
        <v>4894900</v>
      </c>
    </row>
    <row r="18" spans="3:11" x14ac:dyDescent="0.2">
      <c r="C18" s="11" t="s">
        <v>30</v>
      </c>
      <c r="D18" s="13">
        <v>4998300</v>
      </c>
      <c r="E18" s="13">
        <v>1557200</v>
      </c>
      <c r="F18" s="13">
        <v>1501100</v>
      </c>
      <c r="G18" s="13">
        <v>-1968300</v>
      </c>
      <c r="H18" s="13">
        <v>2785200</v>
      </c>
      <c r="I18" s="13">
        <v>800000</v>
      </c>
      <c r="J18" s="13">
        <v>-1197800</v>
      </c>
      <c r="K18" s="13">
        <v>2114000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-1167400</v>
      </c>
      <c r="E20" s="13">
        <v>-286000</v>
      </c>
      <c r="F20" s="13">
        <v>-1795100</v>
      </c>
      <c r="G20" s="13">
        <v>-498100</v>
      </c>
      <c r="H20" s="13">
        <v>-676400</v>
      </c>
      <c r="I20" s="13">
        <v>-339800</v>
      </c>
      <c r="J20" s="13">
        <v>-333600</v>
      </c>
      <c r="K20" s="13">
        <v>155300</v>
      </c>
    </row>
    <row r="21" spans="3:11" x14ac:dyDescent="0.2">
      <c r="C21" s="11" t="s">
        <v>33</v>
      </c>
      <c r="D21" s="13">
        <v>4609600</v>
      </c>
      <c r="E21" s="13">
        <v>2082600</v>
      </c>
      <c r="F21" s="13">
        <v>393900</v>
      </c>
      <c r="G21" s="13">
        <v>-1671800</v>
      </c>
      <c r="H21" s="13">
        <v>2799100</v>
      </c>
      <c r="I21" s="13">
        <v>1168800</v>
      </c>
      <c r="J21" s="13">
        <v>-964600</v>
      </c>
      <c r="K21" s="13">
        <v>2815300</v>
      </c>
    </row>
    <row r="22" spans="3:11" x14ac:dyDescent="0.2">
      <c r="C22" s="11" t="s">
        <v>34</v>
      </c>
      <c r="D22" s="13">
        <v>213700</v>
      </c>
      <c r="E22" s="13">
        <v>198500</v>
      </c>
      <c r="F22" s="13">
        <v>167300</v>
      </c>
      <c r="G22" s="13">
        <v>150300</v>
      </c>
      <c r="H22" s="13">
        <v>176100</v>
      </c>
      <c r="I22" s="13">
        <v>190900</v>
      </c>
      <c r="J22" s="13">
        <v>150800</v>
      </c>
      <c r="K22" s="13">
        <v>173700</v>
      </c>
    </row>
    <row r="23" spans="3:11" x14ac:dyDescent="0.2">
      <c r="C23" s="11" t="s">
        <v>35</v>
      </c>
      <c r="D23" s="13">
        <v>3617200</v>
      </c>
      <c r="E23" s="13">
        <v>1072600</v>
      </c>
      <c r="F23" s="13">
        <v>-461300</v>
      </c>
      <c r="G23" s="13">
        <v>-2616700</v>
      </c>
      <c r="H23" s="13">
        <v>1932700</v>
      </c>
      <c r="I23" s="13">
        <v>269400</v>
      </c>
      <c r="J23" s="13">
        <v>-1682200</v>
      </c>
      <c r="K23" s="13">
        <v>2095700</v>
      </c>
    </row>
    <row r="24" spans="3:11" x14ac:dyDescent="0.2">
      <c r="C24" s="11" t="s">
        <v>36</v>
      </c>
      <c r="D24" s="13">
        <v>796700</v>
      </c>
      <c r="E24" s="13">
        <v>160000</v>
      </c>
      <c r="F24" s="13">
        <v>-580500</v>
      </c>
      <c r="G24" s="13">
        <v>-1083500</v>
      </c>
      <c r="H24" s="13">
        <v>723600</v>
      </c>
      <c r="I24" s="13">
        <v>347800</v>
      </c>
      <c r="J24" s="13">
        <v>-457400</v>
      </c>
      <c r="K24" s="13">
        <v>-647900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2820500</v>
      </c>
      <c r="E26" s="13">
        <v>912700</v>
      </c>
      <c r="F26" s="13">
        <v>119200</v>
      </c>
      <c r="G26" s="13">
        <v>-1533100</v>
      </c>
      <c r="H26" s="13">
        <v>1209100</v>
      </c>
      <c r="I26" s="13">
        <v>-78400</v>
      </c>
      <c r="J26" s="13">
        <v>-1224900</v>
      </c>
      <c r="K26" s="13">
        <v>2743600</v>
      </c>
    </row>
    <row r="27" spans="3:11" x14ac:dyDescent="0.2">
      <c r="C27" s="11" t="s">
        <v>38</v>
      </c>
      <c r="D27" s="13">
        <v>2922100</v>
      </c>
      <c r="E27" s="13">
        <v>989600</v>
      </c>
      <c r="F27" s="13">
        <v>184200</v>
      </c>
      <c r="G27" s="13">
        <v>-1198900</v>
      </c>
      <c r="H27" s="13">
        <v>1224100</v>
      </c>
      <c r="I27" s="13">
        <v>-71900</v>
      </c>
      <c r="J27" s="13">
        <v>-1201700</v>
      </c>
      <c r="K27" s="13">
        <v>2710800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1167400</v>
      </c>
      <c r="E32" s="13">
        <v>286000</v>
      </c>
      <c r="F32" s="13">
        <v>1795100</v>
      </c>
      <c r="G32" s="13">
        <v>498100</v>
      </c>
      <c r="H32" s="13">
        <v>676400</v>
      </c>
      <c r="I32" s="13">
        <v>339800</v>
      </c>
      <c r="J32" s="13">
        <v>333600</v>
      </c>
      <c r="K32" s="13">
        <v>-155300</v>
      </c>
    </row>
    <row r="33" spans="2:11" x14ac:dyDescent="0.2">
      <c r="C33" s="11" t="s">
        <v>44</v>
      </c>
      <c r="D33" s="13">
        <v>2922100</v>
      </c>
      <c r="E33" s="13">
        <v>989600</v>
      </c>
      <c r="F33" s="13">
        <v>184200</v>
      </c>
      <c r="G33" s="13">
        <v>-1198900</v>
      </c>
      <c r="H33" s="13">
        <v>1224100</v>
      </c>
      <c r="I33" s="13">
        <v>-71900</v>
      </c>
      <c r="J33" s="13">
        <v>-1201700</v>
      </c>
      <c r="K33" s="13">
        <v>2710600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2922100</v>
      </c>
      <c r="E35" s="13">
        <v>989600</v>
      </c>
      <c r="F35" s="13">
        <v>184200</v>
      </c>
      <c r="G35" s="13">
        <v>-1198900</v>
      </c>
      <c r="H35" s="13">
        <v>1224100</v>
      </c>
      <c r="I35" s="13">
        <v>-71900</v>
      </c>
      <c r="J35" s="13">
        <v>-1201700</v>
      </c>
      <c r="K35" s="13">
        <v>2710600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9335800</v>
      </c>
      <c r="E41" s="13">
        <v>12412900</v>
      </c>
      <c r="F41" s="13">
        <v>11468100</v>
      </c>
      <c r="G41" s="13">
        <v>5544100</v>
      </c>
      <c r="H41" s="13">
        <v>6670100</v>
      </c>
      <c r="I41" s="13">
        <v>4337000</v>
      </c>
      <c r="J41" s="13">
        <v>3651500</v>
      </c>
      <c r="K41" s="13">
        <v>4194100</v>
      </c>
    </row>
    <row r="42" spans="2:11" x14ac:dyDescent="0.2">
      <c r="C42" s="11" t="s">
        <v>50</v>
      </c>
      <c r="D42" s="13">
        <v>132400</v>
      </c>
      <c r="E42" s="13">
        <v>94900</v>
      </c>
      <c r="F42" s="13">
        <v>465500</v>
      </c>
      <c r="G42" s="13">
        <v>622900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4006000</v>
      </c>
      <c r="E43" s="13">
        <v>3522900</v>
      </c>
      <c r="F43" s="13">
        <v>2860000</v>
      </c>
      <c r="G43" s="13">
        <v>2844800</v>
      </c>
      <c r="H43" s="13">
        <v>2949900</v>
      </c>
      <c r="I43" s="13">
        <v>3230400</v>
      </c>
      <c r="J43" s="13">
        <v>3287800</v>
      </c>
      <c r="K43" s="13">
        <v>3217800</v>
      </c>
    </row>
    <row r="44" spans="2:11" x14ac:dyDescent="0.2">
      <c r="C44" s="11" t="s">
        <v>52</v>
      </c>
      <c r="D44" s="13">
        <v>4569300</v>
      </c>
      <c r="E44" s="13">
        <v>4158200</v>
      </c>
      <c r="F44" s="13">
        <v>3978900</v>
      </c>
      <c r="G44" s="13">
        <v>3224000</v>
      </c>
      <c r="H44" s="13">
        <v>3607300</v>
      </c>
      <c r="I44" s="13">
        <v>3388000</v>
      </c>
      <c r="J44" s="13">
        <v>3579800</v>
      </c>
      <c r="K44" s="13">
        <v>3221600</v>
      </c>
    </row>
    <row r="45" spans="2:11" x14ac:dyDescent="0.2">
      <c r="C45" s="11" t="s">
        <v>53</v>
      </c>
      <c r="D45" s="13">
        <v>474400</v>
      </c>
      <c r="E45" s="13">
        <v>619000</v>
      </c>
      <c r="F45" s="13">
        <v>629500</v>
      </c>
      <c r="G45" s="13">
        <v>619600</v>
      </c>
      <c r="H45" s="13">
        <v>1179000</v>
      </c>
      <c r="I45" s="13">
        <v>457500</v>
      </c>
      <c r="J45" s="13">
        <v>473400</v>
      </c>
      <c r="K45" s="13">
        <v>455200</v>
      </c>
    </row>
    <row r="46" spans="2:11" x14ac:dyDescent="0.2">
      <c r="C46" s="11" t="s">
        <v>54</v>
      </c>
      <c r="D46" s="13">
        <v>18517900</v>
      </c>
      <c r="E46" s="13">
        <v>20808000</v>
      </c>
      <c r="F46" s="13">
        <v>19402100</v>
      </c>
      <c r="G46" s="13">
        <v>12855400</v>
      </c>
      <c r="H46" s="13">
        <v>14406300</v>
      </c>
      <c r="I46" s="13">
        <v>11412900</v>
      </c>
      <c r="J46" s="13">
        <v>10992400</v>
      </c>
      <c r="K46" s="13">
        <v>11088600</v>
      </c>
    </row>
    <row r="47" spans="2:11" x14ac:dyDescent="0.2">
      <c r="C47" s="11" t="s">
        <v>55</v>
      </c>
      <c r="D47" s="13">
        <v>5683000</v>
      </c>
      <c r="E47" s="13">
        <v>5384700</v>
      </c>
      <c r="F47" s="13">
        <v>3738600</v>
      </c>
      <c r="G47" s="13">
        <v>3382700</v>
      </c>
      <c r="H47" s="13">
        <v>3652400</v>
      </c>
      <c r="I47" s="13">
        <v>3452700</v>
      </c>
      <c r="J47" s="13">
        <v>3663100</v>
      </c>
      <c r="K47" s="13">
        <v>3617600</v>
      </c>
    </row>
    <row r="48" spans="2:11" x14ac:dyDescent="0.2">
      <c r="C48" s="11" t="s">
        <v>56</v>
      </c>
      <c r="D48" s="13">
        <v>40098300</v>
      </c>
      <c r="E48" s="13">
        <v>39156600</v>
      </c>
      <c r="F48" s="13">
        <v>38107400</v>
      </c>
      <c r="G48" s="13">
        <v>35130500</v>
      </c>
      <c r="H48" s="13">
        <v>38083200</v>
      </c>
      <c r="I48" s="13">
        <v>36312900</v>
      </c>
      <c r="J48" s="13">
        <v>36388200</v>
      </c>
      <c r="K48" s="13">
        <v>35083400</v>
      </c>
    </row>
    <row r="49" spans="3:11" x14ac:dyDescent="0.2">
      <c r="C49" s="11" t="s">
        <v>57</v>
      </c>
      <c r="D49" s="13">
        <v>6981300</v>
      </c>
      <c r="E49" s="13">
        <v>6872200</v>
      </c>
      <c r="F49" s="13">
        <v>6709100</v>
      </c>
      <c r="G49" s="13">
        <v>6410500</v>
      </c>
      <c r="H49" s="13">
        <v>6474500</v>
      </c>
      <c r="I49" s="13">
        <v>6197300</v>
      </c>
      <c r="J49" s="13">
        <v>6227400</v>
      </c>
      <c r="K49" s="13">
        <v>5773000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13141400</v>
      </c>
      <c r="E52" s="13">
        <v>12979500</v>
      </c>
      <c r="F52" s="13">
        <v>14325300</v>
      </c>
      <c r="G52" s="13">
        <v>11397300</v>
      </c>
      <c r="H52" s="13">
        <v>10555300</v>
      </c>
      <c r="I52" s="13">
        <v>11276400</v>
      </c>
      <c r="J52" s="13">
        <v>11382200</v>
      </c>
      <c r="K52" s="13">
        <v>8382400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84421700</v>
      </c>
      <c r="E54" s="13">
        <v>85200900</v>
      </c>
      <c r="F54" s="13">
        <v>82282400</v>
      </c>
      <c r="G54" s="13">
        <v>69176400</v>
      </c>
      <c r="H54" s="13">
        <v>73171800</v>
      </c>
      <c r="I54" s="13">
        <v>68652300</v>
      </c>
      <c r="J54" s="13">
        <v>68653400</v>
      </c>
      <c r="K54" s="13">
        <v>63945100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4059600</v>
      </c>
      <c r="E57" s="13">
        <v>3769100</v>
      </c>
      <c r="F57" s="13">
        <v>3759900</v>
      </c>
      <c r="G57" s="13">
        <v>3837400</v>
      </c>
      <c r="H57" s="13">
        <v>3901900</v>
      </c>
      <c r="I57" s="13">
        <v>3373600</v>
      </c>
      <c r="J57" s="13">
        <v>3232300</v>
      </c>
      <c r="K57" s="13">
        <v>3368800</v>
      </c>
    </row>
    <row r="58" spans="3:11" x14ac:dyDescent="0.2">
      <c r="C58" s="11" t="s">
        <v>66</v>
      </c>
      <c r="D58" s="13">
        <v>1080700</v>
      </c>
      <c r="E58" s="13">
        <v>1237600</v>
      </c>
      <c r="F58" s="13">
        <v>1134100</v>
      </c>
      <c r="G58" s="13">
        <v>1086300</v>
      </c>
      <c r="H58" s="13">
        <v>1221800</v>
      </c>
      <c r="I58" s="13">
        <v>1093800</v>
      </c>
      <c r="J58" s="13">
        <v>2139900</v>
      </c>
      <c r="K58" s="13">
        <v>727700</v>
      </c>
    </row>
    <row r="59" spans="3:11" x14ac:dyDescent="0.2">
      <c r="C59" s="11" t="s">
        <v>67</v>
      </c>
      <c r="D59" s="13">
        <v>6136100</v>
      </c>
      <c r="E59" s="13">
        <v>6421900</v>
      </c>
      <c r="F59" s="13">
        <v>6368600</v>
      </c>
      <c r="G59" s="13">
        <v>5519300</v>
      </c>
      <c r="H59" s="13">
        <v>5342400</v>
      </c>
      <c r="I59" s="13">
        <v>4734900</v>
      </c>
      <c r="J59" s="13">
        <v>3717300</v>
      </c>
      <c r="K59" s="13">
        <v>2549800</v>
      </c>
    </row>
    <row r="60" spans="3:11" x14ac:dyDescent="0.2">
      <c r="C60" s="11" t="s">
        <v>68</v>
      </c>
      <c r="D60" s="13">
        <v>11276400</v>
      </c>
      <c r="E60" s="13">
        <v>11428600</v>
      </c>
      <c r="F60" s="13">
        <v>11262700</v>
      </c>
      <c r="G60" s="13">
        <v>10442900</v>
      </c>
      <c r="H60" s="13">
        <v>10466100</v>
      </c>
      <c r="I60" s="13">
        <v>9202300</v>
      </c>
      <c r="J60" s="13">
        <v>9089500</v>
      </c>
      <c r="K60" s="13">
        <v>6646200</v>
      </c>
    </row>
    <row r="61" spans="3:11" x14ac:dyDescent="0.2">
      <c r="C61" s="11" t="s">
        <v>69</v>
      </c>
      <c r="D61" s="13">
        <v>14822100</v>
      </c>
      <c r="E61" s="13">
        <v>17776400</v>
      </c>
      <c r="F61" s="13">
        <v>17124800</v>
      </c>
      <c r="G61" s="13">
        <v>10112100</v>
      </c>
      <c r="H61" s="13">
        <v>11712100</v>
      </c>
      <c r="I61" s="13">
        <v>11548500</v>
      </c>
      <c r="J61" s="13">
        <v>11567200</v>
      </c>
      <c r="K61" s="13">
        <v>10486700</v>
      </c>
    </row>
    <row r="62" spans="3:11" x14ac:dyDescent="0.2">
      <c r="C62" s="11" t="s">
        <v>70</v>
      </c>
      <c r="D62" s="13">
        <v>23262200</v>
      </c>
      <c r="E62" s="13">
        <v>22242300</v>
      </c>
      <c r="F62" s="13">
        <v>21540800</v>
      </c>
      <c r="G62" s="13">
        <v>19214000</v>
      </c>
      <c r="H62" s="13">
        <v>17739500</v>
      </c>
      <c r="I62" s="13">
        <v>16841300</v>
      </c>
      <c r="J62" s="13">
        <v>16510200</v>
      </c>
      <c r="K62" s="13">
        <v>14311100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47998800</v>
      </c>
      <c r="E66" s="13">
        <v>50215300</v>
      </c>
      <c r="F66" s="13">
        <v>48813400</v>
      </c>
      <c r="G66" s="13">
        <v>38958600</v>
      </c>
      <c r="H66" s="13">
        <v>40443300</v>
      </c>
      <c r="I66" s="13">
        <v>38124100</v>
      </c>
      <c r="J66" s="13">
        <v>37759800</v>
      </c>
      <c r="K66" s="13">
        <v>32057700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7591000</v>
      </c>
      <c r="E72" s="13">
        <v>6980000</v>
      </c>
      <c r="F72" s="13">
        <v>5977200</v>
      </c>
      <c r="G72" s="13">
        <v>5793000</v>
      </c>
      <c r="H72" s="13">
        <v>8085300</v>
      </c>
      <c r="I72" s="13">
        <v>6861200</v>
      </c>
      <c r="J72" s="13">
        <v>6933100</v>
      </c>
      <c r="K72" s="13">
        <v>8134800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36422900</v>
      </c>
      <c r="E76" s="13">
        <v>34985700</v>
      </c>
      <c r="F76" s="13">
        <v>33468900</v>
      </c>
      <c r="G76" s="13">
        <v>30217800</v>
      </c>
      <c r="H76" s="13">
        <v>32728500</v>
      </c>
      <c r="I76" s="13">
        <v>30528200</v>
      </c>
      <c r="J76" s="13">
        <v>30893600</v>
      </c>
      <c r="K76" s="13">
        <v>31887400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2922100</v>
      </c>
      <c r="E81" s="13">
        <v>989600</v>
      </c>
      <c r="F81" s="13">
        <v>184200</v>
      </c>
      <c r="G81" s="13">
        <v>-1198900</v>
      </c>
      <c r="H81" s="13">
        <v>1224100</v>
      </c>
      <c r="I81" s="13">
        <v>-71900</v>
      </c>
      <c r="J81" s="13">
        <v>-1201700</v>
      </c>
      <c r="K81" s="13">
        <v>2710600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778700</v>
      </c>
      <c r="E83" s="13">
        <v>811500</v>
      </c>
      <c r="F83" s="13">
        <v>687900</v>
      </c>
      <c r="G83" s="13">
        <v>794600</v>
      </c>
      <c r="H83" s="13">
        <v>690300</v>
      </c>
      <c r="I83" s="13">
        <v>708500</v>
      </c>
      <c r="J83" s="13">
        <v>566900</v>
      </c>
      <c r="K83" s="13">
        <v>545900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4794200</v>
      </c>
      <c r="E89" s="13">
        <v>1315300</v>
      </c>
      <c r="F89" s="13">
        <v>1447300</v>
      </c>
      <c r="G89" s="13">
        <v>2094600</v>
      </c>
      <c r="H89" s="13">
        <v>3043900</v>
      </c>
      <c r="I89" s="13">
        <v>2163800</v>
      </c>
      <c r="J89" s="13">
        <v>1546000</v>
      </c>
      <c r="K89" s="13">
        <v>2336400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-878100</v>
      </c>
      <c r="E91" s="13">
        <v>-973400</v>
      </c>
      <c r="F91" s="13">
        <v>-935400</v>
      </c>
      <c r="G91" s="13">
        <v>-1080900</v>
      </c>
      <c r="H91" s="13">
        <v>-716200</v>
      </c>
      <c r="I91" s="13">
        <v>-536100</v>
      </c>
      <c r="J91" s="13">
        <v>-431500</v>
      </c>
      <c r="K91" s="13">
        <v>-1074200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-1013000</v>
      </c>
      <c r="E94" s="13">
        <v>-677200</v>
      </c>
      <c r="F94" s="13">
        <v>-884000</v>
      </c>
      <c r="G94" s="13">
        <v>-981000</v>
      </c>
      <c r="H94" s="13">
        <v>-405600</v>
      </c>
      <c r="I94" s="13">
        <v>-437900</v>
      </c>
      <c r="J94" s="13">
        <v>-3141400</v>
      </c>
      <c r="K94" s="13">
        <v>-1101300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-3463200</v>
      </c>
      <c r="E96" s="13">
        <v>-5500</v>
      </c>
      <c r="F96" s="13">
        <v>-2200</v>
      </c>
      <c r="G96" s="13">
        <v>-2100</v>
      </c>
      <c r="H96" s="13">
        <v>-74000</v>
      </c>
      <c r="I96" s="13">
        <v>-9500</v>
      </c>
      <c r="J96" s="13">
        <v>-44400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-7211000</v>
      </c>
      <c r="E100" s="13">
        <v>-172200</v>
      </c>
      <c r="F100" s="13">
        <v>4212500</v>
      </c>
      <c r="G100" s="13">
        <v>-2126800</v>
      </c>
      <c r="H100" s="13">
        <v>-716900</v>
      </c>
      <c r="I100" s="13">
        <v>-992800</v>
      </c>
      <c r="J100" s="13">
        <v>1051500</v>
      </c>
      <c r="K100" s="13">
        <v>-1457000</v>
      </c>
    </row>
    <row r="101" spans="3:11" x14ac:dyDescent="0.2">
      <c r="C101" s="11" t="s">
        <v>19</v>
      </c>
      <c r="D101" s="13">
        <v>352700</v>
      </c>
      <c r="E101" s="13">
        <v>478900</v>
      </c>
      <c r="F101" s="13">
        <v>1148100</v>
      </c>
      <c r="G101" s="13">
        <v>-112800</v>
      </c>
      <c r="H101" s="13">
        <v>411900</v>
      </c>
      <c r="I101" s="13">
        <v>-47600</v>
      </c>
      <c r="J101" s="13">
        <v>1300</v>
      </c>
      <c r="K101" s="13">
        <v>-154700</v>
      </c>
    </row>
    <row r="102" spans="3:11" x14ac:dyDescent="0.2">
      <c r="C102" s="11" t="s">
        <v>20</v>
      </c>
      <c r="D102" s="13">
        <v>-3077100</v>
      </c>
      <c r="E102" s="13">
        <v>944800</v>
      </c>
      <c r="F102" s="13">
        <v>5924000</v>
      </c>
      <c r="G102" s="13">
        <v>-1126000</v>
      </c>
      <c r="H102" s="13">
        <v>2333200</v>
      </c>
      <c r="I102" s="13">
        <v>685500</v>
      </c>
      <c r="J102" s="13">
        <v>-542600</v>
      </c>
      <c r="K102" s="13">
        <v>-376500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285300</v>
      </c>
      <c r="E8" s="13">
        <v>388800</v>
      </c>
      <c r="F8" s="13">
        <v>456600</v>
      </c>
      <c r="G8" s="13">
        <v>512100</v>
      </c>
      <c r="H8" s="13">
        <v>551300</v>
      </c>
      <c r="I8" s="13">
        <v>989800</v>
      </c>
      <c r="J8" s="13">
        <v>405900</v>
      </c>
      <c r="K8" s="13">
        <v>399000</v>
      </c>
    </row>
    <row r="9" spans="1:11" x14ac:dyDescent="0.2">
      <c r="C9" s="11" t="s">
        <v>22</v>
      </c>
      <c r="D9" s="13">
        <v>307200</v>
      </c>
      <c r="E9" s="13">
        <v>370700</v>
      </c>
      <c r="F9" s="13">
        <v>476000</v>
      </c>
      <c r="G9" s="13">
        <v>476600</v>
      </c>
      <c r="H9" s="13">
        <v>496500</v>
      </c>
      <c r="I9" s="13">
        <v>832900</v>
      </c>
      <c r="J9" s="13">
        <v>332600</v>
      </c>
      <c r="K9" s="13">
        <v>322800</v>
      </c>
    </row>
    <row r="10" spans="1:11" x14ac:dyDescent="0.2">
      <c r="C10" s="11" t="s">
        <v>23</v>
      </c>
      <c r="D10" s="13">
        <v>-21900</v>
      </c>
      <c r="E10" s="13">
        <v>18100</v>
      </c>
      <c r="F10" s="13">
        <v>-19400</v>
      </c>
      <c r="G10" s="13">
        <v>35500</v>
      </c>
      <c r="H10" s="13">
        <v>54800</v>
      </c>
      <c r="I10" s="13">
        <v>156900</v>
      </c>
      <c r="J10" s="13">
        <v>73300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497500</v>
      </c>
      <c r="E14" s="13">
        <v>838000</v>
      </c>
      <c r="F14" s="13">
        <v>2808200</v>
      </c>
      <c r="G14" s="13">
        <v>13300</v>
      </c>
      <c r="H14" s="13">
        <v>88200</v>
      </c>
      <c r="I14" s="13">
        <v>2500</v>
      </c>
      <c r="J14" s="13">
        <v>0</v>
      </c>
      <c r="K14" s="13">
        <v>40300</v>
      </c>
    </row>
    <row r="15" spans="1:11" x14ac:dyDescent="0.2">
      <c r="C15" s="11" t="s">
        <v>28</v>
      </c>
      <c r="D15" s="13">
        <v>122400</v>
      </c>
      <c r="E15" s="13">
        <v>131500</v>
      </c>
      <c r="F15" s="13">
        <v>164500</v>
      </c>
      <c r="G15" s="13">
        <v>163800</v>
      </c>
      <c r="H15" s="13">
        <v>163000</v>
      </c>
      <c r="I15" s="13">
        <v>282900</v>
      </c>
      <c r="J15" s="13">
        <v>125000</v>
      </c>
      <c r="K15" s="13">
        <v>122400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881100</v>
      </c>
      <c r="E17" s="13">
        <v>1402800</v>
      </c>
      <c r="F17" s="13">
        <v>3502100</v>
      </c>
      <c r="G17" s="13">
        <v>695700</v>
      </c>
      <c r="H17" s="13">
        <v>783800</v>
      </c>
      <c r="I17" s="13">
        <v>1229100</v>
      </c>
      <c r="J17" s="13">
        <v>487200</v>
      </c>
      <c r="K17" s="13">
        <v>509100</v>
      </c>
    </row>
    <row r="18" spans="3:11" x14ac:dyDescent="0.2">
      <c r="C18" s="11" t="s">
        <v>30</v>
      </c>
      <c r="D18" s="13">
        <v>-595800</v>
      </c>
      <c r="E18" s="13">
        <v>-1014000</v>
      </c>
      <c r="F18" s="13">
        <v>-3045500</v>
      </c>
      <c r="G18" s="13">
        <v>-183600</v>
      </c>
      <c r="H18" s="13">
        <v>-232500</v>
      </c>
      <c r="I18" s="13">
        <v>-239300</v>
      </c>
      <c r="J18" s="13">
        <v>-81300</v>
      </c>
      <c r="K18" s="13">
        <v>-110100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5600</v>
      </c>
      <c r="F20" s="13">
        <v>-1000</v>
      </c>
      <c r="G20" s="13">
        <v>147500</v>
      </c>
      <c r="H20" s="13">
        <v>150400</v>
      </c>
      <c r="I20" s="13">
        <v>722000</v>
      </c>
      <c r="J20" s="13">
        <v>5800</v>
      </c>
      <c r="K20" s="13">
        <v>-600</v>
      </c>
    </row>
    <row r="21" spans="3:11" x14ac:dyDescent="0.2">
      <c r="C21" s="11" t="s">
        <v>33</v>
      </c>
      <c r="D21" s="13">
        <v>-467900</v>
      </c>
      <c r="E21" s="13">
        <v>-876900</v>
      </c>
      <c r="F21" s="13">
        <v>-2882000</v>
      </c>
      <c r="G21" s="13">
        <v>127700</v>
      </c>
      <c r="H21" s="13">
        <v>80900</v>
      </c>
      <c r="I21" s="13">
        <v>765600</v>
      </c>
      <c r="J21" s="13">
        <v>49500</v>
      </c>
      <c r="K21" s="13">
        <v>11700</v>
      </c>
    </row>
    <row r="22" spans="3:11" x14ac:dyDescent="0.2">
      <c r="C22" s="11" t="s">
        <v>34</v>
      </c>
      <c r="D22" s="13">
        <v>59800</v>
      </c>
      <c r="E22" s="13">
        <v>116200</v>
      </c>
      <c r="F22" s="13">
        <v>113200</v>
      </c>
      <c r="G22" s="13">
        <v>115100</v>
      </c>
      <c r="H22" s="13">
        <v>113900</v>
      </c>
      <c r="I22" s="13">
        <v>199300</v>
      </c>
      <c r="J22" s="13">
        <v>81000</v>
      </c>
      <c r="K22" s="13">
        <v>69200</v>
      </c>
    </row>
    <row r="23" spans="3:11" x14ac:dyDescent="0.2">
      <c r="C23" s="11" t="s">
        <v>35</v>
      </c>
      <c r="D23" s="13">
        <v>-650100</v>
      </c>
      <c r="E23" s="13">
        <v>-1124600</v>
      </c>
      <c r="F23" s="13">
        <v>-3159700</v>
      </c>
      <c r="G23" s="13">
        <v>-151200</v>
      </c>
      <c r="H23" s="13">
        <v>-196000</v>
      </c>
      <c r="I23" s="13">
        <v>283400</v>
      </c>
      <c r="J23" s="13">
        <v>-156500</v>
      </c>
      <c r="K23" s="13">
        <v>-179900</v>
      </c>
    </row>
    <row r="24" spans="3:11" x14ac:dyDescent="0.2">
      <c r="C24" s="11" t="s">
        <v>36</v>
      </c>
      <c r="D24" s="13">
        <v>21900</v>
      </c>
      <c r="E24" s="13">
        <v>-15800</v>
      </c>
      <c r="F24" s="13">
        <v>-152000</v>
      </c>
      <c r="G24" s="13">
        <v>49000</v>
      </c>
      <c r="H24" s="13">
        <v>1500</v>
      </c>
      <c r="I24" s="13">
        <v>64100</v>
      </c>
      <c r="J24" s="13">
        <v>31500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-672000</v>
      </c>
      <c r="E26" s="13">
        <v>-1108800</v>
      </c>
      <c r="F26" s="13">
        <v>-3007700</v>
      </c>
      <c r="G26" s="13">
        <v>-200200</v>
      </c>
      <c r="H26" s="13">
        <v>-197500</v>
      </c>
      <c r="I26" s="13">
        <v>219300</v>
      </c>
      <c r="J26" s="13">
        <v>-188000</v>
      </c>
      <c r="K26" s="13">
        <v>-202700</v>
      </c>
    </row>
    <row r="27" spans="3:11" x14ac:dyDescent="0.2">
      <c r="C27" s="11" t="s">
        <v>38</v>
      </c>
      <c r="D27" s="13">
        <v>-670900</v>
      </c>
      <c r="E27" s="13">
        <v>-1107400</v>
      </c>
      <c r="F27" s="13">
        <v>-3006300</v>
      </c>
      <c r="G27" s="13">
        <v>-201700</v>
      </c>
      <c r="H27" s="13">
        <v>-197100</v>
      </c>
      <c r="I27" s="13">
        <v>214500</v>
      </c>
      <c r="J27" s="13">
        <v>-184600</v>
      </c>
      <c r="K27" s="13">
        <v>-203300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-13800</v>
      </c>
      <c r="H29" s="13" t="s">
        <v>92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-5600</v>
      </c>
      <c r="F32" s="13">
        <v>1000</v>
      </c>
      <c r="G32" s="13">
        <v>-147500</v>
      </c>
      <c r="H32" s="13">
        <v>-150400</v>
      </c>
      <c r="I32" s="13">
        <v>-722000</v>
      </c>
      <c r="J32" s="13">
        <v>-5800</v>
      </c>
      <c r="K32" s="13">
        <v>600</v>
      </c>
    </row>
    <row r="33" spans="2:11" x14ac:dyDescent="0.2">
      <c r="C33" s="11" t="s">
        <v>44</v>
      </c>
      <c r="D33" s="13">
        <v>-670900</v>
      </c>
      <c r="E33" s="13">
        <v>-1107400</v>
      </c>
      <c r="F33" s="13">
        <v>-3006300</v>
      </c>
      <c r="G33" s="13">
        <v>-215500</v>
      </c>
      <c r="H33" s="13">
        <v>-197100</v>
      </c>
      <c r="I33" s="13">
        <v>214500</v>
      </c>
      <c r="J33" s="13">
        <v>-184600</v>
      </c>
      <c r="K33" s="13">
        <v>-203700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-670900</v>
      </c>
      <c r="E35" s="13">
        <v>-1107400</v>
      </c>
      <c r="F35" s="13">
        <v>-3006300</v>
      </c>
      <c r="G35" s="13">
        <v>-215500</v>
      </c>
      <c r="H35" s="13">
        <v>-197100</v>
      </c>
      <c r="I35" s="13">
        <v>214500</v>
      </c>
      <c r="J35" s="13">
        <v>-184600</v>
      </c>
      <c r="K35" s="13">
        <v>-203700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180400</v>
      </c>
      <c r="E41" s="13">
        <v>202000</v>
      </c>
      <c r="F41" s="13">
        <v>184900</v>
      </c>
      <c r="G41" s="13">
        <v>97200</v>
      </c>
      <c r="H41" s="13">
        <v>129500</v>
      </c>
      <c r="I41" s="13">
        <v>959100</v>
      </c>
      <c r="J41" s="13">
        <v>298400</v>
      </c>
      <c r="K41" s="13">
        <v>275100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135000</v>
      </c>
      <c r="J42" s="13">
        <v>245000</v>
      </c>
      <c r="K42" s="13">
        <v>329000</v>
      </c>
    </row>
    <row r="43" spans="2:11" x14ac:dyDescent="0.2">
      <c r="C43" s="11" t="s">
        <v>51</v>
      </c>
      <c r="D43" s="13">
        <v>429700</v>
      </c>
      <c r="E43" s="13">
        <v>363300</v>
      </c>
      <c r="F43" s="13">
        <v>493200</v>
      </c>
      <c r="G43" s="13">
        <v>524200</v>
      </c>
      <c r="H43" s="13">
        <v>577700</v>
      </c>
      <c r="I43" s="13">
        <v>654300</v>
      </c>
      <c r="J43" s="13">
        <v>319900</v>
      </c>
      <c r="K43" s="13">
        <v>348700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340100</v>
      </c>
      <c r="H44" s="13">
        <v>347100</v>
      </c>
      <c r="I44" s="13">
        <v>360700</v>
      </c>
      <c r="J44" s="13">
        <v>263800</v>
      </c>
      <c r="K44" s="13">
        <v>268100</v>
      </c>
    </row>
    <row r="45" spans="2:11" x14ac:dyDescent="0.2">
      <c r="C45" s="11" t="s">
        <v>53</v>
      </c>
      <c r="D45" s="13">
        <v>454700</v>
      </c>
      <c r="E45" s="13">
        <v>500800</v>
      </c>
      <c r="F45" s="13">
        <v>427500</v>
      </c>
      <c r="G45" s="13">
        <v>102900</v>
      </c>
      <c r="H45" s="13">
        <v>129700</v>
      </c>
      <c r="I45" s="13">
        <v>113400</v>
      </c>
      <c r="J45" s="13">
        <v>84800</v>
      </c>
      <c r="K45" s="13">
        <v>88800</v>
      </c>
    </row>
    <row r="46" spans="2:11" x14ac:dyDescent="0.2">
      <c r="C46" s="11" t="s">
        <v>54</v>
      </c>
      <c r="D46" s="13">
        <v>1064800</v>
      </c>
      <c r="E46" s="13">
        <v>1066100</v>
      </c>
      <c r="F46" s="13">
        <v>1105600</v>
      </c>
      <c r="G46" s="13">
        <v>1064400</v>
      </c>
      <c r="H46" s="13">
        <v>1184000</v>
      </c>
      <c r="I46" s="13">
        <v>2222500</v>
      </c>
      <c r="J46" s="13">
        <v>1211900</v>
      </c>
      <c r="K46" s="13">
        <v>1309700</v>
      </c>
    </row>
    <row r="47" spans="2:11" x14ac:dyDescent="0.2">
      <c r="C47" s="11" t="s">
        <v>55</v>
      </c>
      <c r="D47" s="13">
        <v>629300</v>
      </c>
      <c r="E47" s="13">
        <v>634400</v>
      </c>
      <c r="F47" s="13">
        <v>636400</v>
      </c>
      <c r="G47" s="13">
        <v>617900</v>
      </c>
      <c r="H47" s="13">
        <v>627700</v>
      </c>
      <c r="I47" s="13">
        <v>592500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11124000</v>
      </c>
      <c r="E48" s="13">
        <v>11238800</v>
      </c>
      <c r="F48" s="13">
        <v>12211100</v>
      </c>
      <c r="G48" s="13">
        <v>15155000</v>
      </c>
      <c r="H48" s="13">
        <v>15315600</v>
      </c>
      <c r="I48" s="13">
        <v>15512800</v>
      </c>
      <c r="J48" s="13">
        <v>12556800</v>
      </c>
      <c r="K48" s="13">
        <v>12616200</v>
      </c>
    </row>
    <row r="49" spans="3:11" x14ac:dyDescent="0.2">
      <c r="C49" s="11" t="s">
        <v>57</v>
      </c>
      <c r="D49" s="13">
        <v>3100</v>
      </c>
      <c r="E49" s="13">
        <v>3800</v>
      </c>
      <c r="F49" s="13">
        <v>10400</v>
      </c>
      <c r="G49" s="13">
        <v>11900</v>
      </c>
      <c r="H49" s="13">
        <v>13400</v>
      </c>
      <c r="I49" s="13">
        <v>14900</v>
      </c>
      <c r="J49" s="13" t="s">
        <v>92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95800</v>
      </c>
      <c r="F52" s="13">
        <v>61600</v>
      </c>
      <c r="G52" s="13">
        <v>82000</v>
      </c>
      <c r="H52" s="13">
        <v>89900</v>
      </c>
      <c r="I52" s="13">
        <v>97400</v>
      </c>
      <c r="J52" s="13">
        <v>94300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12911200</v>
      </c>
      <c r="E54" s="13">
        <v>13038900</v>
      </c>
      <c r="F54" s="13">
        <v>14025100</v>
      </c>
      <c r="G54" s="13">
        <v>16931200</v>
      </c>
      <c r="H54" s="13">
        <v>17230600</v>
      </c>
      <c r="I54" s="13">
        <v>18440100</v>
      </c>
      <c r="J54" s="13">
        <v>13863000</v>
      </c>
      <c r="K54" s="13">
        <v>14023700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151900</v>
      </c>
      <c r="F57" s="13">
        <v>258400</v>
      </c>
      <c r="G57" s="13">
        <v>288200</v>
      </c>
      <c r="H57" s="13">
        <v>326400</v>
      </c>
      <c r="I57" s="13">
        <v>335200</v>
      </c>
      <c r="J57" s="13">
        <v>214200</v>
      </c>
      <c r="K57" s="13">
        <v>210500</v>
      </c>
    </row>
    <row r="58" spans="3:11" x14ac:dyDescent="0.2">
      <c r="C58" s="11" t="s">
        <v>66</v>
      </c>
      <c r="D58" s="13">
        <v>0</v>
      </c>
      <c r="E58" s="13">
        <v>2518100</v>
      </c>
      <c r="F58" s="13">
        <v>224500</v>
      </c>
      <c r="G58" s="13">
        <v>124800</v>
      </c>
      <c r="H58" s="13">
        <v>125500</v>
      </c>
      <c r="I58" s="13">
        <v>1125300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207300</v>
      </c>
      <c r="E59" s="13">
        <v>398100</v>
      </c>
      <c r="F59" s="13">
        <v>402300</v>
      </c>
      <c r="G59" s="13">
        <v>417700</v>
      </c>
      <c r="H59" s="13">
        <v>407700</v>
      </c>
      <c r="I59" s="13">
        <v>438300</v>
      </c>
      <c r="J59" s="13">
        <v>302700</v>
      </c>
      <c r="K59" s="13">
        <v>318000</v>
      </c>
    </row>
    <row r="60" spans="3:11" x14ac:dyDescent="0.2">
      <c r="C60" s="11" t="s">
        <v>68</v>
      </c>
      <c r="D60" s="13">
        <v>388000</v>
      </c>
      <c r="E60" s="13">
        <v>3068100</v>
      </c>
      <c r="F60" s="13">
        <v>885200</v>
      </c>
      <c r="G60" s="13">
        <v>830700</v>
      </c>
      <c r="H60" s="13">
        <v>859600</v>
      </c>
      <c r="I60" s="13">
        <v>1898800</v>
      </c>
      <c r="J60" s="13">
        <v>516900</v>
      </c>
      <c r="K60" s="13">
        <v>528500</v>
      </c>
    </row>
    <row r="61" spans="3:11" x14ac:dyDescent="0.2">
      <c r="C61" s="11" t="s">
        <v>69</v>
      </c>
      <c r="D61" s="13">
        <v>0</v>
      </c>
      <c r="E61" s="13">
        <v>4092200</v>
      </c>
      <c r="F61" s="13">
        <v>6148600</v>
      </c>
      <c r="G61" s="13">
        <v>5923500</v>
      </c>
      <c r="H61" s="13">
        <v>6042300</v>
      </c>
      <c r="I61" s="13">
        <v>6020100</v>
      </c>
      <c r="J61" s="13">
        <v>5018500</v>
      </c>
      <c r="K61" s="13">
        <v>5010400</v>
      </c>
    </row>
    <row r="62" spans="3:11" x14ac:dyDescent="0.2">
      <c r="C62" s="11" t="s">
        <v>70</v>
      </c>
      <c r="D62" s="13">
        <v>8010600</v>
      </c>
      <c r="E62" s="13">
        <v>693200</v>
      </c>
      <c r="F62" s="13">
        <v>695700</v>
      </c>
      <c r="G62" s="13">
        <v>867400</v>
      </c>
      <c r="H62" s="13">
        <v>798200</v>
      </c>
      <c r="I62" s="13">
        <v>799000</v>
      </c>
      <c r="J62" s="13">
        <v>427300</v>
      </c>
      <c r="K62" s="13">
        <v>396000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8392500</v>
      </c>
      <c r="E66" s="13">
        <v>7848500</v>
      </c>
      <c r="F66" s="13">
        <v>7726800</v>
      </c>
      <c r="G66" s="13">
        <v>7620300</v>
      </c>
      <c r="H66" s="13">
        <v>7699200</v>
      </c>
      <c r="I66" s="13">
        <v>8719500</v>
      </c>
      <c r="J66" s="13">
        <v>5962500</v>
      </c>
      <c r="K66" s="13">
        <v>5932300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-4112900</v>
      </c>
      <c r="E72" s="13">
        <v>-3442000</v>
      </c>
      <c r="F72" s="13">
        <v>-2334600</v>
      </c>
      <c r="G72" s="13">
        <v>671700</v>
      </c>
      <c r="H72" s="13">
        <v>887700</v>
      </c>
      <c r="I72" s="13">
        <v>1084800</v>
      </c>
      <c r="J72" s="13">
        <v>679300</v>
      </c>
      <c r="K72" s="13">
        <v>874200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4518700</v>
      </c>
      <c r="E76" s="13">
        <v>5190400</v>
      </c>
      <c r="F76" s="13">
        <v>6298300</v>
      </c>
      <c r="G76" s="13">
        <v>9310900</v>
      </c>
      <c r="H76" s="13">
        <v>9531400</v>
      </c>
      <c r="I76" s="13">
        <v>9720600</v>
      </c>
      <c r="J76" s="13">
        <v>7900500</v>
      </c>
      <c r="K76" s="13">
        <v>8091400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-670900</v>
      </c>
      <c r="E81" s="13">
        <v>-1107400</v>
      </c>
      <c r="F81" s="13">
        <v>-3006300</v>
      </c>
      <c r="G81" s="13">
        <v>-215500</v>
      </c>
      <c r="H81" s="13">
        <v>-197100</v>
      </c>
      <c r="I81" s="13">
        <v>214500</v>
      </c>
      <c r="J81" s="13">
        <v>-184600</v>
      </c>
      <c r="K81" s="13">
        <v>-203700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131500</v>
      </c>
      <c r="F83" s="13">
        <v>164500</v>
      </c>
      <c r="G83" s="13">
        <v>163800</v>
      </c>
      <c r="H83" s="13">
        <v>163000</v>
      </c>
      <c r="I83" s="13">
        <v>282900</v>
      </c>
      <c r="J83" s="13">
        <v>125000</v>
      </c>
      <c r="K83" s="13">
        <v>122400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-176700</v>
      </c>
      <c r="F89" s="13">
        <v>-204400</v>
      </c>
      <c r="G89" s="13">
        <v>150600</v>
      </c>
      <c r="H89" s="13">
        <v>-134100</v>
      </c>
      <c r="I89" s="13">
        <v>-293400</v>
      </c>
      <c r="J89" s="13">
        <v>-24400</v>
      </c>
      <c r="K89" s="13">
        <v>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-30800</v>
      </c>
      <c r="F91" s="13">
        <v>-36300</v>
      </c>
      <c r="G91" s="13">
        <v>-52800</v>
      </c>
      <c r="H91" s="13">
        <v>-39400</v>
      </c>
      <c r="I91" s="13">
        <v>-134800</v>
      </c>
      <c r="J91" s="13">
        <v>-29000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-27400</v>
      </c>
      <c r="F94" s="13">
        <v>-25900</v>
      </c>
      <c r="G94" s="13">
        <v>-40000</v>
      </c>
      <c r="H94" s="13">
        <v>96000</v>
      </c>
      <c r="I94" s="13">
        <v>995600</v>
      </c>
      <c r="J94" s="13">
        <v>55300</v>
      </c>
      <c r="K94" s="13">
        <v>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-4500</v>
      </c>
      <c r="J96" s="13">
        <v>-4500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221100</v>
      </c>
      <c r="F100" s="13">
        <v>318300</v>
      </c>
      <c r="G100" s="13">
        <v>-143200</v>
      </c>
      <c r="H100" s="13">
        <v>-791200</v>
      </c>
      <c r="I100" s="13">
        <v>-17900</v>
      </c>
      <c r="J100" s="13">
        <v>-7300</v>
      </c>
      <c r="K100" s="13">
        <v>-5500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300</v>
      </c>
      <c r="H101" s="13">
        <v>-300</v>
      </c>
      <c r="I101" s="13">
        <v>-300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-21600</v>
      </c>
      <c r="E102" s="13">
        <v>17100</v>
      </c>
      <c r="F102" s="13">
        <v>87700</v>
      </c>
      <c r="G102" s="13">
        <v>-32300</v>
      </c>
      <c r="H102" s="13">
        <v>-829600</v>
      </c>
      <c r="I102" s="13">
        <v>684000</v>
      </c>
      <c r="J102" s="13">
        <v>23300</v>
      </c>
      <c r="K102" s="13">
        <v>79100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10300</v>
      </c>
      <c r="E8" s="13">
        <v>9800</v>
      </c>
      <c r="F8" s="13">
        <v>10800</v>
      </c>
      <c r="G8" s="13">
        <v>10100</v>
      </c>
      <c r="H8" s="13">
        <v>9600</v>
      </c>
      <c r="I8" s="13">
        <v>9200</v>
      </c>
      <c r="J8" s="13">
        <v>9100</v>
      </c>
      <c r="K8" s="13">
        <v>9100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1200</v>
      </c>
      <c r="G9" s="13">
        <v>1200</v>
      </c>
      <c r="H9" s="13">
        <v>1200</v>
      </c>
      <c r="I9" s="13">
        <v>1400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9000</v>
      </c>
      <c r="E10" s="13">
        <v>8500</v>
      </c>
      <c r="F10" s="13">
        <v>9600</v>
      </c>
      <c r="G10" s="13">
        <v>8900</v>
      </c>
      <c r="H10" s="13">
        <v>8400</v>
      </c>
      <c r="I10" s="13">
        <v>7800</v>
      </c>
      <c r="J10" s="13">
        <v>7900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8500</v>
      </c>
      <c r="F17" s="13">
        <v>7700</v>
      </c>
      <c r="G17" s="13">
        <v>7500</v>
      </c>
      <c r="H17" s="13">
        <v>7600</v>
      </c>
      <c r="I17" s="13">
        <v>8200</v>
      </c>
      <c r="J17" s="13">
        <v>7600</v>
      </c>
      <c r="K17" s="13">
        <v>7300</v>
      </c>
    </row>
    <row r="18" spans="3:11" x14ac:dyDescent="0.2">
      <c r="C18" s="11" t="s">
        <v>30</v>
      </c>
      <c r="D18" s="13">
        <v>2200</v>
      </c>
      <c r="E18" s="13">
        <v>1300</v>
      </c>
      <c r="F18" s="13">
        <v>3100</v>
      </c>
      <c r="G18" s="13">
        <v>2600</v>
      </c>
      <c r="H18" s="13">
        <v>2000</v>
      </c>
      <c r="I18" s="13">
        <v>1000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2600</v>
      </c>
      <c r="F20" s="13">
        <v>3600</v>
      </c>
      <c r="G20" s="13">
        <v>3200</v>
      </c>
      <c r="H20" s="13">
        <v>3000</v>
      </c>
      <c r="I20" s="13">
        <v>2600</v>
      </c>
      <c r="J20" s="13">
        <v>2300</v>
      </c>
      <c r="K20" s="13">
        <v>2500</v>
      </c>
    </row>
    <row r="21" spans="3:11" x14ac:dyDescent="0.2">
      <c r="C21" s="11" t="s">
        <v>33</v>
      </c>
      <c r="D21" s="13">
        <v>7100</v>
      </c>
      <c r="E21" s="13">
        <v>3900</v>
      </c>
      <c r="F21" s="13">
        <v>6800</v>
      </c>
      <c r="G21" s="13">
        <v>5900</v>
      </c>
      <c r="H21" s="13">
        <v>5100</v>
      </c>
      <c r="I21" s="13">
        <v>3600</v>
      </c>
      <c r="J21" s="13">
        <v>3800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3900</v>
      </c>
      <c r="F23" s="13">
        <v>6800</v>
      </c>
      <c r="G23" s="13">
        <v>5800</v>
      </c>
      <c r="H23" s="13">
        <v>5000</v>
      </c>
      <c r="I23" s="13">
        <v>3500</v>
      </c>
      <c r="J23" s="13">
        <v>3800</v>
      </c>
      <c r="K23" s="13">
        <v>4300</v>
      </c>
    </row>
    <row r="24" spans="3:11" x14ac:dyDescent="0.2">
      <c r="C24" s="11" t="s">
        <v>36</v>
      </c>
      <c r="D24" s="13">
        <v>1700</v>
      </c>
      <c r="E24" s="13">
        <v>1100</v>
      </c>
      <c r="F24" s="13">
        <v>1800</v>
      </c>
      <c r="G24" s="13">
        <v>1600</v>
      </c>
      <c r="H24" s="13">
        <v>1300</v>
      </c>
      <c r="I24" s="13">
        <v>1200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2800</v>
      </c>
      <c r="F26" s="13">
        <v>5000</v>
      </c>
      <c r="G26" s="13">
        <v>4200</v>
      </c>
      <c r="H26" s="13">
        <v>3700</v>
      </c>
      <c r="I26" s="13">
        <v>2300</v>
      </c>
      <c r="J26" s="13">
        <v>2500</v>
      </c>
      <c r="K26" s="13">
        <v>3300</v>
      </c>
    </row>
    <row r="27" spans="3:11" x14ac:dyDescent="0.2">
      <c r="C27" s="11" t="s">
        <v>38</v>
      </c>
      <c r="D27" s="13">
        <v>5100</v>
      </c>
      <c r="E27" s="13">
        <v>2800</v>
      </c>
      <c r="F27" s="13">
        <v>5000</v>
      </c>
      <c r="G27" s="13">
        <v>4200</v>
      </c>
      <c r="H27" s="13">
        <v>3700</v>
      </c>
      <c r="I27" s="13">
        <v>2300</v>
      </c>
      <c r="J27" s="13">
        <v>2500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-2600</v>
      </c>
      <c r="F32" s="13">
        <v>-3600</v>
      </c>
      <c r="G32" s="13">
        <v>-3200</v>
      </c>
      <c r="H32" s="13">
        <v>-3000</v>
      </c>
      <c r="I32" s="13">
        <v>-2600</v>
      </c>
      <c r="J32" s="13">
        <v>-2300</v>
      </c>
      <c r="K32" s="13">
        <v>-2500</v>
      </c>
    </row>
    <row r="33" spans="2:11" x14ac:dyDescent="0.2">
      <c r="C33" s="11" t="s">
        <v>44</v>
      </c>
      <c r="D33" s="13">
        <v>5100</v>
      </c>
      <c r="E33" s="13">
        <v>2800</v>
      </c>
      <c r="F33" s="13">
        <v>5000</v>
      </c>
      <c r="G33" s="13">
        <v>4200</v>
      </c>
      <c r="H33" s="13">
        <v>3700</v>
      </c>
      <c r="I33" s="13">
        <v>2300</v>
      </c>
      <c r="J33" s="13">
        <v>2500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2800</v>
      </c>
      <c r="F35" s="13">
        <v>5000</v>
      </c>
      <c r="G35" s="13">
        <v>4200</v>
      </c>
      <c r="H35" s="13">
        <v>3700</v>
      </c>
      <c r="I35" s="13">
        <v>2300</v>
      </c>
      <c r="J35" s="13">
        <v>2500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2800</v>
      </c>
      <c r="F41" s="13">
        <v>800</v>
      </c>
      <c r="G41" s="13">
        <v>700</v>
      </c>
      <c r="H41" s="13">
        <v>600</v>
      </c>
      <c r="I41" s="13">
        <v>900</v>
      </c>
      <c r="J41" s="13">
        <v>1100</v>
      </c>
      <c r="K41" s="13">
        <v>900</v>
      </c>
    </row>
    <row r="42" spans="2:11" x14ac:dyDescent="0.2">
      <c r="C42" s="11" t="s">
        <v>50</v>
      </c>
      <c r="D42" s="13">
        <v>37800</v>
      </c>
      <c r="E42" s="13">
        <v>31300</v>
      </c>
      <c r="F42" s="13">
        <v>28600</v>
      </c>
      <c r="G42" s="13">
        <v>25600</v>
      </c>
      <c r="H42" s="13">
        <v>25700</v>
      </c>
      <c r="I42" s="13">
        <v>27400</v>
      </c>
      <c r="J42" s="13">
        <v>22600</v>
      </c>
      <c r="K42" s="13">
        <v>22800</v>
      </c>
    </row>
    <row r="43" spans="2:11" x14ac:dyDescent="0.2">
      <c r="C43" s="11" t="s">
        <v>51</v>
      </c>
      <c r="D43" s="13">
        <v>1600</v>
      </c>
      <c r="E43" s="13">
        <v>5000</v>
      </c>
      <c r="F43" s="13">
        <v>5300</v>
      </c>
      <c r="G43" s="13">
        <v>4400</v>
      </c>
      <c r="H43" s="13">
        <v>3800</v>
      </c>
      <c r="I43" s="13">
        <v>1800</v>
      </c>
      <c r="J43" s="13">
        <v>3200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1000</v>
      </c>
      <c r="G45" s="13">
        <v>1100</v>
      </c>
      <c r="H45" s="13">
        <v>1300</v>
      </c>
      <c r="I45" s="13">
        <v>1300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41300</v>
      </c>
      <c r="E46" s="13">
        <v>40500</v>
      </c>
      <c r="F46" s="13">
        <v>35700</v>
      </c>
      <c r="G46" s="13">
        <v>31800</v>
      </c>
      <c r="H46" s="13">
        <v>31300</v>
      </c>
      <c r="I46" s="13">
        <v>31400</v>
      </c>
      <c r="J46" s="13">
        <v>28000</v>
      </c>
      <c r="K46" s="13">
        <v>25900</v>
      </c>
    </row>
    <row r="47" spans="2:11" x14ac:dyDescent="0.2">
      <c r="C47" s="11" t="s">
        <v>55</v>
      </c>
      <c r="D47" s="13">
        <v>59700</v>
      </c>
      <c r="E47" s="13">
        <v>59200</v>
      </c>
      <c r="F47" s="13">
        <v>59600</v>
      </c>
      <c r="G47" s="13">
        <v>59200</v>
      </c>
      <c r="H47" s="13">
        <v>59000</v>
      </c>
      <c r="I47" s="13">
        <v>58600</v>
      </c>
      <c r="J47" s="13">
        <v>58400</v>
      </c>
      <c r="K47" s="13">
        <v>58500</v>
      </c>
    </row>
    <row r="48" spans="2:11" x14ac:dyDescent="0.2">
      <c r="C48" s="11" t="s">
        <v>56</v>
      </c>
      <c r="D48" s="13">
        <v>9200</v>
      </c>
      <c r="E48" s="13">
        <v>9500</v>
      </c>
      <c r="F48" s="13">
        <v>9800</v>
      </c>
      <c r="G48" s="13">
        <v>10100</v>
      </c>
      <c r="H48" s="13">
        <v>10400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110900</v>
      </c>
      <c r="E54" s="13">
        <v>109700</v>
      </c>
      <c r="F54" s="13">
        <v>105700</v>
      </c>
      <c r="G54" s="13">
        <v>101600</v>
      </c>
      <c r="H54" s="13">
        <v>101200</v>
      </c>
      <c r="I54" s="13">
        <v>91800</v>
      </c>
      <c r="J54" s="13">
        <v>88200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2100</v>
      </c>
      <c r="F57" s="13">
        <v>1800</v>
      </c>
      <c r="G57" s="13">
        <v>1500</v>
      </c>
      <c r="H57" s="13">
        <v>1500</v>
      </c>
      <c r="I57" s="13">
        <v>2100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1200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23600</v>
      </c>
      <c r="E59" s="13">
        <v>24600</v>
      </c>
      <c r="F59" s="13">
        <v>22100</v>
      </c>
      <c r="G59" s="13">
        <v>22000</v>
      </c>
      <c r="H59" s="13">
        <v>23700</v>
      </c>
      <c r="I59" s="13">
        <v>23300</v>
      </c>
      <c r="J59" s="13">
        <v>21800</v>
      </c>
      <c r="K59" s="13">
        <v>21300</v>
      </c>
    </row>
    <row r="60" spans="3:11" x14ac:dyDescent="0.2">
      <c r="C60" s="11" t="s">
        <v>68</v>
      </c>
      <c r="D60" s="13">
        <v>26200</v>
      </c>
      <c r="E60" s="13">
        <v>26800</v>
      </c>
      <c r="F60" s="13">
        <v>23900</v>
      </c>
      <c r="G60" s="13">
        <v>23500</v>
      </c>
      <c r="H60" s="13">
        <v>25200</v>
      </c>
      <c r="I60" s="13">
        <v>25400</v>
      </c>
      <c r="J60" s="13">
        <v>23300</v>
      </c>
      <c r="K60" s="13">
        <v>22600</v>
      </c>
    </row>
    <row r="61" spans="3:11" x14ac:dyDescent="0.2">
      <c r="C61" s="11" t="s">
        <v>69</v>
      </c>
      <c r="D61" s="13">
        <v>1200</v>
      </c>
      <c r="E61" s="13">
        <v>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27200</v>
      </c>
      <c r="F62" s="13">
        <v>27500</v>
      </c>
      <c r="G62" s="13">
        <v>26600</v>
      </c>
      <c r="H62" s="13">
        <v>26800</v>
      </c>
      <c r="I62" s="13">
        <v>18900</v>
      </c>
      <c r="J62" s="13">
        <v>18000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54100</v>
      </c>
      <c r="E66" s="13">
        <v>56200</v>
      </c>
      <c r="F66" s="13">
        <v>51300</v>
      </c>
      <c r="G66" s="13">
        <v>50100</v>
      </c>
      <c r="H66" s="13">
        <v>52000</v>
      </c>
      <c r="I66" s="13">
        <v>44300</v>
      </c>
      <c r="J66" s="13">
        <v>41300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56500</v>
      </c>
      <c r="F72" s="13">
        <v>55700</v>
      </c>
      <c r="G72" s="13">
        <v>52600</v>
      </c>
      <c r="H72" s="13">
        <v>50400</v>
      </c>
      <c r="I72" s="13">
        <v>48600</v>
      </c>
      <c r="J72" s="13">
        <v>48200</v>
      </c>
      <c r="K72" s="13">
        <v>47600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53500</v>
      </c>
      <c r="F76" s="13">
        <v>54300</v>
      </c>
      <c r="G76" s="13">
        <v>51500</v>
      </c>
      <c r="H76" s="13">
        <v>49300</v>
      </c>
      <c r="I76" s="13">
        <v>47500</v>
      </c>
      <c r="J76" s="13">
        <v>46900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5100</v>
      </c>
      <c r="E81" s="13">
        <v>2800</v>
      </c>
      <c r="F81" s="13">
        <v>5000</v>
      </c>
      <c r="G81" s="13">
        <v>4200</v>
      </c>
      <c r="H81" s="13">
        <v>3700</v>
      </c>
      <c r="I81" s="13">
        <v>2300</v>
      </c>
      <c r="J81" s="13">
        <v>2500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6900</v>
      </c>
      <c r="F89" s="13">
        <v>5100</v>
      </c>
      <c r="G89" s="13">
        <v>1900</v>
      </c>
      <c r="H89" s="13">
        <v>-100</v>
      </c>
      <c r="I89" s="13">
        <v>6400</v>
      </c>
      <c r="J89" s="13">
        <v>1800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-5200</v>
      </c>
      <c r="F94" s="13">
        <v>-4000</v>
      </c>
      <c r="G94" s="13">
        <v>1200</v>
      </c>
      <c r="H94" s="13">
        <v>-600</v>
      </c>
      <c r="I94" s="13">
        <v>-2100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-1800</v>
      </c>
      <c r="J96" s="13">
        <v>-1800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-300</v>
      </c>
      <c r="F100" s="13">
        <v>-2100</v>
      </c>
      <c r="G100" s="13">
        <v>-2200</v>
      </c>
      <c r="H100" s="13">
        <v>-2000</v>
      </c>
      <c r="I100" s="13">
        <v>-2100</v>
      </c>
      <c r="J100" s="13">
        <v>-2100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1400</v>
      </c>
      <c r="F102" s="13">
        <v>-1100</v>
      </c>
      <c r="G102" s="13">
        <v>900</v>
      </c>
      <c r="H102" s="13">
        <v>-2800</v>
      </c>
      <c r="I102" s="13">
        <v>2100</v>
      </c>
      <c r="J102" s="13">
        <v>-200</v>
      </c>
      <c r="K102" s="13">
        <v>-400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30600</v>
      </c>
      <c r="E8" s="13">
        <v>35200</v>
      </c>
      <c r="F8" s="13">
        <v>19100</v>
      </c>
      <c r="G8" s="13">
        <v>13000</v>
      </c>
      <c r="H8" s="13">
        <v>10800</v>
      </c>
      <c r="I8" s="13">
        <v>12000</v>
      </c>
      <c r="J8" s="13">
        <v>12300</v>
      </c>
      <c r="K8" s="13">
        <v>11700</v>
      </c>
    </row>
    <row r="9" spans="1:11" x14ac:dyDescent="0.2">
      <c r="C9" s="11" t="s">
        <v>22</v>
      </c>
      <c r="D9" s="13">
        <v>15000</v>
      </c>
      <c r="E9" s="13">
        <v>17500</v>
      </c>
      <c r="F9" s="13">
        <v>9900</v>
      </c>
      <c r="G9" s="13">
        <v>7100</v>
      </c>
      <c r="H9" s="13">
        <v>6000</v>
      </c>
      <c r="I9" s="13">
        <v>6500</v>
      </c>
      <c r="J9" s="13">
        <v>7100</v>
      </c>
      <c r="K9" s="13">
        <v>6900</v>
      </c>
    </row>
    <row r="10" spans="1:11" x14ac:dyDescent="0.2">
      <c r="C10" s="11" t="s">
        <v>23</v>
      </c>
      <c r="D10" s="13">
        <v>15600</v>
      </c>
      <c r="E10" s="13">
        <v>17700</v>
      </c>
      <c r="F10" s="13">
        <v>9200</v>
      </c>
      <c r="G10" s="13">
        <v>5900</v>
      </c>
      <c r="H10" s="13">
        <v>4800</v>
      </c>
      <c r="I10" s="13">
        <v>5500</v>
      </c>
      <c r="J10" s="13">
        <v>5200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3900</v>
      </c>
      <c r="F12" s="13">
        <v>3400</v>
      </c>
      <c r="G12" s="13">
        <v>3700</v>
      </c>
      <c r="H12" s="13">
        <v>3300</v>
      </c>
      <c r="I12" s="13">
        <v>3200</v>
      </c>
      <c r="J12" s="13">
        <v>3300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-1200</v>
      </c>
      <c r="H14" s="13">
        <v>0</v>
      </c>
      <c r="I14" s="13">
        <v>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41900</v>
      </c>
      <c r="F17" s="13">
        <v>31800</v>
      </c>
      <c r="G17" s="13">
        <v>24600</v>
      </c>
      <c r="H17" s="13">
        <v>22500</v>
      </c>
      <c r="I17" s="13">
        <v>23700</v>
      </c>
      <c r="J17" s="13">
        <v>24400</v>
      </c>
      <c r="K17" s="13">
        <v>23600</v>
      </c>
    </row>
    <row r="18" spans="3:11" x14ac:dyDescent="0.2">
      <c r="C18" s="11" t="s">
        <v>30</v>
      </c>
      <c r="D18" s="13">
        <v>-11200</v>
      </c>
      <c r="E18" s="13">
        <v>-6700</v>
      </c>
      <c r="F18" s="13">
        <v>-12700</v>
      </c>
      <c r="G18" s="13">
        <v>-11600</v>
      </c>
      <c r="H18" s="13">
        <v>-11700</v>
      </c>
      <c r="I18" s="13">
        <v>-11700</v>
      </c>
      <c r="J18" s="13">
        <v>-12100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300</v>
      </c>
      <c r="H20" s="13">
        <v>200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-9900</v>
      </c>
      <c r="E21" s="13">
        <v>-5700</v>
      </c>
      <c r="F21" s="13">
        <v>-11500</v>
      </c>
      <c r="G21" s="13">
        <v>-10400</v>
      </c>
      <c r="H21" s="13">
        <v>-10600</v>
      </c>
      <c r="I21" s="13">
        <v>-10700</v>
      </c>
      <c r="J21" s="13">
        <v>-11300</v>
      </c>
      <c r="K21" s="13">
        <v>-11200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1300</v>
      </c>
      <c r="I22" s="13">
        <v>1400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-12400</v>
      </c>
      <c r="E23" s="13">
        <v>-8000</v>
      </c>
      <c r="F23" s="13">
        <v>-13800</v>
      </c>
      <c r="G23" s="13">
        <v>-12600</v>
      </c>
      <c r="H23" s="13">
        <v>-12800</v>
      </c>
      <c r="I23" s="13">
        <v>-12900</v>
      </c>
      <c r="J23" s="13">
        <v>-13000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-8000</v>
      </c>
      <c r="F26" s="13">
        <v>-13800</v>
      </c>
      <c r="G26" s="13">
        <v>-12500</v>
      </c>
      <c r="H26" s="13">
        <v>-12800</v>
      </c>
      <c r="I26" s="13">
        <v>-12900</v>
      </c>
      <c r="J26" s="13">
        <v>-13000</v>
      </c>
      <c r="K26" s="13">
        <v>-12900</v>
      </c>
    </row>
    <row r="27" spans="3:11" x14ac:dyDescent="0.2">
      <c r="C27" s="11" t="s">
        <v>38</v>
      </c>
      <c r="D27" s="13">
        <v>-12400</v>
      </c>
      <c r="E27" s="13">
        <v>-8000</v>
      </c>
      <c r="F27" s="13">
        <v>-13800</v>
      </c>
      <c r="G27" s="13">
        <v>-12500</v>
      </c>
      <c r="H27" s="13">
        <v>-12800</v>
      </c>
      <c r="I27" s="13">
        <v>-12900</v>
      </c>
      <c r="J27" s="13">
        <v>-13000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-300</v>
      </c>
      <c r="H32" s="13">
        <v>-200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-12400</v>
      </c>
      <c r="E33" s="13">
        <v>-8000</v>
      </c>
      <c r="F33" s="13">
        <v>-13800</v>
      </c>
      <c r="G33" s="13">
        <v>-12500</v>
      </c>
      <c r="H33" s="13">
        <v>-12800</v>
      </c>
      <c r="I33" s="13">
        <v>-12900</v>
      </c>
      <c r="J33" s="13">
        <v>-13000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-8000</v>
      </c>
      <c r="F35" s="13">
        <v>-13800</v>
      </c>
      <c r="G35" s="13">
        <v>-12500</v>
      </c>
      <c r="H35" s="13">
        <v>-12800</v>
      </c>
      <c r="I35" s="13">
        <v>-12900</v>
      </c>
      <c r="J35" s="13">
        <v>-13000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148300</v>
      </c>
      <c r="F41" s="13">
        <v>60400</v>
      </c>
      <c r="G41" s="13">
        <v>71700</v>
      </c>
      <c r="H41" s="13">
        <v>83500</v>
      </c>
      <c r="I41" s="13">
        <v>46100</v>
      </c>
      <c r="J41" s="13">
        <v>56700</v>
      </c>
      <c r="K41" s="13">
        <v>58200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16500</v>
      </c>
      <c r="F43" s="13">
        <v>11900</v>
      </c>
      <c r="G43" s="13">
        <v>8200</v>
      </c>
      <c r="H43" s="13">
        <v>6800</v>
      </c>
      <c r="I43" s="13">
        <v>7300</v>
      </c>
      <c r="J43" s="13">
        <v>6700</v>
      </c>
      <c r="K43" s="13">
        <v>7100</v>
      </c>
    </row>
    <row r="44" spans="2:11" x14ac:dyDescent="0.2">
      <c r="C44" s="11" t="s">
        <v>52</v>
      </c>
      <c r="D44" s="13">
        <v>25000</v>
      </c>
      <c r="E44" s="13">
        <v>18600</v>
      </c>
      <c r="F44" s="13">
        <v>9100</v>
      </c>
      <c r="G44" s="13">
        <v>9100</v>
      </c>
      <c r="H44" s="13">
        <v>10800</v>
      </c>
      <c r="I44" s="13">
        <v>11200</v>
      </c>
      <c r="J44" s="13">
        <v>12400</v>
      </c>
      <c r="K44" s="13">
        <v>13700</v>
      </c>
    </row>
    <row r="45" spans="2:11" x14ac:dyDescent="0.2">
      <c r="C45" s="11" t="s">
        <v>53</v>
      </c>
      <c r="D45" s="13">
        <v>4900</v>
      </c>
      <c r="E45" s="13">
        <v>4500</v>
      </c>
      <c r="F45" s="13">
        <v>4000</v>
      </c>
      <c r="G45" s="13">
        <v>4100</v>
      </c>
      <c r="H45" s="13">
        <v>2100</v>
      </c>
      <c r="I45" s="13">
        <v>2300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179800</v>
      </c>
      <c r="E46" s="13">
        <v>187900</v>
      </c>
      <c r="F46" s="13">
        <v>85500</v>
      </c>
      <c r="G46" s="13">
        <v>93100</v>
      </c>
      <c r="H46" s="13">
        <v>103300</v>
      </c>
      <c r="I46" s="13">
        <v>66800</v>
      </c>
      <c r="J46" s="13">
        <v>78200</v>
      </c>
      <c r="K46" s="13">
        <v>81700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18000</v>
      </c>
      <c r="E48" s="13">
        <v>17200</v>
      </c>
      <c r="F48" s="13">
        <v>15700</v>
      </c>
      <c r="G48" s="13">
        <v>15100</v>
      </c>
      <c r="H48" s="13">
        <v>14300</v>
      </c>
      <c r="I48" s="13">
        <v>14100</v>
      </c>
      <c r="J48" s="13">
        <v>13900</v>
      </c>
      <c r="K48" s="13">
        <v>13400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1000</v>
      </c>
      <c r="J49" s="13">
        <v>1000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2900</v>
      </c>
      <c r="F52" s="13">
        <v>2800</v>
      </c>
      <c r="G52" s="13">
        <v>2800</v>
      </c>
      <c r="H52" s="13">
        <v>2300</v>
      </c>
      <c r="I52" s="13">
        <v>2200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201600</v>
      </c>
      <c r="E54" s="13">
        <v>208800</v>
      </c>
      <c r="F54" s="13">
        <v>104800</v>
      </c>
      <c r="G54" s="13">
        <v>111900</v>
      </c>
      <c r="H54" s="13">
        <v>120700</v>
      </c>
      <c r="I54" s="13">
        <v>84200</v>
      </c>
      <c r="J54" s="13">
        <v>95300</v>
      </c>
      <c r="K54" s="13">
        <v>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4600</v>
      </c>
      <c r="G57" s="13">
        <v>2800</v>
      </c>
      <c r="H57" s="13">
        <v>1600</v>
      </c>
      <c r="I57" s="13">
        <v>1600</v>
      </c>
      <c r="J57" s="13">
        <v>1500</v>
      </c>
      <c r="K57" s="13">
        <v>3100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4500</v>
      </c>
      <c r="G58" s="13">
        <v>3500</v>
      </c>
      <c r="H58" s="13">
        <v>2900</v>
      </c>
      <c r="I58" s="13">
        <v>3200</v>
      </c>
      <c r="J58" s="13">
        <v>4000</v>
      </c>
      <c r="K58" s="13">
        <v>3200</v>
      </c>
    </row>
    <row r="59" spans="3:11" x14ac:dyDescent="0.2">
      <c r="C59" s="11" t="s">
        <v>67</v>
      </c>
      <c r="D59" s="13">
        <v>19400</v>
      </c>
      <c r="E59" s="13">
        <v>16100</v>
      </c>
      <c r="F59" s="13">
        <v>12300</v>
      </c>
      <c r="G59" s="13">
        <v>9900</v>
      </c>
      <c r="H59" s="13">
        <v>9000</v>
      </c>
      <c r="I59" s="13">
        <v>8100</v>
      </c>
      <c r="J59" s="13">
        <v>6800</v>
      </c>
      <c r="K59" s="13">
        <v>7700</v>
      </c>
    </row>
    <row r="60" spans="3:11" x14ac:dyDescent="0.2">
      <c r="C60" s="11" t="s">
        <v>68</v>
      </c>
      <c r="D60" s="13">
        <v>30200</v>
      </c>
      <c r="E60" s="13">
        <v>27300</v>
      </c>
      <c r="F60" s="13">
        <v>21400</v>
      </c>
      <c r="G60" s="13">
        <v>16200</v>
      </c>
      <c r="H60" s="13">
        <v>13600</v>
      </c>
      <c r="I60" s="13">
        <v>12800</v>
      </c>
      <c r="J60" s="13">
        <v>12300</v>
      </c>
      <c r="K60" s="13">
        <v>14000</v>
      </c>
    </row>
    <row r="61" spans="3:11" x14ac:dyDescent="0.2">
      <c r="C61" s="11" t="s">
        <v>69</v>
      </c>
      <c r="D61" s="13">
        <v>42000</v>
      </c>
      <c r="E61" s="13">
        <v>41900</v>
      </c>
      <c r="F61" s="13">
        <v>41900</v>
      </c>
      <c r="G61" s="13">
        <v>41800</v>
      </c>
      <c r="H61" s="13">
        <v>41700</v>
      </c>
      <c r="I61" s="13">
        <v>41600</v>
      </c>
      <c r="J61" s="13">
        <v>41600</v>
      </c>
      <c r="K61" s="13">
        <v>31300</v>
      </c>
    </row>
    <row r="62" spans="3:11" x14ac:dyDescent="0.2">
      <c r="C62" s="11" t="s">
        <v>70</v>
      </c>
      <c r="D62" s="13">
        <v>900</v>
      </c>
      <c r="E62" s="13">
        <v>600</v>
      </c>
      <c r="F62" s="13">
        <v>100</v>
      </c>
      <c r="G62" s="13">
        <v>200</v>
      </c>
      <c r="H62" s="13">
        <v>300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73000</v>
      </c>
      <c r="E66" s="13">
        <v>69900</v>
      </c>
      <c r="F66" s="13">
        <v>63400</v>
      </c>
      <c r="G66" s="13">
        <v>58200</v>
      </c>
      <c r="H66" s="13">
        <v>55600</v>
      </c>
      <c r="I66" s="13">
        <v>54800</v>
      </c>
      <c r="J66" s="13">
        <v>54300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-299800</v>
      </c>
      <c r="E72" s="13">
        <v>-287300</v>
      </c>
      <c r="F72" s="13">
        <v>-279300</v>
      </c>
      <c r="G72" s="13">
        <v>-265400</v>
      </c>
      <c r="H72" s="13">
        <v>-253000</v>
      </c>
      <c r="I72" s="13">
        <v>-240200</v>
      </c>
      <c r="J72" s="13">
        <v>-227300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139000</v>
      </c>
      <c r="F76" s="13">
        <v>41400</v>
      </c>
      <c r="G76" s="13">
        <v>53700</v>
      </c>
      <c r="H76" s="13">
        <v>65100</v>
      </c>
      <c r="I76" s="13">
        <v>29300</v>
      </c>
      <c r="J76" s="13">
        <v>41000</v>
      </c>
      <c r="K76" s="13">
        <v>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-12400</v>
      </c>
      <c r="E81" s="13">
        <v>-8000</v>
      </c>
      <c r="F81" s="13">
        <v>-13800</v>
      </c>
      <c r="G81" s="13">
        <v>-12500</v>
      </c>
      <c r="H81" s="13">
        <v>-12800</v>
      </c>
      <c r="I81" s="13">
        <v>-12900</v>
      </c>
      <c r="J81" s="13">
        <v>-13000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-14000</v>
      </c>
      <c r="F89" s="13">
        <v>-10700</v>
      </c>
      <c r="G89" s="13">
        <v>-11100</v>
      </c>
      <c r="H89" s="13">
        <v>-9600</v>
      </c>
      <c r="I89" s="13">
        <v>-9100</v>
      </c>
      <c r="J89" s="13">
        <v>-9800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-1600</v>
      </c>
      <c r="G91" s="13">
        <v>-1600</v>
      </c>
      <c r="H91" s="13">
        <v>-1000</v>
      </c>
      <c r="I91" s="13">
        <v>-1000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-2300</v>
      </c>
      <c r="F94" s="13">
        <v>-1600</v>
      </c>
      <c r="G94" s="13">
        <v>-1600</v>
      </c>
      <c r="H94" s="13">
        <v>-1000</v>
      </c>
      <c r="I94" s="13">
        <v>-1000</v>
      </c>
      <c r="J94" s="13">
        <v>-2700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104200</v>
      </c>
      <c r="F100" s="13">
        <v>1000</v>
      </c>
      <c r="G100" s="13">
        <v>800</v>
      </c>
      <c r="H100" s="13">
        <v>48100</v>
      </c>
      <c r="I100" s="13">
        <v>-500</v>
      </c>
      <c r="J100" s="13">
        <v>11000</v>
      </c>
      <c r="K100" s="13">
        <v>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88000</v>
      </c>
      <c r="F102" s="13">
        <v>-11300</v>
      </c>
      <c r="G102" s="13">
        <v>-11900</v>
      </c>
      <c r="H102" s="13">
        <v>37500</v>
      </c>
      <c r="I102" s="13">
        <v>-10600</v>
      </c>
      <c r="J102" s="13">
        <v>-1500</v>
      </c>
      <c r="K102" s="13">
        <v>45000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3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43833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850500</v>
      </c>
      <c r="E8" s="13">
        <v>694300</v>
      </c>
      <c r="F8" s="13">
        <v>794500</v>
      </c>
      <c r="G8" s="13">
        <v>828900</v>
      </c>
      <c r="H8" s="13">
        <v>878900</v>
      </c>
      <c r="I8" s="13">
        <v>825800</v>
      </c>
      <c r="J8" s="13">
        <v>779400</v>
      </c>
      <c r="K8" s="13">
        <v>741000</v>
      </c>
    </row>
    <row r="9" spans="1:11" x14ac:dyDescent="0.2">
      <c r="C9" s="11" t="s">
        <v>22</v>
      </c>
      <c r="D9" s="13">
        <v>475800</v>
      </c>
      <c r="E9" s="13">
        <v>395800</v>
      </c>
      <c r="F9" s="13">
        <v>457300</v>
      </c>
      <c r="G9" s="13">
        <v>462100</v>
      </c>
      <c r="H9" s="13">
        <v>494300</v>
      </c>
      <c r="I9" s="13">
        <v>474400</v>
      </c>
      <c r="J9" s="13">
        <v>461200</v>
      </c>
      <c r="K9" s="13">
        <v>424900</v>
      </c>
    </row>
    <row r="10" spans="1:11" x14ac:dyDescent="0.2">
      <c r="C10" s="11" t="s">
        <v>23</v>
      </c>
      <c r="D10" s="13">
        <v>374700</v>
      </c>
      <c r="E10" s="13">
        <v>298500</v>
      </c>
      <c r="F10" s="13">
        <v>337200</v>
      </c>
      <c r="G10" s="13">
        <v>366800</v>
      </c>
      <c r="H10" s="13">
        <v>384600</v>
      </c>
      <c r="I10" s="13">
        <v>351400</v>
      </c>
      <c r="J10" s="13">
        <v>318200</v>
      </c>
      <c r="K10" s="13">
        <v>316100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77200</v>
      </c>
      <c r="E12" s="13">
        <v>65300</v>
      </c>
      <c r="F12" s="13">
        <v>71000</v>
      </c>
      <c r="G12" s="13">
        <v>67100</v>
      </c>
      <c r="H12" s="13">
        <v>65200</v>
      </c>
      <c r="I12" s="13">
        <v>62100</v>
      </c>
      <c r="J12" s="13">
        <v>59400</v>
      </c>
      <c r="K12" s="13">
        <v>60900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24600</v>
      </c>
      <c r="E14" s="13">
        <v>28300</v>
      </c>
      <c r="F14" s="13">
        <v>36000</v>
      </c>
      <c r="G14" s="13">
        <v>12700</v>
      </c>
      <c r="H14" s="13">
        <v>27000</v>
      </c>
      <c r="I14" s="13">
        <v>81800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752100</v>
      </c>
      <c r="E17" s="13">
        <v>634400</v>
      </c>
      <c r="F17" s="13">
        <v>739600</v>
      </c>
      <c r="G17" s="13">
        <v>718900</v>
      </c>
      <c r="H17" s="13">
        <v>768100</v>
      </c>
      <c r="I17" s="13">
        <v>771900</v>
      </c>
      <c r="J17" s="13">
        <v>669600</v>
      </c>
      <c r="K17" s="13">
        <v>629300</v>
      </c>
    </row>
    <row r="18" spans="3:11" x14ac:dyDescent="0.2">
      <c r="C18" s="11" t="s">
        <v>30</v>
      </c>
      <c r="D18" s="13">
        <v>98400</v>
      </c>
      <c r="E18" s="13">
        <v>59900</v>
      </c>
      <c r="F18" s="13">
        <v>54900</v>
      </c>
      <c r="G18" s="13">
        <v>110000</v>
      </c>
      <c r="H18" s="13">
        <v>110800</v>
      </c>
      <c r="I18" s="13">
        <v>53900</v>
      </c>
      <c r="J18" s="13">
        <v>109800</v>
      </c>
      <c r="K18" s="13">
        <v>111700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27800</v>
      </c>
      <c r="F20" s="13">
        <v>2200</v>
      </c>
      <c r="G20" s="13">
        <v>7400</v>
      </c>
      <c r="H20" s="13">
        <v>4400</v>
      </c>
      <c r="I20" s="13">
        <v>7900</v>
      </c>
      <c r="J20" s="13">
        <v>4200</v>
      </c>
      <c r="K20" s="13">
        <v>26900</v>
      </c>
    </row>
    <row r="21" spans="3:11" x14ac:dyDescent="0.2">
      <c r="C21" s="11" t="s">
        <v>33</v>
      </c>
      <c r="D21" s="13">
        <v>135400</v>
      </c>
      <c r="E21" s="13">
        <v>111700</v>
      </c>
      <c r="F21" s="13">
        <v>81500</v>
      </c>
      <c r="G21" s="13">
        <v>142600</v>
      </c>
      <c r="H21" s="13">
        <v>152100</v>
      </c>
      <c r="I21" s="13">
        <v>80700</v>
      </c>
      <c r="J21" s="13">
        <v>133700</v>
      </c>
      <c r="K21" s="13">
        <v>156100</v>
      </c>
    </row>
    <row r="22" spans="3:11" x14ac:dyDescent="0.2">
      <c r="C22" s="11" t="s">
        <v>34</v>
      </c>
      <c r="D22" s="13">
        <v>2100</v>
      </c>
      <c r="E22" s="13">
        <v>2900</v>
      </c>
      <c r="F22" s="13">
        <v>4300</v>
      </c>
      <c r="G22" s="13">
        <v>4700</v>
      </c>
      <c r="H22" s="13">
        <v>4800</v>
      </c>
      <c r="I22" s="13">
        <v>1800</v>
      </c>
      <c r="J22" s="13">
        <v>1000</v>
      </c>
      <c r="K22" s="13">
        <v>1200</v>
      </c>
    </row>
    <row r="23" spans="3:11" x14ac:dyDescent="0.2">
      <c r="C23" s="11" t="s">
        <v>35</v>
      </c>
      <c r="D23" s="13">
        <v>108000</v>
      </c>
      <c r="E23" s="13">
        <v>84800</v>
      </c>
      <c r="F23" s="13">
        <v>52800</v>
      </c>
      <c r="G23" s="13">
        <v>112700</v>
      </c>
      <c r="H23" s="13">
        <v>110400</v>
      </c>
      <c r="I23" s="13">
        <v>60000</v>
      </c>
      <c r="J23" s="13">
        <v>113000</v>
      </c>
      <c r="K23" s="13">
        <v>137400</v>
      </c>
    </row>
    <row r="24" spans="3:11" x14ac:dyDescent="0.2">
      <c r="C24" s="11" t="s">
        <v>36</v>
      </c>
      <c r="D24" s="13">
        <v>26100</v>
      </c>
      <c r="E24" s="13">
        <v>23900</v>
      </c>
      <c r="F24" s="13">
        <v>9700</v>
      </c>
      <c r="G24" s="13">
        <v>23800</v>
      </c>
      <c r="H24" s="13">
        <v>42500</v>
      </c>
      <c r="I24" s="13">
        <v>24100</v>
      </c>
      <c r="J24" s="13">
        <v>24600</v>
      </c>
      <c r="K24" s="13">
        <v>31200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81900</v>
      </c>
      <c r="E26" s="13">
        <v>60900</v>
      </c>
      <c r="F26" s="13">
        <v>43100</v>
      </c>
      <c r="G26" s="13">
        <v>88900</v>
      </c>
      <c r="H26" s="13">
        <v>67900</v>
      </c>
      <c r="I26" s="13">
        <v>35900</v>
      </c>
      <c r="J26" s="13">
        <v>88400</v>
      </c>
      <c r="K26" s="13">
        <v>106200</v>
      </c>
    </row>
    <row r="27" spans="3:11" x14ac:dyDescent="0.2">
      <c r="C27" s="11" t="s">
        <v>38</v>
      </c>
      <c r="D27" s="13">
        <v>82000</v>
      </c>
      <c r="E27" s="13">
        <v>61200</v>
      </c>
      <c r="F27" s="13">
        <v>43200</v>
      </c>
      <c r="G27" s="13">
        <v>88200</v>
      </c>
      <c r="H27" s="13">
        <v>68200</v>
      </c>
      <c r="I27" s="13">
        <v>35800</v>
      </c>
      <c r="J27" s="13">
        <v>88600</v>
      </c>
      <c r="K27" s="13">
        <v>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 t="s">
        <v>92</v>
      </c>
      <c r="F29" s="13" t="s">
        <v>92</v>
      </c>
      <c r="G29" s="13" t="s">
        <v>92</v>
      </c>
      <c r="H29" s="13">
        <v>2500</v>
      </c>
      <c r="I29" s="13">
        <v>-6400</v>
      </c>
      <c r="J29" s="13">
        <v>0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-27800</v>
      </c>
      <c r="F32" s="13">
        <v>-2200</v>
      </c>
      <c r="G32" s="13">
        <v>-7400</v>
      </c>
      <c r="H32" s="13">
        <v>-4400</v>
      </c>
      <c r="I32" s="13">
        <v>-7900</v>
      </c>
      <c r="J32" s="13">
        <v>-4200</v>
      </c>
      <c r="K32" s="13">
        <v>-26900</v>
      </c>
    </row>
    <row r="33" spans="2:11" x14ac:dyDescent="0.2">
      <c r="C33" s="11" t="s">
        <v>44</v>
      </c>
      <c r="D33" s="13">
        <v>76600</v>
      </c>
      <c r="E33" s="13">
        <v>61200</v>
      </c>
      <c r="F33" s="13">
        <v>43200</v>
      </c>
      <c r="G33" s="13">
        <v>88200</v>
      </c>
      <c r="H33" s="13">
        <v>70700</v>
      </c>
      <c r="I33" s="13">
        <v>29400</v>
      </c>
      <c r="J33" s="13">
        <v>88600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76600</v>
      </c>
      <c r="E35" s="13">
        <v>61200</v>
      </c>
      <c r="F35" s="13">
        <v>43200</v>
      </c>
      <c r="G35" s="13">
        <v>88200</v>
      </c>
      <c r="H35" s="13">
        <v>70700</v>
      </c>
      <c r="I35" s="13">
        <v>29400</v>
      </c>
      <c r="J35" s="13">
        <v>88600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43833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766100</v>
      </c>
      <c r="E41" s="13">
        <v>769200</v>
      </c>
      <c r="F41" s="13">
        <v>667800</v>
      </c>
      <c r="G41" s="13">
        <v>721900</v>
      </c>
      <c r="H41" s="13">
        <v>531400</v>
      </c>
      <c r="I41" s="13">
        <v>520700</v>
      </c>
      <c r="J41" s="13">
        <v>546300</v>
      </c>
      <c r="K41" s="13">
        <v>616000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57500</v>
      </c>
    </row>
    <row r="43" spans="2:11" x14ac:dyDescent="0.2">
      <c r="C43" s="11" t="s">
        <v>51</v>
      </c>
      <c r="D43" s="13">
        <v>1310700</v>
      </c>
      <c r="E43" s="13">
        <v>1251700</v>
      </c>
      <c r="F43" s="13">
        <v>1224300</v>
      </c>
      <c r="G43" s="13">
        <v>1324000</v>
      </c>
      <c r="H43" s="13">
        <v>1308300</v>
      </c>
      <c r="I43" s="13">
        <v>1277500</v>
      </c>
      <c r="J43" s="13">
        <v>1232900</v>
      </c>
      <c r="K43" s="13">
        <v>1151500</v>
      </c>
    </row>
    <row r="44" spans="2:11" x14ac:dyDescent="0.2">
      <c r="C44" s="11" t="s">
        <v>52</v>
      </c>
      <c r="D44" s="13">
        <v>516300</v>
      </c>
      <c r="E44" s="13">
        <v>600400</v>
      </c>
      <c r="F44" s="13">
        <v>604000</v>
      </c>
      <c r="G44" s="13">
        <v>597400</v>
      </c>
      <c r="H44" s="13">
        <v>551500</v>
      </c>
      <c r="I44" s="13">
        <v>529300</v>
      </c>
      <c r="J44" s="13">
        <v>478000</v>
      </c>
      <c r="K44" s="13">
        <v>469600</v>
      </c>
    </row>
    <row r="45" spans="2:11" x14ac:dyDescent="0.2">
      <c r="C45" s="11" t="s">
        <v>53</v>
      </c>
      <c r="D45" s="13">
        <v>10200</v>
      </c>
      <c r="E45" s="13">
        <v>10400</v>
      </c>
      <c r="F45" s="13">
        <v>4800</v>
      </c>
      <c r="G45" s="13">
        <v>3700</v>
      </c>
      <c r="H45" s="13">
        <v>4200</v>
      </c>
      <c r="I45" s="13">
        <v>13700</v>
      </c>
      <c r="J45" s="13">
        <v>4000</v>
      </c>
      <c r="K45" s="13">
        <v>6300</v>
      </c>
    </row>
    <row r="46" spans="2:11" x14ac:dyDescent="0.2">
      <c r="C46" s="11" t="s">
        <v>54</v>
      </c>
      <c r="D46" s="13">
        <v>2603300</v>
      </c>
      <c r="E46" s="13">
        <v>2631700</v>
      </c>
      <c r="F46" s="13">
        <v>2500900</v>
      </c>
      <c r="G46" s="13">
        <v>2647000</v>
      </c>
      <c r="H46" s="13">
        <v>2395400</v>
      </c>
      <c r="I46" s="13">
        <v>2341200</v>
      </c>
      <c r="J46" s="13">
        <v>2261200</v>
      </c>
      <c r="K46" s="13">
        <v>2300900</v>
      </c>
    </row>
    <row r="47" spans="2:11" x14ac:dyDescent="0.2">
      <c r="C47" s="11" t="s">
        <v>55</v>
      </c>
      <c r="D47" s="13">
        <v>154900</v>
      </c>
      <c r="E47" s="13">
        <v>112300</v>
      </c>
      <c r="F47" s="13">
        <v>118500</v>
      </c>
      <c r="G47" s="13">
        <v>118100</v>
      </c>
      <c r="H47" s="13">
        <v>132500</v>
      </c>
      <c r="I47" s="13">
        <v>158800</v>
      </c>
      <c r="J47" s="13">
        <v>163100</v>
      </c>
      <c r="K47" s="13">
        <v>106100</v>
      </c>
    </row>
    <row r="48" spans="2:11" x14ac:dyDescent="0.2">
      <c r="C48" s="11" t="s">
        <v>56</v>
      </c>
      <c r="D48" s="13">
        <v>465900</v>
      </c>
      <c r="E48" s="13">
        <v>469900</v>
      </c>
      <c r="F48" s="13">
        <v>465700</v>
      </c>
      <c r="G48" s="13">
        <v>444400</v>
      </c>
      <c r="H48" s="13">
        <v>311500</v>
      </c>
      <c r="I48" s="13">
        <v>307400</v>
      </c>
      <c r="J48" s="13">
        <v>268400</v>
      </c>
      <c r="K48" s="13">
        <v>270100</v>
      </c>
    </row>
    <row r="49" spans="3:11" x14ac:dyDescent="0.2">
      <c r="C49" s="11" t="s">
        <v>57</v>
      </c>
      <c r="D49" s="13">
        <v>895200</v>
      </c>
      <c r="E49" s="13">
        <v>873100</v>
      </c>
      <c r="F49" s="13">
        <v>896300</v>
      </c>
      <c r="G49" s="13">
        <v>903300</v>
      </c>
      <c r="H49" s="13">
        <v>912900</v>
      </c>
      <c r="I49" s="13">
        <v>840000</v>
      </c>
      <c r="J49" s="13">
        <v>400100</v>
      </c>
      <c r="K49" s="13">
        <v>408000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342900</v>
      </c>
      <c r="E52" s="13">
        <v>367400</v>
      </c>
      <c r="F52" s="13">
        <v>362500</v>
      </c>
      <c r="G52" s="13">
        <v>337900</v>
      </c>
      <c r="H52" s="13">
        <v>349400</v>
      </c>
      <c r="I52" s="13">
        <v>319900</v>
      </c>
      <c r="J52" s="13">
        <v>297400</v>
      </c>
      <c r="K52" s="13">
        <v>285700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4462200</v>
      </c>
      <c r="E54" s="13">
        <v>4454400</v>
      </c>
      <c r="F54" s="13">
        <v>4343900</v>
      </c>
      <c r="G54" s="13">
        <v>4450700</v>
      </c>
      <c r="H54" s="13">
        <v>4101700</v>
      </c>
      <c r="I54" s="13">
        <v>3967300</v>
      </c>
      <c r="J54" s="13">
        <v>3390200</v>
      </c>
      <c r="K54" s="13">
        <v>3370800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194900</v>
      </c>
      <c r="E57" s="13">
        <v>164500</v>
      </c>
      <c r="F57" s="13">
        <v>198400</v>
      </c>
      <c r="G57" s="13">
        <v>215300</v>
      </c>
      <c r="H57" s="13">
        <v>248500</v>
      </c>
      <c r="I57" s="13">
        <v>226100</v>
      </c>
      <c r="J57" s="13">
        <v>208700</v>
      </c>
      <c r="K57" s="13">
        <v>198100</v>
      </c>
    </row>
    <row r="58" spans="3:11" x14ac:dyDescent="0.2">
      <c r="C58" s="11" t="s">
        <v>66</v>
      </c>
      <c r="D58" s="13">
        <v>358400</v>
      </c>
      <c r="E58" s="13">
        <v>583200</v>
      </c>
      <c r="F58" s="13">
        <v>523500</v>
      </c>
      <c r="G58" s="13">
        <v>542000</v>
      </c>
      <c r="H58" s="13">
        <v>410000</v>
      </c>
      <c r="I58" s="13">
        <v>401000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1301200</v>
      </c>
      <c r="E59" s="13">
        <v>1243700</v>
      </c>
      <c r="F59" s="13">
        <v>1227800</v>
      </c>
      <c r="G59" s="13">
        <v>1289100</v>
      </c>
      <c r="H59" s="13">
        <v>1225500</v>
      </c>
      <c r="I59" s="13">
        <v>1182800</v>
      </c>
      <c r="J59" s="13">
        <v>1110100</v>
      </c>
      <c r="K59" s="13">
        <v>1134900</v>
      </c>
    </row>
    <row r="60" spans="3:11" x14ac:dyDescent="0.2">
      <c r="C60" s="11" t="s">
        <v>68</v>
      </c>
      <c r="D60" s="13">
        <v>1854500</v>
      </c>
      <c r="E60" s="13">
        <v>1991400</v>
      </c>
      <c r="F60" s="13">
        <v>1949700</v>
      </c>
      <c r="G60" s="13">
        <v>2046400</v>
      </c>
      <c r="H60" s="13">
        <v>1884000</v>
      </c>
      <c r="I60" s="13">
        <v>1809900</v>
      </c>
      <c r="J60" s="13">
        <v>1318800</v>
      </c>
      <c r="K60" s="13">
        <v>1333000</v>
      </c>
    </row>
    <row r="61" spans="3:11" x14ac:dyDescent="0.2">
      <c r="C61" s="11" t="s">
        <v>69</v>
      </c>
      <c r="D61" s="13">
        <v>8700</v>
      </c>
      <c r="E61" s="13">
        <v>8900</v>
      </c>
      <c r="F61" s="13">
        <v>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514200</v>
      </c>
      <c r="E62" s="13">
        <v>511000</v>
      </c>
      <c r="F62" s="13">
        <v>514300</v>
      </c>
      <c r="G62" s="13">
        <v>547000</v>
      </c>
      <c r="H62" s="13">
        <v>440100</v>
      </c>
      <c r="I62" s="13">
        <v>400100</v>
      </c>
      <c r="J62" s="13">
        <v>331300</v>
      </c>
      <c r="K62" s="13">
        <v>355800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2386700</v>
      </c>
      <c r="E66" s="13">
        <v>2520900</v>
      </c>
      <c r="F66" s="13">
        <v>2483100</v>
      </c>
      <c r="G66" s="13">
        <v>2603400</v>
      </c>
      <c r="H66" s="13">
        <v>2333400</v>
      </c>
      <c r="I66" s="13">
        <v>2223700</v>
      </c>
      <c r="J66" s="13">
        <v>1654900</v>
      </c>
      <c r="K66" s="13">
        <v>1693800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1133000</v>
      </c>
      <c r="E72" s="13">
        <v>1054900</v>
      </c>
      <c r="F72" s="13">
        <v>993700</v>
      </c>
      <c r="G72" s="13">
        <v>983200</v>
      </c>
      <c r="H72" s="13">
        <v>934000</v>
      </c>
      <c r="I72" s="13">
        <v>890700</v>
      </c>
      <c r="J72" s="13">
        <v>902300</v>
      </c>
      <c r="K72" s="13">
        <v>855500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2075500</v>
      </c>
      <c r="E76" s="13">
        <v>1933500</v>
      </c>
      <c r="F76" s="13">
        <v>1860800</v>
      </c>
      <c r="G76" s="13">
        <v>1847300</v>
      </c>
      <c r="H76" s="13">
        <v>1768300</v>
      </c>
      <c r="I76" s="13">
        <v>1743600</v>
      </c>
      <c r="J76" s="13">
        <v>1735300</v>
      </c>
      <c r="K76" s="13">
        <v>1677000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43833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76600</v>
      </c>
      <c r="E81" s="13">
        <v>61200</v>
      </c>
      <c r="F81" s="13">
        <v>43200</v>
      </c>
      <c r="G81" s="13">
        <v>88200</v>
      </c>
      <c r="H81" s="13">
        <v>70700</v>
      </c>
      <c r="I81" s="13">
        <v>29400</v>
      </c>
      <c r="J81" s="13">
        <v>88600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24000</v>
      </c>
      <c r="F83" s="13">
        <v>24400</v>
      </c>
      <c r="G83" s="13">
        <v>25200</v>
      </c>
      <c r="H83" s="13">
        <v>36900</v>
      </c>
      <c r="I83" s="13">
        <v>18900</v>
      </c>
      <c r="J83" s="13">
        <v>19700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266600</v>
      </c>
      <c r="E89" s="13">
        <v>83000</v>
      </c>
      <c r="F89" s="13">
        <v>21900</v>
      </c>
      <c r="G89" s="13">
        <v>112600</v>
      </c>
      <c r="H89" s="13">
        <v>117800</v>
      </c>
      <c r="I89" s="13">
        <v>126500</v>
      </c>
      <c r="J89" s="13">
        <v>-13400</v>
      </c>
      <c r="K89" s="13">
        <v>140900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-18000</v>
      </c>
      <c r="F91" s="13">
        <v>-14400</v>
      </c>
      <c r="G91" s="13">
        <v>-22600</v>
      </c>
      <c r="H91" s="13">
        <v>-14300</v>
      </c>
      <c r="I91" s="13">
        <v>-18500</v>
      </c>
      <c r="J91" s="13">
        <v>-11200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-63000</v>
      </c>
      <c r="E94" s="13">
        <v>-41100</v>
      </c>
      <c r="F94" s="13">
        <v>-21100</v>
      </c>
      <c r="G94" s="13">
        <v>-15100</v>
      </c>
      <c r="H94" s="13">
        <v>-108000</v>
      </c>
      <c r="I94" s="13">
        <v>-489100</v>
      </c>
      <c r="J94" s="13">
        <v>-21500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-204400</v>
      </c>
      <c r="E100" s="13">
        <v>67800</v>
      </c>
      <c r="F100" s="13">
        <v>-59900</v>
      </c>
      <c r="G100" s="13">
        <v>103400</v>
      </c>
      <c r="H100" s="13">
        <v>-14800</v>
      </c>
      <c r="I100" s="13">
        <v>350900</v>
      </c>
      <c r="J100" s="13">
        <v>-39700</v>
      </c>
      <c r="K100" s="13">
        <v>-17200</v>
      </c>
    </row>
    <row r="101" spans="3:11" x14ac:dyDescent="0.2">
      <c r="C101" s="11" t="s">
        <v>19</v>
      </c>
      <c r="D101" s="13">
        <v>-3900</v>
      </c>
      <c r="E101" s="13">
        <v>-8200</v>
      </c>
      <c r="F101" s="13">
        <v>5900</v>
      </c>
      <c r="G101" s="13">
        <v>-2800</v>
      </c>
      <c r="H101" s="13">
        <v>6200</v>
      </c>
      <c r="I101" s="13">
        <v>-4300</v>
      </c>
      <c r="J101" s="13">
        <v>4800</v>
      </c>
      <c r="K101" s="13">
        <v>1700</v>
      </c>
    </row>
    <row r="102" spans="3:11" x14ac:dyDescent="0.2">
      <c r="C102" s="11" t="s">
        <v>20</v>
      </c>
      <c r="D102" s="13">
        <v>-4700</v>
      </c>
      <c r="E102" s="13">
        <v>101500</v>
      </c>
      <c r="F102" s="13">
        <v>-53200</v>
      </c>
      <c r="G102" s="13">
        <v>198100</v>
      </c>
      <c r="H102" s="13">
        <v>1200</v>
      </c>
      <c r="I102" s="13">
        <v>-16000</v>
      </c>
      <c r="J102" s="13">
        <v>-69800</v>
      </c>
      <c r="K102" s="13">
        <v>112300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17500</v>
      </c>
      <c r="E8" s="13">
        <v>16300</v>
      </c>
      <c r="F8" s="13">
        <v>17300</v>
      </c>
      <c r="G8" s="13">
        <v>24000</v>
      </c>
      <c r="H8" s="13">
        <v>18700</v>
      </c>
      <c r="I8" s="13">
        <v>17500</v>
      </c>
      <c r="J8" s="13">
        <v>15500</v>
      </c>
      <c r="K8" s="13">
        <v>19200</v>
      </c>
    </row>
    <row r="9" spans="1:11" x14ac:dyDescent="0.2">
      <c r="C9" s="11" t="s">
        <v>22</v>
      </c>
      <c r="D9" s="13">
        <v>7700</v>
      </c>
      <c r="E9" s="13">
        <v>7900</v>
      </c>
      <c r="F9" s="13">
        <v>8100</v>
      </c>
      <c r="G9" s="13">
        <v>9400</v>
      </c>
      <c r="H9" s="13">
        <v>7900</v>
      </c>
      <c r="I9" s="13">
        <v>8100</v>
      </c>
      <c r="J9" s="13">
        <v>7600</v>
      </c>
      <c r="K9" s="13">
        <v>8600</v>
      </c>
    </row>
    <row r="10" spans="1:11" x14ac:dyDescent="0.2">
      <c r="C10" s="11" t="s">
        <v>23</v>
      </c>
      <c r="D10" s="13">
        <v>9800</v>
      </c>
      <c r="E10" s="13">
        <v>8400</v>
      </c>
      <c r="F10" s="13">
        <v>9200</v>
      </c>
      <c r="G10" s="13">
        <v>14600</v>
      </c>
      <c r="H10" s="13">
        <v>10800</v>
      </c>
      <c r="I10" s="13">
        <v>9400</v>
      </c>
      <c r="J10" s="13">
        <v>7900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16900</v>
      </c>
      <c r="F17" s="13">
        <v>18500</v>
      </c>
      <c r="G17" s="13">
        <v>20600</v>
      </c>
      <c r="H17" s="13">
        <v>17900</v>
      </c>
      <c r="I17" s="13">
        <v>18100</v>
      </c>
      <c r="J17" s="13">
        <v>18200</v>
      </c>
      <c r="K17" s="13">
        <v>20300</v>
      </c>
    </row>
    <row r="18" spans="3:11" x14ac:dyDescent="0.2">
      <c r="C18" s="11" t="s">
        <v>30</v>
      </c>
      <c r="D18" s="13">
        <v>1200</v>
      </c>
      <c r="E18" s="13">
        <v>-600</v>
      </c>
      <c r="F18" s="13">
        <v>-1200</v>
      </c>
      <c r="G18" s="13">
        <v>3400</v>
      </c>
      <c r="H18" s="13">
        <v>800</v>
      </c>
      <c r="I18" s="13">
        <v>-600</v>
      </c>
      <c r="J18" s="13">
        <v>-2700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1900</v>
      </c>
      <c r="E21" s="13">
        <v>200</v>
      </c>
      <c r="F21" s="13">
        <v>-600</v>
      </c>
      <c r="G21" s="13">
        <v>4100</v>
      </c>
      <c r="H21" s="13">
        <v>1500</v>
      </c>
      <c r="I21" s="13">
        <v>200</v>
      </c>
      <c r="J21" s="13">
        <v>-1900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-600</v>
      </c>
      <c r="F23" s="13">
        <v>-1500</v>
      </c>
      <c r="G23" s="13">
        <v>3100</v>
      </c>
      <c r="H23" s="13">
        <v>600</v>
      </c>
      <c r="I23" s="13">
        <v>-700</v>
      </c>
      <c r="J23" s="13">
        <v>-2800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100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-600</v>
      </c>
      <c r="F26" s="13">
        <v>-1400</v>
      </c>
      <c r="G26" s="13">
        <v>3100</v>
      </c>
      <c r="H26" s="13">
        <v>600</v>
      </c>
      <c r="I26" s="13">
        <v>-800</v>
      </c>
      <c r="J26" s="13">
        <v>-2800</v>
      </c>
      <c r="K26" s="13">
        <v>-800</v>
      </c>
    </row>
    <row r="27" spans="3:11" x14ac:dyDescent="0.2">
      <c r="C27" s="11" t="s">
        <v>38</v>
      </c>
      <c r="D27" s="13">
        <v>1100</v>
      </c>
      <c r="E27" s="13">
        <v>-600</v>
      </c>
      <c r="F27" s="13">
        <v>-1400</v>
      </c>
      <c r="G27" s="13">
        <v>3100</v>
      </c>
      <c r="H27" s="13">
        <v>600</v>
      </c>
      <c r="I27" s="13">
        <v>-800</v>
      </c>
      <c r="J27" s="13">
        <v>-2800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-600</v>
      </c>
      <c r="F33" s="13">
        <v>-1400</v>
      </c>
      <c r="G33" s="13">
        <v>3100</v>
      </c>
      <c r="H33" s="13">
        <v>600</v>
      </c>
      <c r="I33" s="13">
        <v>-800</v>
      </c>
      <c r="J33" s="13">
        <v>-2800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-600</v>
      </c>
      <c r="F35" s="13">
        <v>-1400</v>
      </c>
      <c r="G35" s="13">
        <v>3100</v>
      </c>
      <c r="H35" s="13">
        <v>600</v>
      </c>
      <c r="I35" s="13">
        <v>-800</v>
      </c>
      <c r="J35" s="13">
        <v>-2800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6900</v>
      </c>
      <c r="F41" s="13">
        <v>7600</v>
      </c>
      <c r="G41" s="13">
        <v>2100</v>
      </c>
      <c r="H41" s="13">
        <v>1300</v>
      </c>
      <c r="I41" s="13">
        <v>1000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4400</v>
      </c>
      <c r="F43" s="13">
        <v>6600</v>
      </c>
      <c r="G43" s="13">
        <v>15900</v>
      </c>
      <c r="H43" s="13">
        <v>8100</v>
      </c>
      <c r="I43" s="13">
        <v>9200</v>
      </c>
      <c r="J43" s="13">
        <v>7400</v>
      </c>
      <c r="K43" s="13">
        <v>11000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2000</v>
      </c>
      <c r="G44" s="13">
        <v>1900</v>
      </c>
      <c r="H44" s="13">
        <v>2200</v>
      </c>
      <c r="I44" s="13">
        <v>1700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3800</v>
      </c>
      <c r="G45" s="13">
        <v>4100</v>
      </c>
      <c r="H45" s="13">
        <v>3600</v>
      </c>
      <c r="I45" s="13">
        <v>3500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17900</v>
      </c>
      <c r="E46" s="13">
        <v>15800</v>
      </c>
      <c r="F46" s="13">
        <v>20000</v>
      </c>
      <c r="G46" s="13">
        <v>24100</v>
      </c>
      <c r="H46" s="13">
        <v>15100</v>
      </c>
      <c r="I46" s="13">
        <v>15400</v>
      </c>
      <c r="J46" s="13">
        <v>15200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5400</v>
      </c>
      <c r="F48" s="13">
        <v>5400</v>
      </c>
      <c r="G48" s="13">
        <v>5800</v>
      </c>
      <c r="H48" s="13">
        <v>6100</v>
      </c>
      <c r="I48" s="13">
        <v>6400</v>
      </c>
      <c r="J48" s="13">
        <v>6700</v>
      </c>
      <c r="K48" s="13">
        <v>5800</v>
      </c>
    </row>
    <row r="49" spans="3:11" x14ac:dyDescent="0.2">
      <c r="C49" s="11" t="s">
        <v>57</v>
      </c>
      <c r="D49" s="13">
        <v>19700</v>
      </c>
      <c r="E49" s="13">
        <v>19700</v>
      </c>
      <c r="F49" s="13">
        <v>21400</v>
      </c>
      <c r="G49" s="13">
        <v>21600</v>
      </c>
      <c r="H49" s="13">
        <v>21600</v>
      </c>
      <c r="I49" s="13">
        <v>21800</v>
      </c>
      <c r="J49" s="13">
        <v>22000</v>
      </c>
      <c r="K49" s="13">
        <v>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4200</v>
      </c>
      <c r="F52" s="13">
        <v>3600</v>
      </c>
      <c r="G52" s="13">
        <v>2900</v>
      </c>
      <c r="H52" s="13">
        <v>3100</v>
      </c>
      <c r="I52" s="13">
        <v>3100</v>
      </c>
      <c r="J52" s="13">
        <v>3200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46600</v>
      </c>
      <c r="E54" s="13">
        <v>45000</v>
      </c>
      <c r="F54" s="13">
        <v>50300</v>
      </c>
      <c r="G54" s="13">
        <v>54400</v>
      </c>
      <c r="H54" s="13">
        <v>45900</v>
      </c>
      <c r="I54" s="13">
        <v>46800</v>
      </c>
      <c r="J54" s="13">
        <v>47100</v>
      </c>
      <c r="K54" s="13">
        <v>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6100</v>
      </c>
      <c r="G57" s="13">
        <v>6200</v>
      </c>
      <c r="H57" s="13">
        <v>4900</v>
      </c>
      <c r="I57" s="13">
        <v>5300</v>
      </c>
      <c r="J57" s="13">
        <v>6200</v>
      </c>
      <c r="K57" s="13">
        <v>6300</v>
      </c>
    </row>
    <row r="58" spans="3:11" x14ac:dyDescent="0.2">
      <c r="C58" s="11" t="s">
        <v>66</v>
      </c>
      <c r="D58" s="13">
        <v>10500</v>
      </c>
      <c r="E58" s="13">
        <v>10500</v>
      </c>
      <c r="F58" s="13">
        <v>3500</v>
      </c>
      <c r="G58" s="13">
        <v>4100</v>
      </c>
      <c r="H58" s="13">
        <v>11800</v>
      </c>
      <c r="I58" s="13">
        <v>11600</v>
      </c>
      <c r="J58" s="13">
        <v>10700</v>
      </c>
      <c r="K58" s="13">
        <v>9900</v>
      </c>
    </row>
    <row r="59" spans="3:11" x14ac:dyDescent="0.2">
      <c r="C59" s="11" t="s">
        <v>67</v>
      </c>
      <c r="D59" s="13">
        <v>16500</v>
      </c>
      <c r="E59" s="13">
        <v>15600</v>
      </c>
      <c r="F59" s="13">
        <v>17500</v>
      </c>
      <c r="G59" s="13">
        <v>21200</v>
      </c>
      <c r="H59" s="13">
        <v>17900</v>
      </c>
      <c r="I59" s="13">
        <v>19900</v>
      </c>
      <c r="J59" s="13">
        <v>18500</v>
      </c>
      <c r="K59" s="13">
        <v>19200</v>
      </c>
    </row>
    <row r="60" spans="3:11" x14ac:dyDescent="0.2">
      <c r="C60" s="11" t="s">
        <v>68</v>
      </c>
      <c r="D60" s="13">
        <v>30900</v>
      </c>
      <c r="E60" s="13">
        <v>29800</v>
      </c>
      <c r="F60" s="13">
        <v>27100</v>
      </c>
      <c r="G60" s="13">
        <v>31500</v>
      </c>
      <c r="H60" s="13">
        <v>34600</v>
      </c>
      <c r="I60" s="13">
        <v>36800</v>
      </c>
      <c r="J60" s="13">
        <v>35400</v>
      </c>
      <c r="K60" s="13">
        <v>35400</v>
      </c>
    </row>
    <row r="61" spans="3:11" x14ac:dyDescent="0.2">
      <c r="C61" s="11" t="s">
        <v>69</v>
      </c>
      <c r="D61" s="13">
        <v>1700</v>
      </c>
      <c r="E61" s="13">
        <v>2400</v>
      </c>
      <c r="F61" s="13">
        <v>8400</v>
      </c>
      <c r="G61" s="13">
        <v>8600</v>
      </c>
      <c r="H61" s="13">
        <v>400</v>
      </c>
      <c r="I61" s="13">
        <v>400</v>
      </c>
      <c r="J61" s="13">
        <v>400</v>
      </c>
      <c r="K61" s="13">
        <v>600</v>
      </c>
    </row>
    <row r="62" spans="3:11" x14ac:dyDescent="0.2">
      <c r="C62" s="11" t="s">
        <v>70</v>
      </c>
      <c r="D62" s="13">
        <v>8700</v>
      </c>
      <c r="E62" s="13">
        <v>8900</v>
      </c>
      <c r="F62" s="13">
        <v>10400</v>
      </c>
      <c r="G62" s="13">
        <v>8500</v>
      </c>
      <c r="H62" s="13">
        <v>8300</v>
      </c>
      <c r="I62" s="13">
        <v>7400</v>
      </c>
      <c r="J62" s="13">
        <v>8400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41000</v>
      </c>
      <c r="F66" s="13">
        <v>45900</v>
      </c>
      <c r="G66" s="13">
        <v>48600</v>
      </c>
      <c r="H66" s="13">
        <v>43400</v>
      </c>
      <c r="I66" s="13">
        <v>44600</v>
      </c>
      <c r="J66" s="13">
        <v>44100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-57800</v>
      </c>
      <c r="F72" s="13">
        <v>-57300</v>
      </c>
      <c r="G72" s="13">
        <v>-55900</v>
      </c>
      <c r="H72" s="13">
        <v>-59000</v>
      </c>
      <c r="I72" s="13">
        <v>-59500</v>
      </c>
      <c r="J72" s="13">
        <v>-58800</v>
      </c>
      <c r="K72" s="13">
        <v>-55900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4000</v>
      </c>
      <c r="F76" s="13">
        <v>4400</v>
      </c>
      <c r="G76" s="13">
        <v>5800</v>
      </c>
      <c r="H76" s="13">
        <v>2600</v>
      </c>
      <c r="I76" s="13">
        <v>2200</v>
      </c>
      <c r="J76" s="13">
        <v>2900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-600</v>
      </c>
      <c r="F81" s="13">
        <v>-1400</v>
      </c>
      <c r="G81" s="13">
        <v>3100</v>
      </c>
      <c r="H81" s="13">
        <v>600</v>
      </c>
      <c r="I81" s="13">
        <v>-800</v>
      </c>
      <c r="J81" s="13">
        <v>-2800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-2300</v>
      </c>
      <c r="F89" s="13">
        <v>6300</v>
      </c>
      <c r="G89" s="13">
        <v>700</v>
      </c>
      <c r="H89" s="13">
        <v>300</v>
      </c>
      <c r="I89" s="13">
        <v>-1700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-200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900</v>
      </c>
      <c r="F94" s="13">
        <v>-200</v>
      </c>
      <c r="G94" s="13">
        <v>-300</v>
      </c>
      <c r="H94" s="13">
        <v>-200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900</v>
      </c>
      <c r="F100" s="13">
        <v>-800</v>
      </c>
      <c r="G100" s="13">
        <v>400</v>
      </c>
      <c r="H100" s="13">
        <v>200</v>
      </c>
      <c r="I100" s="13">
        <v>900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5400</v>
      </c>
      <c r="G102" s="13">
        <v>800</v>
      </c>
      <c r="H102" s="13">
        <v>300</v>
      </c>
      <c r="I102" s="13">
        <v>-1100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6500</v>
      </c>
      <c r="E8" s="13">
        <v>6200</v>
      </c>
      <c r="F8" s="13">
        <v>5700</v>
      </c>
      <c r="G8" s="13">
        <v>5900</v>
      </c>
      <c r="H8" s="13">
        <v>6000</v>
      </c>
      <c r="I8" s="13">
        <v>5900</v>
      </c>
      <c r="J8" s="13">
        <v>5700</v>
      </c>
      <c r="K8" s="13">
        <v>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1300</v>
      </c>
      <c r="G17" s="13">
        <v>1500</v>
      </c>
      <c r="H17" s="13">
        <v>1400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5400</v>
      </c>
      <c r="E18" s="13">
        <v>5000</v>
      </c>
      <c r="F18" s="13">
        <v>4400</v>
      </c>
      <c r="G18" s="13">
        <v>4400</v>
      </c>
      <c r="H18" s="13">
        <v>4600</v>
      </c>
      <c r="I18" s="13">
        <v>4600</v>
      </c>
      <c r="J18" s="13">
        <v>4500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-2000</v>
      </c>
      <c r="F20" s="13">
        <v>-3300</v>
      </c>
      <c r="G20" s="13">
        <v>-2700</v>
      </c>
      <c r="H20" s="13">
        <v>-2400</v>
      </c>
      <c r="I20" s="13">
        <v>-3800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3100</v>
      </c>
      <c r="E21" s="13">
        <v>3200</v>
      </c>
      <c r="F21" s="13">
        <v>1300</v>
      </c>
      <c r="G21" s="13">
        <v>1800</v>
      </c>
      <c r="H21" s="13">
        <v>2200</v>
      </c>
      <c r="I21" s="13">
        <v>1100</v>
      </c>
      <c r="J21" s="13">
        <v>1300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3000</v>
      </c>
      <c r="F23" s="13">
        <v>1100</v>
      </c>
      <c r="G23" s="13">
        <v>1600</v>
      </c>
      <c r="H23" s="13">
        <v>2200</v>
      </c>
      <c r="I23" s="13">
        <v>800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300</v>
      </c>
      <c r="H24" s="13">
        <v>500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2300</v>
      </c>
      <c r="F26" s="13">
        <v>900</v>
      </c>
      <c r="G26" s="13">
        <v>1300</v>
      </c>
      <c r="H26" s="13">
        <v>1700</v>
      </c>
      <c r="I26" s="13">
        <v>600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2300</v>
      </c>
      <c r="E27" s="13">
        <v>2300</v>
      </c>
      <c r="F27" s="13">
        <v>900</v>
      </c>
      <c r="G27" s="13">
        <v>1300</v>
      </c>
      <c r="H27" s="13">
        <v>1700</v>
      </c>
      <c r="I27" s="13">
        <v>600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2000</v>
      </c>
      <c r="F32" s="13">
        <v>3300</v>
      </c>
      <c r="G32" s="13">
        <v>2700</v>
      </c>
      <c r="H32" s="13">
        <v>2400</v>
      </c>
      <c r="I32" s="13">
        <v>3800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2300</v>
      </c>
      <c r="E33" s="13">
        <v>2300</v>
      </c>
      <c r="F33" s="13">
        <v>900</v>
      </c>
      <c r="G33" s="13">
        <v>1300</v>
      </c>
      <c r="H33" s="13">
        <v>1700</v>
      </c>
      <c r="I33" s="13">
        <v>600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2300</v>
      </c>
      <c r="F35" s="13">
        <v>900</v>
      </c>
      <c r="G35" s="13">
        <v>1300</v>
      </c>
      <c r="H35" s="13">
        <v>1700</v>
      </c>
      <c r="I35" s="13">
        <v>600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11400</v>
      </c>
      <c r="F41" s="13">
        <v>23600</v>
      </c>
      <c r="G41" s="13">
        <v>20000</v>
      </c>
      <c r="H41" s="13">
        <v>23300</v>
      </c>
      <c r="I41" s="13">
        <v>15600</v>
      </c>
      <c r="J41" s="13">
        <v>15200</v>
      </c>
      <c r="K41" s="13">
        <v>12700</v>
      </c>
    </row>
    <row r="42" spans="2:11" x14ac:dyDescent="0.2">
      <c r="C42" s="11" t="s">
        <v>50</v>
      </c>
      <c r="D42" s="13">
        <v>18500</v>
      </c>
      <c r="E42" s="13">
        <v>23600</v>
      </c>
      <c r="F42" s="13">
        <v>24400</v>
      </c>
      <c r="G42" s="13">
        <v>0</v>
      </c>
      <c r="H42" s="13">
        <v>23200</v>
      </c>
      <c r="I42" s="13">
        <v>13200</v>
      </c>
      <c r="J42" s="13">
        <v>10700</v>
      </c>
      <c r="K42" s="13">
        <v>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11800</v>
      </c>
      <c r="F48" s="13">
        <v>12800</v>
      </c>
      <c r="G48" s="13">
        <v>13100</v>
      </c>
      <c r="H48" s="13">
        <v>13200</v>
      </c>
      <c r="I48" s="13">
        <v>13400</v>
      </c>
      <c r="J48" s="13">
        <v>13700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727400</v>
      </c>
      <c r="E54" s="13">
        <v>722600</v>
      </c>
      <c r="F54" s="13">
        <v>570200</v>
      </c>
      <c r="G54" s="13">
        <v>540300</v>
      </c>
      <c r="H54" s="13">
        <v>559900</v>
      </c>
      <c r="I54" s="13">
        <v>536500</v>
      </c>
      <c r="J54" s="13">
        <v>522300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900</v>
      </c>
      <c r="G59" s="13">
        <v>1000</v>
      </c>
      <c r="H59" s="13">
        <v>1100</v>
      </c>
      <c r="I59" s="13">
        <v>1200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14400</v>
      </c>
      <c r="I61" s="13">
        <v>14300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678500</v>
      </c>
      <c r="E66" s="13">
        <v>676000</v>
      </c>
      <c r="F66" s="13">
        <v>526000</v>
      </c>
      <c r="G66" s="13">
        <v>497400</v>
      </c>
      <c r="H66" s="13">
        <v>518400</v>
      </c>
      <c r="I66" s="13">
        <v>496900</v>
      </c>
      <c r="J66" s="13">
        <v>484000</v>
      </c>
      <c r="K66" s="13">
        <v>477700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-14100</v>
      </c>
      <c r="F72" s="13">
        <v>-16400</v>
      </c>
      <c r="G72" s="13">
        <v>-17300</v>
      </c>
      <c r="H72" s="13">
        <v>-18600</v>
      </c>
      <c r="I72" s="13">
        <v>-20300</v>
      </c>
      <c r="J72" s="13">
        <v>-21000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48900</v>
      </c>
      <c r="E76" s="13">
        <v>46600</v>
      </c>
      <c r="F76" s="13">
        <v>44200</v>
      </c>
      <c r="G76" s="13">
        <v>42900</v>
      </c>
      <c r="H76" s="13">
        <v>41500</v>
      </c>
      <c r="I76" s="13">
        <v>39700</v>
      </c>
      <c r="J76" s="13">
        <v>38300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2300</v>
      </c>
      <c r="E81" s="13">
        <v>2300</v>
      </c>
      <c r="F81" s="13">
        <v>900</v>
      </c>
      <c r="G81" s="13">
        <v>1300</v>
      </c>
      <c r="H81" s="13">
        <v>1700</v>
      </c>
      <c r="I81" s="13">
        <v>600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1800</v>
      </c>
      <c r="F89" s="13">
        <v>-1100</v>
      </c>
      <c r="G89" s="13">
        <v>2400</v>
      </c>
      <c r="H89" s="13">
        <v>1300</v>
      </c>
      <c r="I89" s="13">
        <v>-6300</v>
      </c>
      <c r="J89" s="13">
        <v>2800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-165900</v>
      </c>
      <c r="F94" s="13">
        <v>1800</v>
      </c>
      <c r="G94" s="13">
        <v>-7900</v>
      </c>
      <c r="H94" s="13">
        <v>-4800</v>
      </c>
      <c r="I94" s="13">
        <v>-3700</v>
      </c>
      <c r="J94" s="13">
        <v>-700</v>
      </c>
      <c r="K94" s="13">
        <v>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151100</v>
      </c>
      <c r="F100" s="13">
        <v>27300</v>
      </c>
      <c r="G100" s="13">
        <v>-20900</v>
      </c>
      <c r="H100" s="13">
        <v>21200</v>
      </c>
      <c r="I100" s="13">
        <v>12800</v>
      </c>
      <c r="J100" s="13">
        <v>4400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-13000</v>
      </c>
      <c r="F102" s="13">
        <v>28000</v>
      </c>
      <c r="G102" s="13">
        <v>-26500</v>
      </c>
      <c r="H102" s="13">
        <v>17700</v>
      </c>
      <c r="I102" s="13">
        <v>2800</v>
      </c>
      <c r="J102" s="13">
        <v>6400</v>
      </c>
      <c r="K102" s="13">
        <v>4100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100</v>
      </c>
      <c r="G17" s="13">
        <v>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-200</v>
      </c>
      <c r="H20" s="13">
        <v>0</v>
      </c>
      <c r="I20" s="13">
        <v>-500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200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-400</v>
      </c>
      <c r="G23" s="13">
        <v>-300</v>
      </c>
      <c r="H23" s="13">
        <v>-400</v>
      </c>
      <c r="I23" s="13">
        <v>-700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-400</v>
      </c>
      <c r="G26" s="13">
        <v>-300</v>
      </c>
      <c r="H26" s="13">
        <v>-400</v>
      </c>
      <c r="I26" s="13">
        <v>-700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-400</v>
      </c>
      <c r="G27" s="13">
        <v>-300</v>
      </c>
      <c r="H27" s="13">
        <v>-400</v>
      </c>
      <c r="I27" s="13">
        <v>-700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200</v>
      </c>
      <c r="H32" s="13">
        <v>0</v>
      </c>
      <c r="I32" s="13">
        <v>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-400</v>
      </c>
      <c r="G33" s="13">
        <v>-300</v>
      </c>
      <c r="H33" s="13">
        <v>-400</v>
      </c>
      <c r="I33" s="13">
        <v>-700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-400</v>
      </c>
      <c r="G35" s="13">
        <v>-300</v>
      </c>
      <c r="H35" s="13">
        <v>-400</v>
      </c>
      <c r="I35" s="13">
        <v>-700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500</v>
      </c>
      <c r="H58" s="13">
        <v>500</v>
      </c>
      <c r="I58" s="13">
        <v>500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2600</v>
      </c>
      <c r="E59" s="13">
        <v>2200</v>
      </c>
      <c r="F59" s="13">
        <v>1900</v>
      </c>
      <c r="G59" s="13">
        <v>1600</v>
      </c>
      <c r="H59" s="13">
        <v>1500</v>
      </c>
      <c r="I59" s="13">
        <v>1100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3600</v>
      </c>
      <c r="E60" s="13">
        <v>3100</v>
      </c>
      <c r="F60" s="13">
        <v>2700</v>
      </c>
      <c r="G60" s="13">
        <v>2400</v>
      </c>
      <c r="H60" s="13">
        <v>2300</v>
      </c>
      <c r="I60" s="13">
        <v>2000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3100</v>
      </c>
      <c r="F66" s="13">
        <v>2700</v>
      </c>
      <c r="G66" s="13">
        <v>2400</v>
      </c>
      <c r="H66" s="13">
        <v>2300</v>
      </c>
      <c r="I66" s="13">
        <v>2000</v>
      </c>
      <c r="J66" s="13">
        <v>1400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>
        <v>-7500</v>
      </c>
      <c r="F72" s="13">
        <v>-7000</v>
      </c>
      <c r="G72" s="13">
        <v>-6600</v>
      </c>
      <c r="H72" s="13">
        <v>-6300</v>
      </c>
      <c r="I72" s="13">
        <v>-5900</v>
      </c>
      <c r="J72" s="13">
        <v>-5300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-3100</v>
      </c>
      <c r="F76" s="13">
        <v>-2600</v>
      </c>
      <c r="G76" s="13">
        <v>-2300</v>
      </c>
      <c r="H76" s="13">
        <v>-2200</v>
      </c>
      <c r="I76" s="13">
        <v>-2000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-400</v>
      </c>
      <c r="G81" s="13">
        <v>-300</v>
      </c>
      <c r="H81" s="13">
        <v>-400</v>
      </c>
      <c r="I81" s="13">
        <v>-700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>
        <v>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300</v>
      </c>
      <c r="I12" s="13">
        <v>300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700</v>
      </c>
      <c r="G17" s="13">
        <v>700</v>
      </c>
      <c r="H17" s="13">
        <v>1000</v>
      </c>
      <c r="I17" s="13">
        <v>1200</v>
      </c>
      <c r="J17" s="13">
        <v>1400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-1000</v>
      </c>
      <c r="I18" s="13">
        <v>-1200</v>
      </c>
      <c r="J18" s="13">
        <v>-1400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-700</v>
      </c>
      <c r="G23" s="13">
        <v>-700</v>
      </c>
      <c r="H23" s="13">
        <v>-1000</v>
      </c>
      <c r="I23" s="13">
        <v>-1100</v>
      </c>
      <c r="J23" s="13">
        <v>-1400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-700</v>
      </c>
      <c r="G26" s="13">
        <v>-700</v>
      </c>
      <c r="H26" s="13">
        <v>-1000</v>
      </c>
      <c r="I26" s="13">
        <v>-1100</v>
      </c>
      <c r="J26" s="13">
        <v>-1400</v>
      </c>
      <c r="K26" s="13">
        <v>-800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-700</v>
      </c>
      <c r="G27" s="13">
        <v>-700</v>
      </c>
      <c r="H27" s="13">
        <v>-1000</v>
      </c>
      <c r="I27" s="13">
        <v>-1100</v>
      </c>
      <c r="J27" s="13">
        <v>-8400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-500</v>
      </c>
      <c r="J29" s="13">
        <v>-8200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-800</v>
      </c>
      <c r="G33" s="13">
        <v>-800</v>
      </c>
      <c r="H33" s="13">
        <v>-1200</v>
      </c>
      <c r="I33" s="13">
        <v>-1600</v>
      </c>
      <c r="J33" s="13">
        <v>-16600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-800</v>
      </c>
      <c r="G35" s="13">
        <v>-800</v>
      </c>
      <c r="H35" s="13">
        <v>-1200</v>
      </c>
      <c r="I35" s="13">
        <v>-1600</v>
      </c>
      <c r="J35" s="13">
        <v>-16600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2400</v>
      </c>
      <c r="G41" s="13">
        <v>3100</v>
      </c>
      <c r="H41" s="13">
        <v>4000</v>
      </c>
      <c r="I41" s="13">
        <v>4700</v>
      </c>
      <c r="J41" s="13">
        <v>6000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1800</v>
      </c>
      <c r="F46" s="13">
        <v>2400</v>
      </c>
      <c r="G46" s="13">
        <v>3100</v>
      </c>
      <c r="H46" s="13">
        <v>4000</v>
      </c>
      <c r="I46" s="13">
        <v>4700</v>
      </c>
      <c r="J46" s="13">
        <v>6100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1900</v>
      </c>
      <c r="F54" s="13">
        <v>2600</v>
      </c>
      <c r="G54" s="13">
        <v>3300</v>
      </c>
      <c r="H54" s="13">
        <v>4200</v>
      </c>
      <c r="I54" s="13">
        <v>4900</v>
      </c>
      <c r="J54" s="13">
        <v>6100</v>
      </c>
      <c r="K54" s="13">
        <v>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1000</v>
      </c>
      <c r="H57" s="13">
        <v>1200</v>
      </c>
      <c r="I57" s="13">
        <v>700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400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1300</v>
      </c>
      <c r="G60" s="13">
        <v>1400</v>
      </c>
      <c r="H60" s="13">
        <v>1600</v>
      </c>
      <c r="I60" s="13">
        <v>1100</v>
      </c>
      <c r="J60" s="13">
        <v>1100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>
        <v>1300</v>
      </c>
      <c r="G66" s="13">
        <v>1400</v>
      </c>
      <c r="H66" s="13">
        <v>1600</v>
      </c>
      <c r="I66" s="13">
        <v>1200</v>
      </c>
      <c r="J66" s="13">
        <v>1100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-47800</v>
      </c>
      <c r="E72" s="13">
        <v>-47300</v>
      </c>
      <c r="F72" s="13">
        <v>-46500</v>
      </c>
      <c r="G72" s="13">
        <v>-45800</v>
      </c>
      <c r="H72" s="13">
        <v>-45000</v>
      </c>
      <c r="I72" s="13">
        <v>-43800</v>
      </c>
      <c r="J72" s="13">
        <v>-42200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700</v>
      </c>
      <c r="F76" s="13">
        <v>1300</v>
      </c>
      <c r="G76" s="13">
        <v>1900</v>
      </c>
      <c r="H76" s="13">
        <v>2600</v>
      </c>
      <c r="I76" s="13">
        <v>3700</v>
      </c>
      <c r="J76" s="13">
        <v>5000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-800</v>
      </c>
      <c r="G81" s="13">
        <v>-800</v>
      </c>
      <c r="H81" s="13">
        <v>-1200</v>
      </c>
      <c r="I81" s="13">
        <v>-1600</v>
      </c>
      <c r="J81" s="13">
        <v>-16600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-700</v>
      </c>
      <c r="G89" s="13">
        <v>-800</v>
      </c>
      <c r="H89" s="13">
        <v>-700</v>
      </c>
      <c r="I89" s="13">
        <v>-1300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-300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-600</v>
      </c>
      <c r="F102" s="13">
        <v>-700</v>
      </c>
      <c r="G102" s="13">
        <v>-800</v>
      </c>
      <c r="H102" s="13">
        <v>-700</v>
      </c>
      <c r="I102" s="13">
        <v>-1300</v>
      </c>
      <c r="J102" s="13">
        <v>-1500</v>
      </c>
      <c r="K102" s="13">
        <v>7100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100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400</v>
      </c>
      <c r="H17" s="13">
        <v>300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-400</v>
      </c>
      <c r="H21" s="13">
        <v>-300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-400</v>
      </c>
      <c r="H23" s="13">
        <v>-300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-400</v>
      </c>
      <c r="H26" s="13">
        <v>-300</v>
      </c>
      <c r="I26" s="13">
        <v>-200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-400</v>
      </c>
      <c r="H27" s="13">
        <v>-300</v>
      </c>
      <c r="I27" s="13">
        <v>-200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-400</v>
      </c>
      <c r="H33" s="13">
        <v>-300</v>
      </c>
      <c r="I33" s="13">
        <v>-200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-400</v>
      </c>
      <c r="H35" s="13">
        <v>-300</v>
      </c>
      <c r="I35" s="13">
        <v>-200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200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300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300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1800</v>
      </c>
      <c r="G59" s="13">
        <v>1600</v>
      </c>
      <c r="H59" s="13">
        <v>1300</v>
      </c>
      <c r="I59" s="13">
        <v>500</v>
      </c>
      <c r="J59" s="13">
        <v>500</v>
      </c>
      <c r="K59" s="13">
        <v>1300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1900</v>
      </c>
      <c r="H60" s="13">
        <v>1500</v>
      </c>
      <c r="I60" s="13">
        <v>1100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2000</v>
      </c>
      <c r="G66" s="13">
        <v>1900</v>
      </c>
      <c r="H66" s="13">
        <v>1500</v>
      </c>
      <c r="I66" s="13">
        <v>1100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-15000</v>
      </c>
      <c r="F72" s="13">
        <v>-14900</v>
      </c>
      <c r="G72" s="13">
        <v>-14700</v>
      </c>
      <c r="H72" s="13">
        <v>-14300</v>
      </c>
      <c r="I72" s="13">
        <v>-42000</v>
      </c>
      <c r="J72" s="13">
        <v>-41700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-2000</v>
      </c>
      <c r="F76" s="13">
        <v>-1900</v>
      </c>
      <c r="G76" s="13">
        <v>-1700</v>
      </c>
      <c r="H76" s="13">
        <v>-1300</v>
      </c>
      <c r="I76" s="13">
        <v>-800</v>
      </c>
      <c r="J76" s="13">
        <v>-600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-400</v>
      </c>
      <c r="H81" s="13">
        <v>-300</v>
      </c>
      <c r="I81" s="13">
        <v>-200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400</v>
      </c>
      <c r="G8" s="13">
        <v>100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4900</v>
      </c>
      <c r="F12" s="13">
        <v>4800</v>
      </c>
      <c r="G12" s="13">
        <v>4600</v>
      </c>
      <c r="H12" s="13">
        <v>3800</v>
      </c>
      <c r="I12" s="13">
        <v>3700</v>
      </c>
      <c r="J12" s="13">
        <v>3300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6000</v>
      </c>
      <c r="F17" s="13">
        <v>6000</v>
      </c>
      <c r="G17" s="13">
        <v>6000</v>
      </c>
      <c r="H17" s="13">
        <v>5100</v>
      </c>
      <c r="I17" s="13">
        <v>5000</v>
      </c>
      <c r="J17" s="13">
        <v>4600</v>
      </c>
      <c r="K17" s="13">
        <v>4300</v>
      </c>
    </row>
    <row r="18" spans="3:11" x14ac:dyDescent="0.2">
      <c r="C18" s="11" t="s">
        <v>30</v>
      </c>
      <c r="D18" s="13">
        <v>-5800</v>
      </c>
      <c r="E18" s="13">
        <v>-5800</v>
      </c>
      <c r="F18" s="13">
        <v>-5600</v>
      </c>
      <c r="G18" s="13">
        <v>-5900</v>
      </c>
      <c r="H18" s="13">
        <v>-5000</v>
      </c>
      <c r="I18" s="13">
        <v>-4900</v>
      </c>
      <c r="J18" s="13">
        <v>-4400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100</v>
      </c>
      <c r="H20" s="13">
        <v>100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-5400</v>
      </c>
      <c r="E21" s="13">
        <v>-5400</v>
      </c>
      <c r="F21" s="13">
        <v>-4900</v>
      </c>
      <c r="G21" s="13">
        <v>-5300</v>
      </c>
      <c r="H21" s="13">
        <v>-4400</v>
      </c>
      <c r="I21" s="13">
        <v>-4300</v>
      </c>
      <c r="J21" s="13">
        <v>-3800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-5800</v>
      </c>
      <c r="F23" s="13">
        <v>-5400</v>
      </c>
      <c r="G23" s="13">
        <v>-5700</v>
      </c>
      <c r="H23" s="13">
        <v>-4900</v>
      </c>
      <c r="I23" s="13">
        <v>-4700</v>
      </c>
      <c r="J23" s="13">
        <v>-4200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-5800</v>
      </c>
      <c r="F26" s="13">
        <v>-5400</v>
      </c>
      <c r="G26" s="13">
        <v>-5700</v>
      </c>
      <c r="H26" s="13">
        <v>-4900</v>
      </c>
      <c r="I26" s="13">
        <v>-4700</v>
      </c>
      <c r="J26" s="13">
        <v>-4200</v>
      </c>
      <c r="K26" s="13">
        <v>-3900</v>
      </c>
    </row>
    <row r="27" spans="3:11" x14ac:dyDescent="0.2">
      <c r="C27" s="11" t="s">
        <v>38</v>
      </c>
      <c r="D27" s="13">
        <v>-5800</v>
      </c>
      <c r="E27" s="13">
        <v>-5800</v>
      </c>
      <c r="F27" s="13">
        <v>-5400</v>
      </c>
      <c r="G27" s="13">
        <v>-5700</v>
      </c>
      <c r="H27" s="13">
        <v>-4900</v>
      </c>
      <c r="I27" s="13">
        <v>-4700</v>
      </c>
      <c r="J27" s="13">
        <v>-4200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-100</v>
      </c>
      <c r="H32" s="13">
        <v>-100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-5800</v>
      </c>
      <c r="E33" s="13">
        <v>-5800</v>
      </c>
      <c r="F33" s="13">
        <v>-5400</v>
      </c>
      <c r="G33" s="13">
        <v>-5700</v>
      </c>
      <c r="H33" s="13">
        <v>-4900</v>
      </c>
      <c r="I33" s="13">
        <v>-4700</v>
      </c>
      <c r="J33" s="13">
        <v>-4200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-5800</v>
      </c>
      <c r="F35" s="13">
        <v>-5400</v>
      </c>
      <c r="G35" s="13">
        <v>-5700</v>
      </c>
      <c r="H35" s="13">
        <v>-4900</v>
      </c>
      <c r="I35" s="13">
        <v>-4700</v>
      </c>
      <c r="J35" s="13">
        <v>-4200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16700</v>
      </c>
      <c r="F41" s="13">
        <v>12900</v>
      </c>
      <c r="G41" s="13">
        <v>9400</v>
      </c>
      <c r="H41" s="13">
        <v>22300</v>
      </c>
      <c r="I41" s="13">
        <v>8300</v>
      </c>
      <c r="J41" s="13">
        <v>8300</v>
      </c>
      <c r="K41" s="13">
        <v>29300</v>
      </c>
    </row>
    <row r="42" spans="2:11" x14ac:dyDescent="0.2">
      <c r="C42" s="11" t="s">
        <v>50</v>
      </c>
      <c r="D42" s="13">
        <v>25200</v>
      </c>
      <c r="E42" s="13">
        <v>24000</v>
      </c>
      <c r="F42" s="13">
        <v>18100</v>
      </c>
      <c r="G42" s="13">
        <v>27100</v>
      </c>
      <c r="H42" s="13">
        <v>18200</v>
      </c>
      <c r="I42" s="13">
        <v>36900</v>
      </c>
      <c r="J42" s="13">
        <v>39400</v>
      </c>
      <c r="K42" s="13">
        <v>21100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1900</v>
      </c>
      <c r="F45" s="13">
        <v>1200</v>
      </c>
      <c r="G45" s="13">
        <v>1200</v>
      </c>
      <c r="H45" s="13">
        <v>1600</v>
      </c>
      <c r="I45" s="13">
        <v>1200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38200</v>
      </c>
      <c r="E46" s="13">
        <v>42700</v>
      </c>
      <c r="F46" s="13">
        <v>32600</v>
      </c>
      <c r="G46" s="13">
        <v>37800</v>
      </c>
      <c r="H46" s="13">
        <v>42200</v>
      </c>
      <c r="I46" s="13">
        <v>46300</v>
      </c>
      <c r="J46" s="13">
        <v>49000</v>
      </c>
      <c r="K46" s="13">
        <v>51700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9300</v>
      </c>
      <c r="F48" s="13">
        <v>9700</v>
      </c>
      <c r="G48" s="13">
        <v>10000</v>
      </c>
      <c r="H48" s="13">
        <v>10500</v>
      </c>
      <c r="I48" s="13">
        <v>10900</v>
      </c>
      <c r="J48" s="13">
        <v>11300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800</v>
      </c>
      <c r="H52" s="13">
        <v>500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47900</v>
      </c>
      <c r="E54" s="13">
        <v>52700</v>
      </c>
      <c r="F54" s="13">
        <v>43100</v>
      </c>
      <c r="G54" s="13">
        <v>48600</v>
      </c>
      <c r="H54" s="13">
        <v>53100</v>
      </c>
      <c r="I54" s="13">
        <v>57200</v>
      </c>
      <c r="J54" s="13">
        <v>60200</v>
      </c>
      <c r="K54" s="13">
        <v>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2200</v>
      </c>
      <c r="F57" s="13">
        <v>2300</v>
      </c>
      <c r="G57" s="13">
        <v>3300</v>
      </c>
      <c r="H57" s="13">
        <v>1300</v>
      </c>
      <c r="I57" s="13">
        <v>2100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700</v>
      </c>
      <c r="G58" s="13">
        <v>800</v>
      </c>
      <c r="H58" s="13">
        <v>800</v>
      </c>
      <c r="I58" s="13">
        <v>800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4900</v>
      </c>
      <c r="G59" s="13">
        <v>4600</v>
      </c>
      <c r="H59" s="13">
        <v>5600</v>
      </c>
      <c r="I59" s="13">
        <v>4300</v>
      </c>
      <c r="J59" s="13">
        <v>3900</v>
      </c>
      <c r="K59" s="13">
        <v>3200</v>
      </c>
    </row>
    <row r="60" spans="3:11" x14ac:dyDescent="0.2">
      <c r="C60" s="11" t="s">
        <v>68</v>
      </c>
      <c r="D60" s="13">
        <v>7400</v>
      </c>
      <c r="E60" s="13">
        <v>6700</v>
      </c>
      <c r="F60" s="13">
        <v>7900</v>
      </c>
      <c r="G60" s="13">
        <v>8700</v>
      </c>
      <c r="H60" s="13">
        <v>7700</v>
      </c>
      <c r="I60" s="13">
        <v>7200</v>
      </c>
      <c r="J60" s="13">
        <v>5900</v>
      </c>
      <c r="K60" s="13">
        <v>4800</v>
      </c>
    </row>
    <row r="61" spans="3:11" x14ac:dyDescent="0.2">
      <c r="C61" s="11" t="s">
        <v>69</v>
      </c>
      <c r="D61" s="13">
        <v>2000</v>
      </c>
      <c r="E61" s="13">
        <v>1900</v>
      </c>
      <c r="F61" s="13">
        <v>2000</v>
      </c>
      <c r="G61" s="13">
        <v>2200</v>
      </c>
      <c r="H61" s="13">
        <v>2300</v>
      </c>
      <c r="I61" s="13">
        <v>2500</v>
      </c>
      <c r="J61" s="13">
        <v>2600</v>
      </c>
      <c r="K61" s="13">
        <v>400</v>
      </c>
    </row>
    <row r="62" spans="3:11" x14ac:dyDescent="0.2">
      <c r="C62" s="11" t="s">
        <v>70</v>
      </c>
      <c r="D62" s="13">
        <v>1300</v>
      </c>
      <c r="E62" s="13">
        <v>1500</v>
      </c>
      <c r="F62" s="13">
        <v>1700</v>
      </c>
      <c r="G62" s="13">
        <v>1900</v>
      </c>
      <c r="H62" s="13">
        <v>2000</v>
      </c>
      <c r="I62" s="13">
        <v>2100</v>
      </c>
      <c r="J62" s="13">
        <v>2200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10100</v>
      </c>
      <c r="F66" s="13">
        <v>11600</v>
      </c>
      <c r="G66" s="13">
        <v>12800</v>
      </c>
      <c r="H66" s="13">
        <v>12000</v>
      </c>
      <c r="I66" s="13">
        <v>11700</v>
      </c>
      <c r="J66" s="13">
        <v>10700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-208900</v>
      </c>
      <c r="F72" s="13">
        <v>-207400</v>
      </c>
      <c r="G72" s="13">
        <v>-200200</v>
      </c>
      <c r="H72" s="13">
        <v>-194500</v>
      </c>
      <c r="I72" s="13">
        <v>-189600</v>
      </c>
      <c r="J72" s="13">
        <v>-184900</v>
      </c>
      <c r="K72" s="13">
        <v>-180700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42500</v>
      </c>
      <c r="F76" s="13">
        <v>31400</v>
      </c>
      <c r="G76" s="13">
        <v>35800</v>
      </c>
      <c r="H76" s="13">
        <v>41200</v>
      </c>
      <c r="I76" s="13">
        <v>45500</v>
      </c>
      <c r="J76" s="13">
        <v>49600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-5800</v>
      </c>
      <c r="E81" s="13">
        <v>-5800</v>
      </c>
      <c r="F81" s="13">
        <v>-5400</v>
      </c>
      <c r="G81" s="13">
        <v>-5700</v>
      </c>
      <c r="H81" s="13">
        <v>-4900</v>
      </c>
      <c r="I81" s="13">
        <v>-4700</v>
      </c>
      <c r="J81" s="13">
        <v>-4200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-6700</v>
      </c>
      <c r="F89" s="13">
        <v>-5800</v>
      </c>
      <c r="G89" s="13">
        <v>-3600</v>
      </c>
      <c r="H89" s="13">
        <v>-3800</v>
      </c>
      <c r="I89" s="13">
        <v>-2300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-6000</v>
      </c>
      <c r="F94" s="13">
        <v>9000</v>
      </c>
      <c r="G94" s="13">
        <v>-9000</v>
      </c>
      <c r="H94" s="13">
        <v>18000</v>
      </c>
      <c r="I94" s="13">
        <v>2500</v>
      </c>
      <c r="J94" s="13">
        <v>-18000</v>
      </c>
      <c r="K94" s="13">
        <v>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16500</v>
      </c>
      <c r="F100" s="13">
        <v>300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3800</v>
      </c>
      <c r="F102" s="13">
        <v>3500</v>
      </c>
      <c r="G102" s="13">
        <v>-12900</v>
      </c>
      <c r="H102" s="13">
        <v>14000</v>
      </c>
      <c r="I102" s="13">
        <v>0</v>
      </c>
      <c r="J102" s="13">
        <v>-21100</v>
      </c>
      <c r="K102" s="13">
        <v>20900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77400</v>
      </c>
      <c r="E8" s="13">
        <v>79300</v>
      </c>
      <c r="F8" s="13">
        <v>87000</v>
      </c>
      <c r="G8" s="13">
        <v>91700</v>
      </c>
      <c r="H8" s="13">
        <v>95600</v>
      </c>
      <c r="I8" s="13">
        <v>96200</v>
      </c>
      <c r="J8" s="13">
        <v>95200</v>
      </c>
      <c r="K8" s="13">
        <v>38200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-2800</v>
      </c>
      <c r="E15" s="13">
        <v>-2700</v>
      </c>
      <c r="F15" s="13">
        <v>-2700</v>
      </c>
      <c r="G15" s="13">
        <v>-2700</v>
      </c>
      <c r="H15" s="13">
        <v>-2700</v>
      </c>
      <c r="I15" s="13">
        <v>-2700</v>
      </c>
      <c r="J15" s="13">
        <v>-2800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29800</v>
      </c>
      <c r="F17" s="13">
        <v>51400</v>
      </c>
      <c r="G17" s="13">
        <v>25400</v>
      </c>
      <c r="H17" s="13">
        <v>34400</v>
      </c>
      <c r="I17" s="13">
        <v>28100</v>
      </c>
      <c r="J17" s="13">
        <v>27300</v>
      </c>
      <c r="K17" s="13">
        <v>10900</v>
      </c>
    </row>
    <row r="18" spans="3:11" x14ac:dyDescent="0.2">
      <c r="C18" s="11" t="s">
        <v>30</v>
      </c>
      <c r="D18" s="13">
        <v>57100</v>
      </c>
      <c r="E18" s="13">
        <v>49500</v>
      </c>
      <c r="F18" s="13">
        <v>35700</v>
      </c>
      <c r="G18" s="13">
        <v>66300</v>
      </c>
      <c r="H18" s="13">
        <v>61200</v>
      </c>
      <c r="I18" s="13">
        <v>68100</v>
      </c>
      <c r="J18" s="13">
        <v>67900</v>
      </c>
      <c r="K18" s="13">
        <v>27300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-21500</v>
      </c>
      <c r="F20" s="13">
        <v>-32200</v>
      </c>
      <c r="G20" s="13">
        <v>-29100</v>
      </c>
      <c r="H20" s="13">
        <v>-26200</v>
      </c>
      <c r="I20" s="13">
        <v>-33900</v>
      </c>
      <c r="J20" s="13">
        <v>-58500</v>
      </c>
      <c r="K20" s="13">
        <v>-13900</v>
      </c>
    </row>
    <row r="21" spans="3:11" x14ac:dyDescent="0.2">
      <c r="C21" s="11" t="s">
        <v>33</v>
      </c>
      <c r="D21" s="13">
        <v>33200</v>
      </c>
      <c r="E21" s="13">
        <v>31800</v>
      </c>
      <c r="F21" s="13">
        <v>7500</v>
      </c>
      <c r="G21" s="13">
        <v>40800</v>
      </c>
      <c r="H21" s="13">
        <v>39400</v>
      </c>
      <c r="I21" s="13">
        <v>38200</v>
      </c>
      <c r="J21" s="13">
        <v>13400</v>
      </c>
      <c r="K21" s="13">
        <v>15100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29100</v>
      </c>
      <c r="E23" s="13">
        <v>28000</v>
      </c>
      <c r="F23" s="13">
        <v>3500</v>
      </c>
      <c r="G23" s="13">
        <v>37200</v>
      </c>
      <c r="H23" s="13">
        <v>35000</v>
      </c>
      <c r="I23" s="13">
        <v>34200</v>
      </c>
      <c r="J23" s="13">
        <v>9400</v>
      </c>
      <c r="K23" s="13">
        <v>13400</v>
      </c>
    </row>
    <row r="24" spans="3:11" x14ac:dyDescent="0.2">
      <c r="C24" s="11" t="s">
        <v>36</v>
      </c>
      <c r="D24" s="13">
        <v>6200</v>
      </c>
      <c r="E24" s="13">
        <v>4000</v>
      </c>
      <c r="F24" s="13">
        <v>-700</v>
      </c>
      <c r="G24" s="13">
        <v>8200</v>
      </c>
      <c r="H24" s="13">
        <v>7600</v>
      </c>
      <c r="I24" s="13">
        <v>7400</v>
      </c>
      <c r="J24" s="13">
        <v>2000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</v>
      </c>
      <c r="E26" s="13">
        <v>24000</v>
      </c>
      <c r="F26" s="13">
        <v>4100</v>
      </c>
      <c r="G26" s="13">
        <v>29100</v>
      </c>
      <c r="H26" s="13">
        <v>27400</v>
      </c>
      <c r="I26" s="13">
        <v>26900</v>
      </c>
      <c r="J26" s="13">
        <v>7400</v>
      </c>
      <c r="K26" s="13">
        <v>9900</v>
      </c>
    </row>
    <row r="27" spans="3:11" x14ac:dyDescent="0.2">
      <c r="C27" s="11" t="s">
        <v>38</v>
      </c>
      <c r="D27" s="13">
        <v>22900</v>
      </c>
      <c r="E27" s="13">
        <v>24000</v>
      </c>
      <c r="F27" s="13">
        <v>4100</v>
      </c>
      <c r="G27" s="13">
        <v>29100</v>
      </c>
      <c r="H27" s="13">
        <v>27400</v>
      </c>
      <c r="I27" s="13">
        <v>26900</v>
      </c>
      <c r="J27" s="13">
        <v>7400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21500</v>
      </c>
      <c r="F32" s="13">
        <v>32200</v>
      </c>
      <c r="G32" s="13">
        <v>29100</v>
      </c>
      <c r="H32" s="13">
        <v>26200</v>
      </c>
      <c r="I32" s="13">
        <v>33900</v>
      </c>
      <c r="J32" s="13">
        <v>58500</v>
      </c>
      <c r="K32" s="13">
        <v>13900</v>
      </c>
    </row>
    <row r="33" spans="2:11" x14ac:dyDescent="0.2">
      <c r="C33" s="11" t="s">
        <v>44</v>
      </c>
      <c r="D33" s="13">
        <v>22900</v>
      </c>
      <c r="E33" s="13">
        <v>24000</v>
      </c>
      <c r="F33" s="13">
        <v>4100</v>
      </c>
      <c r="G33" s="13">
        <v>29100</v>
      </c>
      <c r="H33" s="13">
        <v>27400</v>
      </c>
      <c r="I33" s="13">
        <v>26900</v>
      </c>
      <c r="J33" s="13">
        <v>7400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</v>
      </c>
      <c r="E35" s="13">
        <v>24000</v>
      </c>
      <c r="F35" s="13">
        <v>4100</v>
      </c>
      <c r="G35" s="13">
        <v>29100</v>
      </c>
      <c r="H35" s="13">
        <v>27400</v>
      </c>
      <c r="I35" s="13">
        <v>26900</v>
      </c>
      <c r="J35" s="13">
        <v>7400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70200</v>
      </c>
      <c r="F41" s="13">
        <v>70000</v>
      </c>
      <c r="G41" s="13">
        <v>65200</v>
      </c>
      <c r="H41" s="13">
        <v>72100</v>
      </c>
      <c r="I41" s="13">
        <v>59400</v>
      </c>
      <c r="J41" s="13">
        <v>52500</v>
      </c>
      <c r="K41" s="13">
        <v>104000</v>
      </c>
    </row>
    <row r="42" spans="2:11" x14ac:dyDescent="0.2">
      <c r="C42" s="11" t="s">
        <v>50</v>
      </c>
      <c r="D42" s="13">
        <v>1230300</v>
      </c>
      <c r="E42" s="13">
        <v>1254000</v>
      </c>
      <c r="F42" s="13">
        <v>1538600</v>
      </c>
      <c r="G42" s="13">
        <v>1219100</v>
      </c>
      <c r="H42" s="13">
        <v>1259500</v>
      </c>
      <c r="I42" s="13">
        <v>1273600</v>
      </c>
      <c r="J42" s="13">
        <v>1286200</v>
      </c>
      <c r="K42" s="13">
        <v>373200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400</v>
      </c>
    </row>
    <row r="48" spans="2:11" x14ac:dyDescent="0.2">
      <c r="C48" s="11" t="s">
        <v>56</v>
      </c>
      <c r="D48" s="13">
        <v>115800</v>
      </c>
      <c r="E48" s="13">
        <v>115600</v>
      </c>
      <c r="F48" s="13">
        <v>116100</v>
      </c>
      <c r="G48" s="13">
        <v>131700</v>
      </c>
      <c r="H48" s="13">
        <v>133700</v>
      </c>
      <c r="I48" s="13">
        <v>131100</v>
      </c>
      <c r="J48" s="13">
        <v>136600</v>
      </c>
      <c r="K48" s="13">
        <v>78400</v>
      </c>
    </row>
    <row r="49" spans="3:11" x14ac:dyDescent="0.2">
      <c r="C49" s="11" t="s">
        <v>57</v>
      </c>
      <c r="D49" s="13">
        <v>435600</v>
      </c>
      <c r="E49" s="13">
        <v>437500</v>
      </c>
      <c r="F49" s="13">
        <v>440300</v>
      </c>
      <c r="G49" s="13">
        <v>443100</v>
      </c>
      <c r="H49" s="13">
        <v>445800</v>
      </c>
      <c r="I49" s="13">
        <v>448600</v>
      </c>
      <c r="J49" s="13">
        <v>449500</v>
      </c>
      <c r="K49" s="13">
        <v>177300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83500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8702400</v>
      </c>
      <c r="E54" s="13">
        <v>8587900</v>
      </c>
      <c r="F54" s="13">
        <v>8531600</v>
      </c>
      <c r="G54" s="13">
        <v>7954900</v>
      </c>
      <c r="H54" s="13">
        <v>7962900</v>
      </c>
      <c r="I54" s="13">
        <v>8010100</v>
      </c>
      <c r="J54" s="13">
        <v>7931700</v>
      </c>
      <c r="K54" s="13">
        <v>3208600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68700</v>
      </c>
      <c r="F57" s="13">
        <v>61700</v>
      </c>
      <c r="G57" s="13">
        <v>29900</v>
      </c>
      <c r="H57" s="13">
        <v>35400</v>
      </c>
      <c r="I57" s="13">
        <v>35200</v>
      </c>
      <c r="J57" s="13">
        <v>31700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14100</v>
      </c>
      <c r="H59" s="13">
        <v>16100</v>
      </c>
      <c r="I59" s="13">
        <v>16300</v>
      </c>
      <c r="J59" s="13">
        <v>17700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140200</v>
      </c>
      <c r="E61" s="13">
        <v>140300</v>
      </c>
      <c r="F61" s="13">
        <v>140400</v>
      </c>
      <c r="G61" s="13">
        <v>145600</v>
      </c>
      <c r="H61" s="13">
        <v>72300</v>
      </c>
      <c r="I61" s="13">
        <v>72500</v>
      </c>
      <c r="J61" s="13">
        <v>72700</v>
      </c>
      <c r="K61" s="13">
        <v>16700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62400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7517000</v>
      </c>
      <c r="E66" s="13">
        <v>7424100</v>
      </c>
      <c r="F66" s="13">
        <v>7382400</v>
      </c>
      <c r="G66" s="13">
        <v>6764100</v>
      </c>
      <c r="H66" s="13">
        <v>6757400</v>
      </c>
      <c r="I66" s="13">
        <v>6804800</v>
      </c>
      <c r="J66" s="13">
        <v>6738000</v>
      </c>
      <c r="K66" s="13">
        <v>2677900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157600</v>
      </c>
      <c r="E72" s="13">
        <v>143300</v>
      </c>
      <c r="F72" s="13">
        <v>127800</v>
      </c>
      <c r="G72" s="13">
        <v>147900</v>
      </c>
      <c r="H72" s="13">
        <v>125300</v>
      </c>
      <c r="I72" s="13">
        <v>104700</v>
      </c>
      <c r="J72" s="13">
        <v>84600</v>
      </c>
      <c r="K72" s="13">
        <v>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1185300</v>
      </c>
      <c r="E76" s="13">
        <v>1163700</v>
      </c>
      <c r="F76" s="13">
        <v>1149300</v>
      </c>
      <c r="G76" s="13">
        <v>1190800</v>
      </c>
      <c r="H76" s="13">
        <v>1205500</v>
      </c>
      <c r="I76" s="13">
        <v>1205300</v>
      </c>
      <c r="J76" s="13">
        <v>1193700</v>
      </c>
      <c r="K76" s="13">
        <v>530600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22900</v>
      </c>
      <c r="E81" s="13">
        <v>24000</v>
      </c>
      <c r="F81" s="13">
        <v>4100</v>
      </c>
      <c r="G81" s="13">
        <v>29100</v>
      </c>
      <c r="H81" s="13">
        <v>27400</v>
      </c>
      <c r="I81" s="13">
        <v>26900</v>
      </c>
      <c r="J81" s="13">
        <v>7400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3800</v>
      </c>
      <c r="F83" s="13">
        <v>4100</v>
      </c>
      <c r="G83" s="13">
        <v>3600</v>
      </c>
      <c r="H83" s="13">
        <v>4400</v>
      </c>
      <c r="I83" s="13">
        <v>3900</v>
      </c>
      <c r="J83" s="13">
        <v>4000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27900</v>
      </c>
      <c r="F89" s="13">
        <v>39700</v>
      </c>
      <c r="G89" s="13">
        <v>28500</v>
      </c>
      <c r="H89" s="13">
        <v>35500</v>
      </c>
      <c r="I89" s="13">
        <v>22200</v>
      </c>
      <c r="J89" s="13">
        <v>17900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>
        <v>-1300</v>
      </c>
      <c r="H91" s="13">
        <v>-4200</v>
      </c>
      <c r="I91" s="13">
        <v>400</v>
      </c>
      <c r="J91" s="13">
        <v>-2600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-141600</v>
      </c>
      <c r="E94" s="13">
        <v>-325500</v>
      </c>
      <c r="F94" s="13">
        <v>-403100</v>
      </c>
      <c r="G94" s="13">
        <v>-5500</v>
      </c>
      <c r="H94" s="13">
        <v>32100</v>
      </c>
      <c r="I94" s="13">
        <v>-185700</v>
      </c>
      <c r="J94" s="13">
        <v>112800</v>
      </c>
      <c r="K94" s="13">
        <v>-109600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-8600</v>
      </c>
      <c r="F96" s="13">
        <v>-8700</v>
      </c>
      <c r="G96" s="13">
        <v>-6500</v>
      </c>
      <c r="H96" s="13">
        <v>-6700</v>
      </c>
      <c r="I96" s="13">
        <v>-6800</v>
      </c>
      <c r="J96" s="13">
        <v>-6800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83800</v>
      </c>
      <c r="E100" s="13">
        <v>27100</v>
      </c>
      <c r="F100" s="13">
        <v>542700</v>
      </c>
      <c r="G100" s="13">
        <v>-24000</v>
      </c>
      <c r="H100" s="13">
        <v>-80800</v>
      </c>
      <c r="I100" s="13">
        <v>89900</v>
      </c>
      <c r="J100" s="13">
        <v>124400</v>
      </c>
      <c r="K100" s="13">
        <v>-79300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-31500</v>
      </c>
      <c r="E102" s="13">
        <v>-270500</v>
      </c>
      <c r="F102" s="13">
        <v>179300</v>
      </c>
      <c r="G102" s="13">
        <v>-1000</v>
      </c>
      <c r="H102" s="13">
        <v>-13200</v>
      </c>
      <c r="I102" s="13">
        <v>-73700</v>
      </c>
      <c r="J102" s="13">
        <v>255000</v>
      </c>
      <c r="K102" s="13">
        <v>-177300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747000</v>
      </c>
      <c r="E8" s="13">
        <v>371000</v>
      </c>
      <c r="F8" s="13">
        <v>643000</v>
      </c>
      <c r="G8" s="13">
        <v>744000</v>
      </c>
      <c r="H8" s="13">
        <v>731000</v>
      </c>
      <c r="I8" s="13">
        <v>733000</v>
      </c>
      <c r="J8" s="13">
        <v>737000</v>
      </c>
      <c r="K8" s="13">
        <v>731000</v>
      </c>
    </row>
    <row r="9" spans="1:11" x14ac:dyDescent="0.2">
      <c r="C9" s="11" t="s">
        <v>22</v>
      </c>
      <c r="D9" s="13">
        <v>648000</v>
      </c>
      <c r="E9" s="13">
        <v>367000</v>
      </c>
      <c r="F9" s="13">
        <v>590000</v>
      </c>
      <c r="G9" s="13">
        <v>640000</v>
      </c>
      <c r="H9" s="13">
        <v>647000</v>
      </c>
      <c r="I9" s="13">
        <v>663000</v>
      </c>
      <c r="J9" s="13">
        <v>671000</v>
      </c>
      <c r="K9" s="13">
        <v>635000</v>
      </c>
    </row>
    <row r="10" spans="1:11" x14ac:dyDescent="0.2">
      <c r="C10" s="11" t="s">
        <v>23</v>
      </c>
      <c r="D10" s="13">
        <v>99000</v>
      </c>
      <c r="E10" s="13">
        <v>4000</v>
      </c>
      <c r="F10" s="13">
        <v>53000</v>
      </c>
      <c r="G10" s="13">
        <v>104000</v>
      </c>
      <c r="H10" s="13">
        <v>84000</v>
      </c>
      <c r="I10" s="13">
        <v>70000</v>
      </c>
      <c r="J10" s="13">
        <v>66000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4000</v>
      </c>
      <c r="F14" s="13">
        <v>33000</v>
      </c>
      <c r="G14" s="13">
        <v>2000</v>
      </c>
      <c r="H14" s="13">
        <v>1000</v>
      </c>
      <c r="I14" s="13">
        <v>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</v>
      </c>
      <c r="E17" s="13">
        <v>409000</v>
      </c>
      <c r="F17" s="13">
        <v>673000</v>
      </c>
      <c r="G17" s="13">
        <v>693000</v>
      </c>
      <c r="H17" s="13">
        <v>698000</v>
      </c>
      <c r="I17" s="13">
        <v>718000</v>
      </c>
      <c r="J17" s="13">
        <v>727000</v>
      </c>
      <c r="K17" s="13">
        <v>686000</v>
      </c>
    </row>
    <row r="18" spans="3:11" x14ac:dyDescent="0.2">
      <c r="C18" s="11" t="s">
        <v>30</v>
      </c>
      <c r="D18" s="13">
        <v>25000</v>
      </c>
      <c r="E18" s="13">
        <v>-38000</v>
      </c>
      <c r="F18" s="13">
        <v>-30000</v>
      </c>
      <c r="G18" s="13">
        <v>51000</v>
      </c>
      <c r="H18" s="13">
        <v>33000</v>
      </c>
      <c r="I18" s="13">
        <v>15000</v>
      </c>
      <c r="J18" s="13">
        <v>10000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2000</v>
      </c>
      <c r="G20" s="13">
        <v>-3000</v>
      </c>
      <c r="H20" s="13">
        <v>2000</v>
      </c>
      <c r="I20" s="13">
        <v>4000</v>
      </c>
      <c r="J20" s="13">
        <v>4000</v>
      </c>
      <c r="K20" s="13">
        <v>2000</v>
      </c>
    </row>
    <row r="21" spans="3:11" x14ac:dyDescent="0.2">
      <c r="C21" s="11" t="s">
        <v>33</v>
      </c>
      <c r="D21" s="13">
        <v>53000</v>
      </c>
      <c r="E21" s="13">
        <v>-10000</v>
      </c>
      <c r="F21" s="13">
        <v>-3000</v>
      </c>
      <c r="G21" s="13">
        <v>74000</v>
      </c>
      <c r="H21" s="13">
        <v>60000</v>
      </c>
      <c r="I21" s="13">
        <v>43000</v>
      </c>
      <c r="J21" s="13">
        <v>39000</v>
      </c>
      <c r="K21" s="13">
        <v>71000</v>
      </c>
    </row>
    <row r="22" spans="3:11" x14ac:dyDescent="0.2">
      <c r="C22" s="11" t="s">
        <v>34</v>
      </c>
      <c r="D22" s="13">
        <v>6000</v>
      </c>
      <c r="E22" s="13">
        <v>5000</v>
      </c>
      <c r="F22" s="13">
        <v>3000</v>
      </c>
      <c r="G22" s="13" t="s">
        <v>92</v>
      </c>
      <c r="H22" s="13">
        <v>4000</v>
      </c>
      <c r="I22" s="13">
        <v>3000</v>
      </c>
      <c r="J22" s="13">
        <v>3000</v>
      </c>
      <c r="K22" s="13" t="s">
        <v>92</v>
      </c>
    </row>
    <row r="23" spans="3:11" x14ac:dyDescent="0.2">
      <c r="C23" s="11" t="s">
        <v>35</v>
      </c>
      <c r="D23" s="13">
        <v>22000</v>
      </c>
      <c r="E23" s="13">
        <v>-40000</v>
      </c>
      <c r="F23" s="13">
        <v>-31000</v>
      </c>
      <c r="G23" s="13">
        <v>48000</v>
      </c>
      <c r="H23" s="13">
        <v>31000</v>
      </c>
      <c r="I23" s="13">
        <v>16000</v>
      </c>
      <c r="J23" s="13">
        <v>11000</v>
      </c>
      <c r="K23" s="13">
        <v>47000</v>
      </c>
    </row>
    <row r="24" spans="3:11" x14ac:dyDescent="0.2">
      <c r="C24" s="11" t="s">
        <v>36</v>
      </c>
      <c r="D24" s="13">
        <v>12000</v>
      </c>
      <c r="E24" s="13">
        <v>2000</v>
      </c>
      <c r="F24" s="13">
        <v>5000</v>
      </c>
      <c r="G24" s="13">
        <v>8000</v>
      </c>
      <c r="H24" s="13">
        <v>13000</v>
      </c>
      <c r="I24" s="13">
        <v>8000</v>
      </c>
      <c r="J24" s="13">
        <v>-5000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-42000</v>
      </c>
      <c r="F26" s="13">
        <v>-36000</v>
      </c>
      <c r="G26" s="13">
        <v>40000</v>
      </c>
      <c r="H26" s="13">
        <v>18000</v>
      </c>
      <c r="I26" s="13">
        <v>8000</v>
      </c>
      <c r="J26" s="13">
        <v>16000</v>
      </c>
      <c r="K26" s="13">
        <v>54000</v>
      </c>
    </row>
    <row r="27" spans="3:11" x14ac:dyDescent="0.2">
      <c r="C27" s="11" t="s">
        <v>38</v>
      </c>
      <c r="D27" s="13">
        <v>6000</v>
      </c>
      <c r="E27" s="13">
        <v>-45000</v>
      </c>
      <c r="F27" s="13">
        <v>-35000</v>
      </c>
      <c r="G27" s="13">
        <v>36000</v>
      </c>
      <c r="H27" s="13">
        <v>14000</v>
      </c>
      <c r="I27" s="13">
        <v>7000</v>
      </c>
      <c r="J27" s="13">
        <v>14000</v>
      </c>
      <c r="K27" s="13">
        <v>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0</v>
      </c>
      <c r="I29" s="13">
        <v>0</v>
      </c>
      <c r="J29" s="13">
        <v>0</v>
      </c>
      <c r="K29" s="13">
        <v>-9000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-3000</v>
      </c>
      <c r="F32" s="13">
        <v>-2000</v>
      </c>
      <c r="G32" s="13">
        <v>3000</v>
      </c>
      <c r="H32" s="13">
        <v>-2000</v>
      </c>
      <c r="I32" s="13">
        <v>-4000</v>
      </c>
      <c r="J32" s="13">
        <v>-4000</v>
      </c>
      <c r="K32" s="13">
        <v>-2000</v>
      </c>
    </row>
    <row r="33" spans="2:11" x14ac:dyDescent="0.2">
      <c r="C33" s="11" t="s">
        <v>44</v>
      </c>
      <c r="D33" s="13">
        <v>6000</v>
      </c>
      <c r="E33" s="13">
        <v>-45000</v>
      </c>
      <c r="F33" s="13">
        <v>-35000</v>
      </c>
      <c r="G33" s="13">
        <v>35000</v>
      </c>
      <c r="H33" s="13">
        <v>14000</v>
      </c>
      <c r="I33" s="13">
        <v>7000</v>
      </c>
      <c r="J33" s="13">
        <v>14000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-45000</v>
      </c>
      <c r="F35" s="13">
        <v>-35000</v>
      </c>
      <c r="G35" s="13">
        <v>35000</v>
      </c>
      <c r="H35" s="13">
        <v>14000</v>
      </c>
      <c r="I35" s="13">
        <v>7000</v>
      </c>
      <c r="J35" s="13">
        <v>14000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431000</v>
      </c>
      <c r="E41" s="13">
        <v>755000</v>
      </c>
      <c r="F41" s="13">
        <v>822000</v>
      </c>
      <c r="G41" s="13">
        <v>466000</v>
      </c>
      <c r="H41" s="13">
        <v>443000</v>
      </c>
      <c r="I41" s="13">
        <v>435000</v>
      </c>
      <c r="J41" s="13">
        <v>432000</v>
      </c>
      <c r="K41" s="13">
        <v>463000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607000</v>
      </c>
      <c r="E43" s="13">
        <v>424000</v>
      </c>
      <c r="F43" s="13">
        <v>510000</v>
      </c>
      <c r="G43" s="13">
        <v>632000</v>
      </c>
      <c r="H43" s="13">
        <v>576000</v>
      </c>
      <c r="I43" s="13">
        <v>588000</v>
      </c>
      <c r="J43" s="13">
        <v>578000</v>
      </c>
      <c r="K43" s="13">
        <v>581000</v>
      </c>
    </row>
    <row r="44" spans="2:11" x14ac:dyDescent="0.2">
      <c r="C44" s="11" t="s">
        <v>52</v>
      </c>
      <c r="D44" s="13">
        <v>164000</v>
      </c>
      <c r="E44" s="13">
        <v>170000</v>
      </c>
      <c r="F44" s="13">
        <v>180000</v>
      </c>
      <c r="G44" s="13">
        <v>169000</v>
      </c>
      <c r="H44" s="13">
        <v>192000</v>
      </c>
      <c r="I44" s="13">
        <v>187000</v>
      </c>
      <c r="J44" s="13">
        <v>195000</v>
      </c>
      <c r="K44" s="13">
        <v>184000</v>
      </c>
    </row>
    <row r="45" spans="2:11" x14ac:dyDescent="0.2">
      <c r="C45" s="11" t="s">
        <v>53</v>
      </c>
      <c r="D45" s="13">
        <v>66000</v>
      </c>
      <c r="E45" s="13">
        <v>77000</v>
      </c>
      <c r="F45" s="13">
        <v>71000</v>
      </c>
      <c r="G45" s="13">
        <v>78000</v>
      </c>
      <c r="H45" s="13">
        <v>76000</v>
      </c>
      <c r="I45" s="13">
        <v>73000</v>
      </c>
      <c r="J45" s="13">
        <v>78000</v>
      </c>
      <c r="K45" s="13">
        <v>68000</v>
      </c>
    </row>
    <row r="46" spans="2:11" x14ac:dyDescent="0.2">
      <c r="C46" s="11" t="s">
        <v>54</v>
      </c>
      <c r="D46" s="13">
        <v>1268000</v>
      </c>
      <c r="E46" s="13">
        <v>1426000</v>
      </c>
      <c r="F46" s="13">
        <v>1583000</v>
      </c>
      <c r="G46" s="13">
        <v>1345000</v>
      </c>
      <c r="H46" s="13">
        <v>1287000</v>
      </c>
      <c r="I46" s="13">
        <v>1283000</v>
      </c>
      <c r="J46" s="13">
        <v>1283000</v>
      </c>
      <c r="K46" s="13">
        <v>1296000</v>
      </c>
    </row>
    <row r="47" spans="2:11" x14ac:dyDescent="0.2">
      <c r="C47" s="11" t="s">
        <v>55</v>
      </c>
      <c r="D47" s="13">
        <v>106000</v>
      </c>
      <c r="E47" s="13">
        <v>108000</v>
      </c>
      <c r="F47" s="13">
        <v>108000</v>
      </c>
      <c r="G47" s="13">
        <v>108000</v>
      </c>
      <c r="H47" s="13">
        <v>105000</v>
      </c>
      <c r="I47" s="13">
        <v>122000</v>
      </c>
      <c r="J47" s="13">
        <v>123000</v>
      </c>
      <c r="K47" s="13">
        <v>124000</v>
      </c>
    </row>
    <row r="48" spans="2:11" x14ac:dyDescent="0.2">
      <c r="C48" s="11" t="s">
        <v>56</v>
      </c>
      <c r="D48" s="13">
        <v>586000</v>
      </c>
      <c r="E48" s="13">
        <v>573000</v>
      </c>
      <c r="F48" s="13">
        <v>581000</v>
      </c>
      <c r="G48" s="13">
        <v>601000</v>
      </c>
      <c r="H48" s="13">
        <v>566000</v>
      </c>
      <c r="I48" s="13">
        <v>578000</v>
      </c>
      <c r="J48" s="13">
        <v>573000</v>
      </c>
      <c r="K48" s="13">
        <v>397000</v>
      </c>
    </row>
    <row r="49" spans="3:11" x14ac:dyDescent="0.2">
      <c r="C49" s="11" t="s">
        <v>57</v>
      </c>
      <c r="D49" s="13">
        <v>126000</v>
      </c>
      <c r="E49" s="13">
        <v>125000</v>
      </c>
      <c r="F49" s="13">
        <v>126000</v>
      </c>
      <c r="G49" s="13">
        <v>127000</v>
      </c>
      <c r="H49" s="13">
        <v>124000</v>
      </c>
      <c r="I49" s="13">
        <v>126000</v>
      </c>
      <c r="J49" s="13">
        <v>128000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78000</v>
      </c>
      <c r="E52" s="13">
        <v>88000</v>
      </c>
      <c r="F52" s="13">
        <v>90000</v>
      </c>
      <c r="G52" s="13">
        <v>90000</v>
      </c>
      <c r="H52" s="13">
        <v>82000</v>
      </c>
      <c r="I52" s="13">
        <v>83000</v>
      </c>
      <c r="J52" s="13">
        <v>75000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2164000</v>
      </c>
      <c r="E54" s="13">
        <v>2320000</v>
      </c>
      <c r="F54" s="13">
        <v>2488000</v>
      </c>
      <c r="G54" s="13">
        <v>2271000</v>
      </c>
      <c r="H54" s="13">
        <v>2164000</v>
      </c>
      <c r="I54" s="13">
        <v>2192000</v>
      </c>
      <c r="J54" s="13">
        <v>2182000</v>
      </c>
      <c r="K54" s="13">
        <v>2007000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494000</v>
      </c>
      <c r="E57" s="13">
        <v>332000</v>
      </c>
      <c r="F57" s="13">
        <v>442000</v>
      </c>
      <c r="G57" s="13">
        <v>511000</v>
      </c>
      <c r="H57" s="13">
        <v>464000</v>
      </c>
      <c r="I57" s="13">
        <v>447000</v>
      </c>
      <c r="J57" s="13">
        <v>440000</v>
      </c>
      <c r="K57" s="13">
        <v>436000</v>
      </c>
    </row>
    <row r="58" spans="3:11" x14ac:dyDescent="0.2">
      <c r="C58" s="11" t="s">
        <v>66</v>
      </c>
      <c r="D58" s="13">
        <v>0</v>
      </c>
      <c r="E58" s="13">
        <v>22000</v>
      </c>
      <c r="F58" s="13">
        <v>36000</v>
      </c>
      <c r="G58" s="13">
        <v>37000</v>
      </c>
      <c r="H58" s="13">
        <v>47000</v>
      </c>
      <c r="I58" s="13">
        <v>54000</v>
      </c>
      <c r="J58" s="13">
        <v>56000</v>
      </c>
      <c r="K58" s="13">
        <v>57000</v>
      </c>
    </row>
    <row r="59" spans="3:11" x14ac:dyDescent="0.2">
      <c r="C59" s="11" t="s">
        <v>67</v>
      </c>
      <c r="D59" s="13">
        <v>294000</v>
      </c>
      <c r="E59" s="13">
        <v>244000</v>
      </c>
      <c r="F59" s="13">
        <v>251000</v>
      </c>
      <c r="G59" s="13">
        <v>250000</v>
      </c>
      <c r="H59" s="13">
        <v>251000</v>
      </c>
      <c r="I59" s="13">
        <v>261000</v>
      </c>
      <c r="J59" s="13">
        <v>243000</v>
      </c>
      <c r="K59" s="13">
        <v>228000</v>
      </c>
    </row>
    <row r="60" spans="3:11" x14ac:dyDescent="0.2">
      <c r="C60" s="11" t="s">
        <v>68</v>
      </c>
      <c r="D60" s="13">
        <v>788000</v>
      </c>
      <c r="E60" s="13">
        <v>598000</v>
      </c>
      <c r="F60" s="13">
        <v>729000</v>
      </c>
      <c r="G60" s="13">
        <v>798000</v>
      </c>
      <c r="H60" s="13">
        <v>762000</v>
      </c>
      <c r="I60" s="13">
        <v>762000</v>
      </c>
      <c r="J60" s="13">
        <v>739000</v>
      </c>
      <c r="K60" s="13">
        <v>721000</v>
      </c>
    </row>
    <row r="61" spans="3:11" x14ac:dyDescent="0.2">
      <c r="C61" s="11" t="s">
        <v>69</v>
      </c>
      <c r="D61" s="13">
        <v>348000</v>
      </c>
      <c r="E61" s="13">
        <v>748000</v>
      </c>
      <c r="F61" s="13">
        <v>748000</v>
      </c>
      <c r="G61" s="13">
        <v>348000</v>
      </c>
      <c r="H61" s="13">
        <v>348000</v>
      </c>
      <c r="I61" s="13">
        <v>348000</v>
      </c>
      <c r="J61" s="13">
        <v>348000</v>
      </c>
      <c r="K61" s="13">
        <v>348000</v>
      </c>
    </row>
    <row r="62" spans="3:11" x14ac:dyDescent="0.2">
      <c r="C62" s="11" t="s">
        <v>70</v>
      </c>
      <c r="D62" s="13">
        <v>526000</v>
      </c>
      <c r="E62" s="13">
        <v>506000</v>
      </c>
      <c r="F62" s="13">
        <v>510000</v>
      </c>
      <c r="G62" s="13">
        <v>530000</v>
      </c>
      <c r="H62" s="13">
        <v>470000</v>
      </c>
      <c r="I62" s="13">
        <v>489000</v>
      </c>
      <c r="J62" s="13">
        <v>490000</v>
      </c>
      <c r="K62" s="13">
        <v>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1779000</v>
      </c>
      <c r="E66" s="13">
        <v>1962000</v>
      </c>
      <c r="F66" s="13">
        <v>2094000</v>
      </c>
      <c r="G66" s="13">
        <v>1791000</v>
      </c>
      <c r="H66" s="13">
        <v>1690000</v>
      </c>
      <c r="I66" s="13">
        <v>1715000</v>
      </c>
      <c r="J66" s="13">
        <v>1695000</v>
      </c>
      <c r="K66" s="13">
        <v>1542000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1605000</v>
      </c>
      <c r="E72" s="13">
        <v>1599000</v>
      </c>
      <c r="F72" s="13">
        <v>1644000</v>
      </c>
      <c r="G72" s="13">
        <v>1679000</v>
      </c>
      <c r="H72" s="13">
        <v>1644000</v>
      </c>
      <c r="I72" s="13">
        <v>1630000</v>
      </c>
      <c r="J72" s="13">
        <v>1623000</v>
      </c>
      <c r="K72" s="13">
        <v>1609000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385000</v>
      </c>
      <c r="E76" s="13">
        <v>358000</v>
      </c>
      <c r="F76" s="13">
        <v>394000</v>
      </c>
      <c r="G76" s="13">
        <v>480000</v>
      </c>
      <c r="H76" s="13">
        <v>474000</v>
      </c>
      <c r="I76" s="13">
        <v>477000</v>
      </c>
      <c r="J76" s="13">
        <v>487000</v>
      </c>
      <c r="K76" s="13">
        <v>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6000</v>
      </c>
      <c r="E81" s="13">
        <v>-45000</v>
      </c>
      <c r="F81" s="13">
        <v>-35000</v>
      </c>
      <c r="G81" s="13">
        <v>35000</v>
      </c>
      <c r="H81" s="13">
        <v>14000</v>
      </c>
      <c r="I81" s="13">
        <v>7000</v>
      </c>
      <c r="J81" s="13">
        <v>14000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25000</v>
      </c>
      <c r="G83" s="13">
        <v>26000</v>
      </c>
      <c r="H83" s="13">
        <v>25000</v>
      </c>
      <c r="I83" s="13">
        <v>24000</v>
      </c>
      <c r="J83" s="13">
        <v>25000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110000</v>
      </c>
      <c r="E89" s="13">
        <v>-38000</v>
      </c>
      <c r="F89" s="13">
        <v>25000</v>
      </c>
      <c r="G89" s="13">
        <v>65000</v>
      </c>
      <c r="H89" s="13">
        <v>57000</v>
      </c>
      <c r="I89" s="13">
        <v>57000</v>
      </c>
      <c r="J89" s="13">
        <v>4000</v>
      </c>
      <c r="K89" s="13">
        <v>97000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-21000</v>
      </c>
      <c r="F91" s="13">
        <v>-44000</v>
      </c>
      <c r="G91" s="13">
        <v>-33000</v>
      </c>
      <c r="H91" s="13">
        <v>-38000</v>
      </c>
      <c r="I91" s="13">
        <v>-34000</v>
      </c>
      <c r="J91" s="13">
        <v>-37000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-16000</v>
      </c>
      <c r="F94" s="13">
        <v>-41000</v>
      </c>
      <c r="G94" s="13">
        <v>-32000</v>
      </c>
      <c r="H94" s="13">
        <v>-29000</v>
      </c>
      <c r="I94" s="13">
        <v>-33000</v>
      </c>
      <c r="J94" s="13">
        <v>-34000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-423000</v>
      </c>
      <c r="E100" s="13">
        <v>-14000</v>
      </c>
      <c r="F100" s="13">
        <v>377000</v>
      </c>
      <c r="G100" s="13">
        <v>-14000</v>
      </c>
      <c r="H100" s="13">
        <v>-12000</v>
      </c>
      <c r="I100" s="13">
        <v>-21000</v>
      </c>
      <c r="J100" s="13">
        <v>-2000</v>
      </c>
      <c r="K100" s="13">
        <v>-41000</v>
      </c>
    </row>
    <row r="101" spans="3:11" x14ac:dyDescent="0.2">
      <c r="C101" s="11" t="s">
        <v>19</v>
      </c>
      <c r="D101" s="13">
        <v>9000</v>
      </c>
      <c r="E101" s="13">
        <v>2000</v>
      </c>
      <c r="F101" s="13">
        <v>-5000</v>
      </c>
      <c r="G101" s="13">
        <v>4000</v>
      </c>
      <c r="H101" s="13">
        <v>-8000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-324000</v>
      </c>
      <c r="E102" s="13">
        <v>-66000</v>
      </c>
      <c r="F102" s="13">
        <v>356000</v>
      </c>
      <c r="G102" s="13">
        <v>23000</v>
      </c>
      <c r="H102" s="13">
        <v>8000</v>
      </c>
      <c r="I102" s="13">
        <v>3000</v>
      </c>
      <c r="J102" s="13">
        <v>-32000</v>
      </c>
      <c r="K102" s="13">
        <v>25000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2400</v>
      </c>
      <c r="H17" s="13">
        <v>400</v>
      </c>
      <c r="I17" s="13">
        <v>900</v>
      </c>
      <c r="J17" s="13">
        <v>2600</v>
      </c>
      <c r="K17" s="13">
        <v>600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-200</v>
      </c>
      <c r="G18" s="13">
        <v>-2300</v>
      </c>
      <c r="H18" s="13">
        <v>-300</v>
      </c>
      <c r="I18" s="13">
        <v>-900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-400</v>
      </c>
      <c r="G20" s="13">
        <v>300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-500</v>
      </c>
      <c r="G21" s="13">
        <v>-2000</v>
      </c>
      <c r="H21" s="13">
        <v>-400</v>
      </c>
      <c r="I21" s="13">
        <v>-900</v>
      </c>
      <c r="J21" s="13">
        <v>-2400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400</v>
      </c>
      <c r="G22" s="13">
        <v>100</v>
      </c>
      <c r="H22" s="13">
        <v>800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-900</v>
      </c>
      <c r="F23" s="13">
        <v>-900</v>
      </c>
      <c r="G23" s="13">
        <v>-2200</v>
      </c>
      <c r="H23" s="13">
        <v>-1200</v>
      </c>
      <c r="I23" s="13">
        <v>-1100</v>
      </c>
      <c r="J23" s="13">
        <v>-2400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-900</v>
      </c>
      <c r="F26" s="13">
        <v>-900</v>
      </c>
      <c r="G26" s="13">
        <v>-2200</v>
      </c>
      <c r="H26" s="13">
        <v>-1200</v>
      </c>
      <c r="I26" s="13">
        <v>-1100</v>
      </c>
      <c r="J26" s="13">
        <v>-2400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-900</v>
      </c>
      <c r="F27" s="13">
        <v>-900</v>
      </c>
      <c r="G27" s="13">
        <v>-2200</v>
      </c>
      <c r="H27" s="13">
        <v>-1200</v>
      </c>
      <c r="I27" s="13">
        <v>-1100</v>
      </c>
      <c r="J27" s="13">
        <v>-2400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400</v>
      </c>
      <c r="G32" s="13">
        <v>-300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-900</v>
      </c>
      <c r="F33" s="13">
        <v>-900</v>
      </c>
      <c r="G33" s="13">
        <v>-2200</v>
      </c>
      <c r="H33" s="13">
        <v>-1200</v>
      </c>
      <c r="I33" s="13">
        <v>-1100</v>
      </c>
      <c r="J33" s="13">
        <v>-2400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-900</v>
      </c>
      <c r="F35" s="13">
        <v>-900</v>
      </c>
      <c r="G35" s="13">
        <v>-2200</v>
      </c>
      <c r="H35" s="13">
        <v>-1200</v>
      </c>
      <c r="I35" s="13">
        <v>-1100</v>
      </c>
      <c r="J35" s="13">
        <v>-2400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400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300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500</v>
      </c>
      <c r="H54" s="13">
        <v>500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900</v>
      </c>
      <c r="H58" s="13">
        <v>1000</v>
      </c>
      <c r="I58" s="13">
        <v>400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500</v>
      </c>
      <c r="H59" s="13">
        <v>700</v>
      </c>
      <c r="I59" s="13">
        <v>300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2100</v>
      </c>
      <c r="G60" s="13">
        <v>1500</v>
      </c>
      <c r="H60" s="13">
        <v>1700</v>
      </c>
      <c r="I60" s="13">
        <v>800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2100</v>
      </c>
      <c r="F66" s="13">
        <v>2200</v>
      </c>
      <c r="G66" s="13">
        <v>1700</v>
      </c>
      <c r="H66" s="13">
        <v>1700</v>
      </c>
      <c r="I66" s="13">
        <v>800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-11200</v>
      </c>
      <c r="E72" s="13">
        <v>-11200</v>
      </c>
      <c r="F72" s="13">
        <v>-10300</v>
      </c>
      <c r="G72" s="13">
        <v>-9400</v>
      </c>
      <c r="H72" s="13">
        <v>-7200</v>
      </c>
      <c r="I72" s="13">
        <v>-6100</v>
      </c>
      <c r="J72" s="13">
        <v>-5000</v>
      </c>
      <c r="K72" s="13">
        <v>-2600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-1700</v>
      </c>
      <c r="F76" s="13">
        <v>-1800</v>
      </c>
      <c r="G76" s="13">
        <v>-1200</v>
      </c>
      <c r="H76" s="13">
        <v>-1200</v>
      </c>
      <c r="I76" s="13">
        <v>-300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-900</v>
      </c>
      <c r="F81" s="13">
        <v>-900</v>
      </c>
      <c r="G81" s="13">
        <v>-2200</v>
      </c>
      <c r="H81" s="13">
        <v>-1200</v>
      </c>
      <c r="I81" s="13">
        <v>-1100</v>
      </c>
      <c r="J81" s="13">
        <v>-2400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-300</v>
      </c>
      <c r="I89" s="13">
        <v>-300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300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32300</v>
      </c>
      <c r="E8" s="13">
        <v>20000</v>
      </c>
      <c r="F8" s="13">
        <v>26700</v>
      </c>
      <c r="G8" s="13">
        <v>39400</v>
      </c>
      <c r="H8" s="13">
        <v>30500</v>
      </c>
      <c r="I8" s="13">
        <v>26200</v>
      </c>
      <c r="J8" s="13">
        <v>21800</v>
      </c>
      <c r="K8" s="13">
        <v>31300</v>
      </c>
    </row>
    <row r="9" spans="1:11" x14ac:dyDescent="0.2">
      <c r="C9" s="11" t="s">
        <v>22</v>
      </c>
      <c r="D9" s="13">
        <v>9800</v>
      </c>
      <c r="E9" s="13">
        <v>8700</v>
      </c>
      <c r="F9" s="13">
        <v>9900</v>
      </c>
      <c r="G9" s="13">
        <v>10600</v>
      </c>
      <c r="H9" s="13">
        <v>9300</v>
      </c>
      <c r="I9" s="13">
        <v>9000</v>
      </c>
      <c r="J9" s="13">
        <v>8600</v>
      </c>
      <c r="K9" s="13">
        <v>8600</v>
      </c>
    </row>
    <row r="10" spans="1:11" x14ac:dyDescent="0.2">
      <c r="C10" s="11" t="s">
        <v>23</v>
      </c>
      <c r="D10" s="13">
        <v>22500</v>
      </c>
      <c r="E10" s="13">
        <v>11300</v>
      </c>
      <c r="F10" s="13">
        <v>16800</v>
      </c>
      <c r="G10" s="13">
        <v>28800</v>
      </c>
      <c r="H10" s="13">
        <v>21200</v>
      </c>
      <c r="I10" s="13">
        <v>17200</v>
      </c>
      <c r="J10" s="13">
        <v>13200</v>
      </c>
      <c r="K10" s="13">
        <v>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3200</v>
      </c>
      <c r="F12" s="13">
        <v>3800</v>
      </c>
      <c r="G12" s="13">
        <v>3200</v>
      </c>
      <c r="H12" s="13">
        <v>3100</v>
      </c>
      <c r="I12" s="13">
        <v>21100</v>
      </c>
      <c r="J12" s="13">
        <v>3000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28400</v>
      </c>
      <c r="F17" s="13">
        <v>31800</v>
      </c>
      <c r="G17" s="13">
        <v>30200</v>
      </c>
      <c r="H17" s="13">
        <v>27400</v>
      </c>
      <c r="I17" s="13">
        <v>46400</v>
      </c>
      <c r="J17" s="13">
        <v>25200</v>
      </c>
      <c r="K17" s="13">
        <v>26200</v>
      </c>
    </row>
    <row r="18" spans="3:11" x14ac:dyDescent="0.2">
      <c r="C18" s="11" t="s">
        <v>30</v>
      </c>
      <c r="D18" s="13">
        <v>3600</v>
      </c>
      <c r="E18" s="13">
        <v>-8400</v>
      </c>
      <c r="F18" s="13">
        <v>-5100</v>
      </c>
      <c r="G18" s="13">
        <v>9200</v>
      </c>
      <c r="H18" s="13">
        <v>3100</v>
      </c>
      <c r="I18" s="13">
        <v>-20200</v>
      </c>
      <c r="J18" s="13">
        <v>-3400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300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4200</v>
      </c>
      <c r="E21" s="13">
        <v>-7700</v>
      </c>
      <c r="F21" s="13">
        <v>-4200</v>
      </c>
      <c r="G21" s="13">
        <v>10100</v>
      </c>
      <c r="H21" s="13">
        <v>3900</v>
      </c>
      <c r="I21" s="13">
        <v>-19400</v>
      </c>
      <c r="J21" s="13">
        <v>-2500</v>
      </c>
      <c r="K21" s="13">
        <v>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3600</v>
      </c>
      <c r="E23" s="13">
        <v>-8300</v>
      </c>
      <c r="F23" s="13">
        <v>-4700</v>
      </c>
      <c r="G23" s="13">
        <v>9500</v>
      </c>
      <c r="H23" s="13">
        <v>3500</v>
      </c>
      <c r="I23" s="13">
        <v>-19800</v>
      </c>
      <c r="J23" s="13">
        <v>-2800</v>
      </c>
      <c r="K23" s="13">
        <v>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-8300</v>
      </c>
      <c r="F26" s="13">
        <v>-4700</v>
      </c>
      <c r="G26" s="13">
        <v>9500</v>
      </c>
      <c r="H26" s="13">
        <v>3500</v>
      </c>
      <c r="I26" s="13">
        <v>-19800</v>
      </c>
      <c r="J26" s="13">
        <v>-2800</v>
      </c>
      <c r="K26" s="13">
        <v>5200</v>
      </c>
    </row>
    <row r="27" spans="3:11" x14ac:dyDescent="0.2">
      <c r="C27" s="11" t="s">
        <v>38</v>
      </c>
      <c r="D27" s="13">
        <v>3600</v>
      </c>
      <c r="E27" s="13">
        <v>-8300</v>
      </c>
      <c r="F27" s="13">
        <v>-4700</v>
      </c>
      <c r="G27" s="13">
        <v>9500</v>
      </c>
      <c r="H27" s="13">
        <v>3500</v>
      </c>
      <c r="I27" s="13">
        <v>-19800</v>
      </c>
      <c r="J27" s="13">
        <v>-2800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-300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3600</v>
      </c>
      <c r="E33" s="13">
        <v>-8300</v>
      </c>
      <c r="F33" s="13">
        <v>-4700</v>
      </c>
      <c r="G33" s="13">
        <v>9500</v>
      </c>
      <c r="H33" s="13">
        <v>3500</v>
      </c>
      <c r="I33" s="13">
        <v>-19800</v>
      </c>
      <c r="J33" s="13">
        <v>-2800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-8300</v>
      </c>
      <c r="F35" s="13">
        <v>-4700</v>
      </c>
      <c r="G35" s="13">
        <v>9500</v>
      </c>
      <c r="H35" s="13">
        <v>3500</v>
      </c>
      <c r="I35" s="13">
        <v>-19800</v>
      </c>
      <c r="J35" s="13">
        <v>-2800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55700</v>
      </c>
      <c r="F41" s="13">
        <v>45600</v>
      </c>
      <c r="G41" s="13">
        <v>26900</v>
      </c>
      <c r="H41" s="13">
        <v>36900</v>
      </c>
      <c r="I41" s="13">
        <v>14000</v>
      </c>
      <c r="J41" s="13">
        <v>35100</v>
      </c>
      <c r="K41" s="13">
        <v>18300</v>
      </c>
    </row>
    <row r="42" spans="2:11" x14ac:dyDescent="0.2">
      <c r="C42" s="11" t="s">
        <v>50</v>
      </c>
      <c r="D42" s="13">
        <v>42000</v>
      </c>
      <c r="E42" s="13">
        <v>25100</v>
      </c>
      <c r="F42" s="13">
        <v>36000</v>
      </c>
      <c r="G42" s="13">
        <v>42800</v>
      </c>
      <c r="H42" s="13">
        <v>37800</v>
      </c>
      <c r="I42" s="13">
        <v>52000</v>
      </c>
      <c r="J42" s="13">
        <v>49000</v>
      </c>
      <c r="K42" s="13">
        <v>64600</v>
      </c>
    </row>
    <row r="43" spans="2:11" x14ac:dyDescent="0.2">
      <c r="C43" s="11" t="s">
        <v>51</v>
      </c>
      <c r="D43" s="13">
        <v>26200</v>
      </c>
      <c r="E43" s="13">
        <v>23700</v>
      </c>
      <c r="F43" s="13">
        <v>24200</v>
      </c>
      <c r="G43" s="13">
        <v>32200</v>
      </c>
      <c r="H43" s="13">
        <v>20000</v>
      </c>
      <c r="I43" s="13">
        <v>21100</v>
      </c>
      <c r="J43" s="13">
        <v>18800</v>
      </c>
      <c r="K43" s="13">
        <v>23500</v>
      </c>
    </row>
    <row r="44" spans="2:11" x14ac:dyDescent="0.2">
      <c r="C44" s="11" t="s">
        <v>52</v>
      </c>
      <c r="D44" s="13">
        <v>10100</v>
      </c>
      <c r="E44" s="13">
        <v>8400</v>
      </c>
      <c r="F44" s="13">
        <v>7300</v>
      </c>
      <c r="G44" s="13">
        <v>6800</v>
      </c>
      <c r="H44" s="13">
        <v>6800</v>
      </c>
      <c r="I44" s="13">
        <v>4800</v>
      </c>
      <c r="J44" s="13">
        <v>4100</v>
      </c>
      <c r="K44" s="13">
        <v>3600</v>
      </c>
    </row>
    <row r="45" spans="2:11" x14ac:dyDescent="0.2">
      <c r="C45" s="11" t="s">
        <v>53</v>
      </c>
      <c r="D45" s="13">
        <v>3600</v>
      </c>
      <c r="E45" s="13">
        <v>2900</v>
      </c>
      <c r="F45" s="13">
        <v>3500</v>
      </c>
      <c r="G45" s="13">
        <v>3000</v>
      </c>
      <c r="H45" s="13">
        <v>3300</v>
      </c>
      <c r="I45" s="13">
        <v>2200</v>
      </c>
      <c r="J45" s="13">
        <v>2700</v>
      </c>
      <c r="K45" s="13">
        <v>2800</v>
      </c>
    </row>
    <row r="46" spans="2:11" x14ac:dyDescent="0.2">
      <c r="C46" s="11" t="s">
        <v>54</v>
      </c>
      <c r="D46" s="13">
        <v>125400</v>
      </c>
      <c r="E46" s="13">
        <v>115800</v>
      </c>
      <c r="F46" s="13">
        <v>116500</v>
      </c>
      <c r="G46" s="13">
        <v>111700</v>
      </c>
      <c r="H46" s="13">
        <v>104700</v>
      </c>
      <c r="I46" s="13">
        <v>94000</v>
      </c>
      <c r="J46" s="13">
        <v>109600</v>
      </c>
      <c r="K46" s="13">
        <v>112800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1700</v>
      </c>
      <c r="G47" s="13">
        <v>9200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31900</v>
      </c>
      <c r="E48" s="13">
        <v>30800</v>
      </c>
      <c r="F48" s="13">
        <v>31900</v>
      </c>
      <c r="G48" s="13">
        <v>32200</v>
      </c>
      <c r="H48" s="13">
        <v>32800</v>
      </c>
      <c r="I48" s="13">
        <v>31800</v>
      </c>
      <c r="J48" s="13">
        <v>31600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157500</v>
      </c>
      <c r="E54" s="13">
        <v>146700</v>
      </c>
      <c r="F54" s="13">
        <v>150300</v>
      </c>
      <c r="G54" s="13">
        <v>153200</v>
      </c>
      <c r="H54" s="13">
        <v>137500</v>
      </c>
      <c r="I54" s="13">
        <v>125800</v>
      </c>
      <c r="J54" s="13">
        <v>141200</v>
      </c>
      <c r="K54" s="13">
        <v>118700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4500</v>
      </c>
      <c r="F57" s="13">
        <v>6400</v>
      </c>
      <c r="G57" s="13">
        <v>6300</v>
      </c>
      <c r="H57" s="13">
        <v>5300</v>
      </c>
      <c r="I57" s="13">
        <v>5300</v>
      </c>
      <c r="J57" s="13">
        <v>6200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14800</v>
      </c>
      <c r="E59" s="13">
        <v>13500</v>
      </c>
      <c r="F59" s="13">
        <v>11700</v>
      </c>
      <c r="G59" s="13">
        <v>13400</v>
      </c>
      <c r="H59" s="13">
        <v>9800</v>
      </c>
      <c r="I59" s="13">
        <v>7300</v>
      </c>
      <c r="J59" s="13">
        <v>6700</v>
      </c>
      <c r="K59" s="13">
        <v>7700</v>
      </c>
    </row>
    <row r="60" spans="3:11" x14ac:dyDescent="0.2">
      <c r="C60" s="11" t="s">
        <v>68</v>
      </c>
      <c r="D60" s="13">
        <v>21300</v>
      </c>
      <c r="E60" s="13">
        <v>18100</v>
      </c>
      <c r="F60" s="13">
        <v>18100</v>
      </c>
      <c r="G60" s="13">
        <v>19800</v>
      </c>
      <c r="H60" s="13">
        <v>15100</v>
      </c>
      <c r="I60" s="13">
        <v>12500</v>
      </c>
      <c r="J60" s="13">
        <v>12900</v>
      </c>
      <c r="K60" s="13">
        <v>14800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20900</v>
      </c>
      <c r="F62" s="13">
        <v>21600</v>
      </c>
      <c r="G62" s="13">
        <v>22200</v>
      </c>
      <c r="H62" s="13">
        <v>25300</v>
      </c>
      <c r="I62" s="13">
        <v>24600</v>
      </c>
      <c r="J62" s="13">
        <v>25100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39100</v>
      </c>
      <c r="F66" s="13">
        <v>39800</v>
      </c>
      <c r="G66" s="13">
        <v>42100</v>
      </c>
      <c r="H66" s="13">
        <v>40500</v>
      </c>
      <c r="I66" s="13">
        <v>37300</v>
      </c>
      <c r="J66" s="13">
        <v>38200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-388000</v>
      </c>
      <c r="E72" s="13">
        <v>-391700</v>
      </c>
      <c r="F72" s="13">
        <v>-383400</v>
      </c>
      <c r="G72" s="13">
        <v>-378700</v>
      </c>
      <c r="H72" s="13">
        <v>-388200</v>
      </c>
      <c r="I72" s="13">
        <v>-391500</v>
      </c>
      <c r="J72" s="13">
        <v>-371800</v>
      </c>
      <c r="K72" s="13">
        <v>-368900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114600</v>
      </c>
      <c r="E76" s="13">
        <v>107600</v>
      </c>
      <c r="F76" s="13">
        <v>110500</v>
      </c>
      <c r="G76" s="13">
        <v>111100</v>
      </c>
      <c r="H76" s="13">
        <v>97000</v>
      </c>
      <c r="I76" s="13">
        <v>88500</v>
      </c>
      <c r="J76" s="13">
        <v>103100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3600</v>
      </c>
      <c r="E81" s="13">
        <v>-8300</v>
      </c>
      <c r="F81" s="13">
        <v>-4700</v>
      </c>
      <c r="G81" s="13">
        <v>9500</v>
      </c>
      <c r="H81" s="13">
        <v>3500</v>
      </c>
      <c r="I81" s="13">
        <v>-19800</v>
      </c>
      <c r="J81" s="13">
        <v>-2800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-3000</v>
      </c>
      <c r="F89" s="13">
        <v>4700</v>
      </c>
      <c r="G89" s="13">
        <v>3200</v>
      </c>
      <c r="H89" s="13">
        <v>7900</v>
      </c>
      <c r="I89" s="13">
        <v>-18400</v>
      </c>
      <c r="J89" s="13">
        <v>200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-700</v>
      </c>
      <c r="G91" s="13">
        <v>-400</v>
      </c>
      <c r="H91" s="13">
        <v>-1000</v>
      </c>
      <c r="I91" s="13">
        <v>-1000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12200</v>
      </c>
      <c r="F94" s="13">
        <v>13700</v>
      </c>
      <c r="G94" s="13">
        <v>-14600</v>
      </c>
      <c r="H94" s="13">
        <v>13400</v>
      </c>
      <c r="I94" s="13">
        <v>-3800</v>
      </c>
      <c r="J94" s="13">
        <v>15700</v>
      </c>
      <c r="K94" s="13">
        <v>-20400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900</v>
      </c>
      <c r="F100" s="13">
        <v>300</v>
      </c>
      <c r="G100" s="13">
        <v>1500</v>
      </c>
      <c r="H100" s="13">
        <v>1700</v>
      </c>
      <c r="I100" s="13">
        <v>1100</v>
      </c>
      <c r="J100" s="13">
        <v>1000</v>
      </c>
      <c r="K100" s="13">
        <v>-17200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-12100</v>
      </c>
      <c r="E102" s="13">
        <v>10100</v>
      </c>
      <c r="F102" s="13">
        <v>18700</v>
      </c>
      <c r="G102" s="13">
        <v>-9900</v>
      </c>
      <c r="H102" s="13">
        <v>22900</v>
      </c>
      <c r="I102" s="13">
        <v>-21100</v>
      </c>
      <c r="J102" s="13">
        <v>16800</v>
      </c>
      <c r="K102" s="13">
        <v>-35000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600</v>
      </c>
      <c r="E8" s="13">
        <v>0</v>
      </c>
      <c r="F8" s="13">
        <v>0</v>
      </c>
      <c r="G8" s="13">
        <v>0</v>
      </c>
      <c r="H8" s="13">
        <v>400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600</v>
      </c>
      <c r="E10" s="13" t="s">
        <v>92</v>
      </c>
      <c r="F10" s="13" t="s">
        <v>92</v>
      </c>
      <c r="G10" s="13" t="s">
        <v>92</v>
      </c>
      <c r="H10" s="13">
        <v>400</v>
      </c>
      <c r="I10" s="13">
        <v>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4600</v>
      </c>
      <c r="F12" s="13">
        <v>5400</v>
      </c>
      <c r="G12" s="13">
        <v>4400</v>
      </c>
      <c r="H12" s="13">
        <v>6500</v>
      </c>
      <c r="I12" s="13">
        <v>7300</v>
      </c>
      <c r="J12" s="13">
        <v>7400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6500</v>
      </c>
      <c r="F17" s="13">
        <v>7200</v>
      </c>
      <c r="G17" s="13">
        <v>6300</v>
      </c>
      <c r="H17" s="13">
        <v>8100</v>
      </c>
      <c r="I17" s="13">
        <v>8900</v>
      </c>
      <c r="J17" s="13">
        <v>9200</v>
      </c>
      <c r="K17" s="13">
        <v>8800</v>
      </c>
    </row>
    <row r="18" spans="3:11" x14ac:dyDescent="0.2">
      <c r="C18" s="11" t="s">
        <v>30</v>
      </c>
      <c r="D18" s="13">
        <v>-8600</v>
      </c>
      <c r="E18" s="13">
        <v>-6500</v>
      </c>
      <c r="F18" s="13">
        <v>-7200</v>
      </c>
      <c r="G18" s="13">
        <v>-6300</v>
      </c>
      <c r="H18" s="13">
        <v>-7700</v>
      </c>
      <c r="I18" s="13">
        <v>-8900</v>
      </c>
      <c r="J18" s="13">
        <v>-9100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-8500</v>
      </c>
      <c r="E21" s="13">
        <v>-6400</v>
      </c>
      <c r="F21" s="13">
        <v>-7100</v>
      </c>
      <c r="G21" s="13">
        <v>-6300</v>
      </c>
      <c r="H21" s="13">
        <v>-7600</v>
      </c>
      <c r="I21" s="13">
        <v>-8800</v>
      </c>
      <c r="J21" s="13">
        <v>-9000</v>
      </c>
      <c r="K21" s="13">
        <v>-8400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-6500</v>
      </c>
      <c r="F23" s="13">
        <v>-7100</v>
      </c>
      <c r="G23" s="13">
        <v>-6300</v>
      </c>
      <c r="H23" s="13">
        <v>-7600</v>
      </c>
      <c r="I23" s="13">
        <v>-8800</v>
      </c>
      <c r="J23" s="13">
        <v>-9100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-6500</v>
      </c>
      <c r="F26" s="13">
        <v>-7100</v>
      </c>
      <c r="G26" s="13">
        <v>-6300</v>
      </c>
      <c r="H26" s="13">
        <v>-7600</v>
      </c>
      <c r="I26" s="13">
        <v>-8800</v>
      </c>
      <c r="J26" s="13">
        <v>-9100</v>
      </c>
      <c r="K26" s="13">
        <v>-8400</v>
      </c>
    </row>
    <row r="27" spans="3:11" x14ac:dyDescent="0.2">
      <c r="C27" s="11" t="s">
        <v>38</v>
      </c>
      <c r="D27" s="13">
        <v>-8800</v>
      </c>
      <c r="E27" s="13">
        <v>-6500</v>
      </c>
      <c r="F27" s="13">
        <v>-7100</v>
      </c>
      <c r="G27" s="13">
        <v>-6300</v>
      </c>
      <c r="H27" s="13">
        <v>-7600</v>
      </c>
      <c r="I27" s="13">
        <v>-8800</v>
      </c>
      <c r="J27" s="13">
        <v>-9100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-8800</v>
      </c>
      <c r="E33" s="13">
        <v>-6500</v>
      </c>
      <c r="F33" s="13">
        <v>-7100</v>
      </c>
      <c r="G33" s="13">
        <v>-6300</v>
      </c>
      <c r="H33" s="13">
        <v>-7600</v>
      </c>
      <c r="I33" s="13">
        <v>-8800</v>
      </c>
      <c r="J33" s="13">
        <v>-9100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-6500</v>
      </c>
      <c r="F35" s="13">
        <v>-7100</v>
      </c>
      <c r="G35" s="13">
        <v>-6300</v>
      </c>
      <c r="H35" s="13">
        <v>-7600</v>
      </c>
      <c r="I35" s="13">
        <v>-8800</v>
      </c>
      <c r="J35" s="13">
        <v>-9100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500</v>
      </c>
      <c r="F41" s="13">
        <v>2500</v>
      </c>
      <c r="G41" s="13">
        <v>2800</v>
      </c>
      <c r="H41" s="13">
        <v>8600</v>
      </c>
      <c r="I41" s="13">
        <v>5300</v>
      </c>
      <c r="J41" s="13">
        <v>8900</v>
      </c>
      <c r="K41" s="13">
        <v>5600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2300</v>
      </c>
      <c r="K42" s="13">
        <v>14100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800</v>
      </c>
      <c r="G43" s="13">
        <v>900</v>
      </c>
      <c r="H43" s="13">
        <v>1100</v>
      </c>
      <c r="I43" s="13">
        <v>900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1800</v>
      </c>
      <c r="F45" s="13">
        <v>1000</v>
      </c>
      <c r="G45" s="13">
        <v>300</v>
      </c>
      <c r="H45" s="13">
        <v>600</v>
      </c>
      <c r="I45" s="13">
        <v>400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18200</v>
      </c>
      <c r="E46" s="13">
        <v>2600</v>
      </c>
      <c r="F46" s="13">
        <v>4300</v>
      </c>
      <c r="G46" s="13">
        <v>4000</v>
      </c>
      <c r="H46" s="13">
        <v>10300</v>
      </c>
      <c r="I46" s="13">
        <v>6600</v>
      </c>
      <c r="J46" s="13">
        <v>12800</v>
      </c>
      <c r="K46" s="13">
        <v>21400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500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3100</v>
      </c>
      <c r="F54" s="13">
        <v>4900</v>
      </c>
      <c r="G54" s="13">
        <v>4600</v>
      </c>
      <c r="H54" s="13">
        <v>10800</v>
      </c>
      <c r="I54" s="13">
        <v>7100</v>
      </c>
      <c r="J54" s="13">
        <v>13300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5400</v>
      </c>
      <c r="F57" s="13">
        <v>3300</v>
      </c>
      <c r="G57" s="13">
        <v>3200</v>
      </c>
      <c r="H57" s="13">
        <v>2300</v>
      </c>
      <c r="I57" s="13">
        <v>5400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7900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2200</v>
      </c>
      <c r="F59" s="13">
        <v>3300</v>
      </c>
      <c r="G59" s="13">
        <v>3700</v>
      </c>
      <c r="H59" s="13">
        <v>4600</v>
      </c>
      <c r="I59" s="13">
        <v>4100</v>
      </c>
      <c r="J59" s="13">
        <v>4500</v>
      </c>
      <c r="K59" s="13">
        <v>4400</v>
      </c>
    </row>
    <row r="60" spans="3:11" x14ac:dyDescent="0.2">
      <c r="C60" s="11" t="s">
        <v>68</v>
      </c>
      <c r="D60" s="13">
        <v>13800</v>
      </c>
      <c r="E60" s="13">
        <v>7500</v>
      </c>
      <c r="F60" s="13">
        <v>6600</v>
      </c>
      <c r="G60" s="13">
        <v>6900</v>
      </c>
      <c r="H60" s="13">
        <v>6900</v>
      </c>
      <c r="I60" s="13">
        <v>9500</v>
      </c>
      <c r="J60" s="13">
        <v>7000</v>
      </c>
      <c r="K60" s="13">
        <v>6700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38900</v>
      </c>
      <c r="E66" s="13">
        <v>32600</v>
      </c>
      <c r="F66" s="13">
        <v>30600</v>
      </c>
      <c r="G66" s="13">
        <v>30800</v>
      </c>
      <c r="H66" s="13">
        <v>30900</v>
      </c>
      <c r="I66" s="13">
        <v>33500</v>
      </c>
      <c r="J66" s="13">
        <v>30900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-271000</v>
      </c>
      <c r="E72" s="13">
        <v>-262300</v>
      </c>
      <c r="F72" s="13">
        <v>-255800</v>
      </c>
      <c r="G72" s="13">
        <v>-248600</v>
      </c>
      <c r="H72" s="13">
        <v>-242300</v>
      </c>
      <c r="I72" s="13">
        <v>-234700</v>
      </c>
      <c r="J72" s="13">
        <v>-225800</v>
      </c>
      <c r="K72" s="13">
        <v>-216800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-29500</v>
      </c>
      <c r="F76" s="13">
        <v>-25700</v>
      </c>
      <c r="G76" s="13">
        <v>-26200</v>
      </c>
      <c r="H76" s="13">
        <v>-20000</v>
      </c>
      <c r="I76" s="13">
        <v>-26300</v>
      </c>
      <c r="J76" s="13">
        <v>-17600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-8800</v>
      </c>
      <c r="E81" s="13">
        <v>-6500</v>
      </c>
      <c r="F81" s="13">
        <v>-7100</v>
      </c>
      <c r="G81" s="13">
        <v>-6300</v>
      </c>
      <c r="H81" s="13">
        <v>-7600</v>
      </c>
      <c r="I81" s="13">
        <v>-8800</v>
      </c>
      <c r="J81" s="13">
        <v>-9100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-5400</v>
      </c>
      <c r="F89" s="13">
        <v>-7500</v>
      </c>
      <c r="G89" s="13">
        <v>-5800</v>
      </c>
      <c r="H89" s="13">
        <v>-10500</v>
      </c>
      <c r="I89" s="13">
        <v>-5900</v>
      </c>
      <c r="J89" s="13">
        <v>-8500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2300</v>
      </c>
      <c r="J94" s="13">
        <v>11800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3500</v>
      </c>
      <c r="F100" s="13">
        <v>7500</v>
      </c>
      <c r="G100" s="13">
        <v>0</v>
      </c>
      <c r="H100" s="13">
        <v>13800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16600</v>
      </c>
      <c r="E102" s="13">
        <v>-2000</v>
      </c>
      <c r="F102" s="13">
        <v>-300</v>
      </c>
      <c r="G102" s="13">
        <v>-5800</v>
      </c>
      <c r="H102" s="13">
        <v>3300</v>
      </c>
      <c r="I102" s="13">
        <v>-3700</v>
      </c>
      <c r="J102" s="13">
        <v>3300</v>
      </c>
      <c r="K102" s="13">
        <v>-5600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53800</v>
      </c>
      <c r="E8" s="13">
        <v>47300</v>
      </c>
      <c r="F8" s="13">
        <v>40700</v>
      </c>
      <c r="G8" s="13">
        <v>49700</v>
      </c>
      <c r="H8" s="13">
        <v>50800</v>
      </c>
      <c r="I8" s="13">
        <v>44800</v>
      </c>
      <c r="J8" s="13">
        <v>35300</v>
      </c>
      <c r="K8" s="13">
        <v>48900</v>
      </c>
    </row>
    <row r="9" spans="1:11" x14ac:dyDescent="0.2">
      <c r="C9" s="11" t="s">
        <v>22</v>
      </c>
      <c r="D9" s="13">
        <v>17500</v>
      </c>
      <c r="E9" s="13">
        <v>17400</v>
      </c>
      <c r="F9" s="13">
        <v>16900</v>
      </c>
      <c r="G9" s="13">
        <v>19100</v>
      </c>
      <c r="H9" s="13">
        <v>18900</v>
      </c>
      <c r="I9" s="13">
        <v>17700</v>
      </c>
      <c r="J9" s="13">
        <v>15600</v>
      </c>
      <c r="K9" s="13">
        <v>17700</v>
      </c>
    </row>
    <row r="10" spans="1:11" x14ac:dyDescent="0.2">
      <c r="C10" s="11" t="s">
        <v>23</v>
      </c>
      <c r="D10" s="13">
        <v>36300</v>
      </c>
      <c r="E10" s="13">
        <v>29900</v>
      </c>
      <c r="F10" s="13">
        <v>23800</v>
      </c>
      <c r="G10" s="13">
        <v>30600</v>
      </c>
      <c r="H10" s="13">
        <v>31900</v>
      </c>
      <c r="I10" s="13">
        <v>27100</v>
      </c>
      <c r="J10" s="13">
        <v>19700</v>
      </c>
      <c r="K10" s="13">
        <v>31200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9300</v>
      </c>
      <c r="F12" s="13">
        <v>9000</v>
      </c>
      <c r="G12" s="13">
        <v>8800</v>
      </c>
      <c r="H12" s="13">
        <v>8400</v>
      </c>
      <c r="I12" s="13">
        <v>8900</v>
      </c>
      <c r="J12" s="13">
        <v>8100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49700</v>
      </c>
      <c r="F17" s="13">
        <v>49300</v>
      </c>
      <c r="G17" s="13">
        <v>50400</v>
      </c>
      <c r="H17" s="13">
        <v>49200</v>
      </c>
      <c r="I17" s="13">
        <v>48700</v>
      </c>
      <c r="J17" s="13">
        <v>46400</v>
      </c>
      <c r="K17" s="13">
        <v>48300</v>
      </c>
    </row>
    <row r="18" spans="3:11" x14ac:dyDescent="0.2">
      <c r="C18" s="11" t="s">
        <v>30</v>
      </c>
      <c r="D18" s="13">
        <v>4000</v>
      </c>
      <c r="E18" s="13">
        <v>-2400</v>
      </c>
      <c r="F18" s="13">
        <v>-8600</v>
      </c>
      <c r="G18" s="13">
        <v>-700</v>
      </c>
      <c r="H18" s="13">
        <v>1600</v>
      </c>
      <c r="I18" s="13">
        <v>-3900</v>
      </c>
      <c r="J18" s="13">
        <v>-11100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500</v>
      </c>
      <c r="G20" s="13">
        <v>1200</v>
      </c>
      <c r="H20" s="13">
        <v>1100</v>
      </c>
      <c r="I20" s="13">
        <v>1100</v>
      </c>
      <c r="J20" s="13">
        <v>1400</v>
      </c>
      <c r="K20" s="13">
        <v>600</v>
      </c>
    </row>
    <row r="21" spans="3:11" x14ac:dyDescent="0.2">
      <c r="C21" s="11" t="s">
        <v>33</v>
      </c>
      <c r="D21" s="13">
        <v>6600</v>
      </c>
      <c r="E21" s="13">
        <v>300</v>
      </c>
      <c r="F21" s="13">
        <v>-6700</v>
      </c>
      <c r="G21" s="13">
        <v>2100</v>
      </c>
      <c r="H21" s="13">
        <v>4700</v>
      </c>
      <c r="I21" s="13">
        <v>-900</v>
      </c>
      <c r="J21" s="13">
        <v>-7800</v>
      </c>
      <c r="K21" s="13">
        <v>3200</v>
      </c>
    </row>
    <row r="22" spans="3:11" x14ac:dyDescent="0.2">
      <c r="C22" s="11" t="s">
        <v>34</v>
      </c>
      <c r="D22" s="13">
        <v>2400</v>
      </c>
      <c r="E22" s="13">
        <v>2300</v>
      </c>
      <c r="F22" s="13">
        <v>2300</v>
      </c>
      <c r="G22" s="13">
        <v>2300</v>
      </c>
      <c r="H22" s="13">
        <v>2200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2600</v>
      </c>
      <c r="E23" s="13">
        <v>-3500</v>
      </c>
      <c r="F23" s="13">
        <v>-10300</v>
      </c>
      <c r="G23" s="13">
        <v>-1800</v>
      </c>
      <c r="H23" s="13">
        <v>500</v>
      </c>
      <c r="I23" s="13">
        <v>-4900</v>
      </c>
      <c r="J23" s="13">
        <v>-11800</v>
      </c>
      <c r="K23" s="13">
        <v>-1000</v>
      </c>
    </row>
    <row r="24" spans="3:11" x14ac:dyDescent="0.2">
      <c r="C24" s="11" t="s">
        <v>36</v>
      </c>
      <c r="D24" s="13">
        <v>-1600</v>
      </c>
      <c r="E24" s="13">
        <v>0</v>
      </c>
      <c r="F24" s="13">
        <v>100</v>
      </c>
      <c r="G24" s="13">
        <v>-100</v>
      </c>
      <c r="H24" s="13">
        <v>200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-3500</v>
      </c>
      <c r="F26" s="13">
        <v>-10500</v>
      </c>
      <c r="G26" s="13">
        <v>-1700</v>
      </c>
      <c r="H26" s="13">
        <v>300</v>
      </c>
      <c r="I26" s="13">
        <v>-4900</v>
      </c>
      <c r="J26" s="13">
        <v>-11700</v>
      </c>
      <c r="K26" s="13">
        <v>-1100</v>
      </c>
    </row>
    <row r="27" spans="3:11" x14ac:dyDescent="0.2">
      <c r="C27" s="11" t="s">
        <v>38</v>
      </c>
      <c r="D27" s="13">
        <v>4200</v>
      </c>
      <c r="E27" s="13">
        <v>-3500</v>
      </c>
      <c r="F27" s="13">
        <v>-10500</v>
      </c>
      <c r="G27" s="13">
        <v>-1700</v>
      </c>
      <c r="H27" s="13">
        <v>300</v>
      </c>
      <c r="I27" s="13">
        <v>-4900</v>
      </c>
      <c r="J27" s="13">
        <v>-11700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-500</v>
      </c>
      <c r="G32" s="13">
        <v>-1200</v>
      </c>
      <c r="H32" s="13">
        <v>-1100</v>
      </c>
      <c r="I32" s="13">
        <v>-1100</v>
      </c>
      <c r="J32" s="13">
        <v>-1400</v>
      </c>
      <c r="K32" s="13">
        <v>-600</v>
      </c>
    </row>
    <row r="33" spans="2:11" x14ac:dyDescent="0.2">
      <c r="C33" s="11" t="s">
        <v>44</v>
      </c>
      <c r="D33" s="13">
        <v>4200</v>
      </c>
      <c r="E33" s="13">
        <v>-3500</v>
      </c>
      <c r="F33" s="13">
        <v>-10500</v>
      </c>
      <c r="G33" s="13">
        <v>-1700</v>
      </c>
      <c r="H33" s="13">
        <v>300</v>
      </c>
      <c r="I33" s="13">
        <v>-4900</v>
      </c>
      <c r="J33" s="13">
        <v>-11700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-3500</v>
      </c>
      <c r="F35" s="13">
        <v>-10500</v>
      </c>
      <c r="G35" s="13">
        <v>-1700</v>
      </c>
      <c r="H35" s="13">
        <v>300</v>
      </c>
      <c r="I35" s="13">
        <v>-4900</v>
      </c>
      <c r="J35" s="13">
        <v>-11700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29400</v>
      </c>
      <c r="F41" s="13">
        <v>31100</v>
      </c>
      <c r="G41" s="13">
        <v>25700</v>
      </c>
      <c r="H41" s="13">
        <v>90200</v>
      </c>
      <c r="I41" s="13">
        <v>44900</v>
      </c>
      <c r="J41" s="13">
        <v>32900</v>
      </c>
      <c r="K41" s="13">
        <v>34300</v>
      </c>
    </row>
    <row r="42" spans="2:11" x14ac:dyDescent="0.2">
      <c r="C42" s="11" t="s">
        <v>50</v>
      </c>
      <c r="D42" s="13">
        <v>180000</v>
      </c>
      <c r="E42" s="13">
        <v>204500</v>
      </c>
      <c r="F42" s="13">
        <v>202600</v>
      </c>
      <c r="G42" s="13">
        <v>204200</v>
      </c>
      <c r="H42" s="13">
        <v>130700</v>
      </c>
      <c r="I42" s="13">
        <v>170500</v>
      </c>
      <c r="J42" s="13">
        <v>189400</v>
      </c>
      <c r="K42" s="13">
        <v>186900</v>
      </c>
    </row>
    <row r="43" spans="2:11" x14ac:dyDescent="0.2">
      <c r="C43" s="11" t="s">
        <v>51</v>
      </c>
      <c r="D43" s="13">
        <v>45500</v>
      </c>
      <c r="E43" s="13">
        <v>34900</v>
      </c>
      <c r="F43" s="13">
        <v>37200</v>
      </c>
      <c r="G43" s="13">
        <v>53200</v>
      </c>
      <c r="H43" s="13">
        <v>47500</v>
      </c>
      <c r="I43" s="13">
        <v>38700</v>
      </c>
      <c r="J43" s="13">
        <v>29800</v>
      </c>
      <c r="K43" s="13">
        <v>44300</v>
      </c>
    </row>
    <row r="44" spans="2:11" x14ac:dyDescent="0.2">
      <c r="C44" s="11" t="s">
        <v>52</v>
      </c>
      <c r="D44" s="13">
        <v>10500</v>
      </c>
      <c r="E44" s="13">
        <v>8600</v>
      </c>
      <c r="F44" s="13">
        <v>6000</v>
      </c>
      <c r="G44" s="13">
        <v>4600</v>
      </c>
      <c r="H44" s="13">
        <v>4300</v>
      </c>
      <c r="I44" s="13">
        <v>5200</v>
      </c>
      <c r="J44" s="13">
        <v>6000</v>
      </c>
      <c r="K44" s="13">
        <v>4400</v>
      </c>
    </row>
    <row r="45" spans="2:11" x14ac:dyDescent="0.2">
      <c r="C45" s="11" t="s">
        <v>53</v>
      </c>
      <c r="D45" s="13">
        <v>6100</v>
      </c>
      <c r="E45" s="13">
        <v>5600</v>
      </c>
      <c r="F45" s="13">
        <v>1200</v>
      </c>
      <c r="G45" s="13">
        <v>800</v>
      </c>
      <c r="H45" s="13">
        <v>1100</v>
      </c>
      <c r="I45" s="13">
        <v>1500</v>
      </c>
      <c r="J45" s="13">
        <v>5300</v>
      </c>
      <c r="K45" s="13">
        <v>4700</v>
      </c>
    </row>
    <row r="46" spans="2:11" x14ac:dyDescent="0.2">
      <c r="C46" s="11" t="s">
        <v>54</v>
      </c>
      <c r="D46" s="13">
        <v>273300</v>
      </c>
      <c r="E46" s="13">
        <v>282900</v>
      </c>
      <c r="F46" s="13">
        <v>278100</v>
      </c>
      <c r="G46" s="13">
        <v>288500</v>
      </c>
      <c r="H46" s="13">
        <v>273800</v>
      </c>
      <c r="I46" s="13">
        <v>260800</v>
      </c>
      <c r="J46" s="13">
        <v>263400</v>
      </c>
      <c r="K46" s="13">
        <v>274500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12900</v>
      </c>
      <c r="F48" s="13">
        <v>13800</v>
      </c>
      <c r="G48" s="13">
        <v>14900</v>
      </c>
      <c r="H48" s="13">
        <v>13300</v>
      </c>
      <c r="I48" s="13">
        <v>12800</v>
      </c>
      <c r="J48" s="13">
        <v>13000</v>
      </c>
      <c r="K48" s="13">
        <v>7500</v>
      </c>
    </row>
    <row r="49" spans="3:11" x14ac:dyDescent="0.2">
      <c r="C49" s="11" t="s">
        <v>57</v>
      </c>
      <c r="D49" s="13">
        <v>82700</v>
      </c>
      <c r="E49" s="13">
        <v>54100</v>
      </c>
      <c r="F49" s="13">
        <v>54400</v>
      </c>
      <c r="G49" s="13">
        <v>54700</v>
      </c>
      <c r="H49" s="13">
        <v>55300</v>
      </c>
      <c r="I49" s="13">
        <v>56300</v>
      </c>
      <c r="J49" s="13">
        <v>57300</v>
      </c>
      <c r="K49" s="13">
        <v>58300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13200</v>
      </c>
      <c r="F52" s="13">
        <v>12100</v>
      </c>
      <c r="G52" s="13">
        <v>12400</v>
      </c>
      <c r="H52" s="13">
        <v>11900</v>
      </c>
      <c r="I52" s="13">
        <v>11700</v>
      </c>
      <c r="J52" s="13">
        <v>11600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382200</v>
      </c>
      <c r="E54" s="13">
        <v>363000</v>
      </c>
      <c r="F54" s="13">
        <v>358500</v>
      </c>
      <c r="G54" s="13">
        <v>370500</v>
      </c>
      <c r="H54" s="13">
        <v>354300</v>
      </c>
      <c r="I54" s="13">
        <v>341600</v>
      </c>
      <c r="J54" s="13">
        <v>345300</v>
      </c>
      <c r="K54" s="13">
        <v>352100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3100</v>
      </c>
      <c r="G57" s="13">
        <v>6000</v>
      </c>
      <c r="H57" s="13">
        <v>3800</v>
      </c>
      <c r="I57" s="13">
        <v>3400</v>
      </c>
      <c r="J57" s="13">
        <v>3100</v>
      </c>
      <c r="K57" s="13">
        <v>4200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1000</v>
      </c>
      <c r="H58" s="13">
        <v>1100</v>
      </c>
      <c r="I58" s="13">
        <v>1000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64200</v>
      </c>
      <c r="E59" s="13">
        <v>60000</v>
      </c>
      <c r="F59" s="13">
        <v>60400</v>
      </c>
      <c r="G59" s="13">
        <v>63800</v>
      </c>
      <c r="H59" s="13">
        <v>57700</v>
      </c>
      <c r="I59" s="13">
        <v>54200</v>
      </c>
      <c r="J59" s="13">
        <v>53600</v>
      </c>
      <c r="K59" s="13">
        <v>56000</v>
      </c>
    </row>
    <row r="60" spans="3:11" x14ac:dyDescent="0.2">
      <c r="C60" s="11" t="s">
        <v>68</v>
      </c>
      <c r="D60" s="13">
        <v>69900</v>
      </c>
      <c r="E60" s="13">
        <v>65700</v>
      </c>
      <c r="F60" s="13">
        <v>64400</v>
      </c>
      <c r="G60" s="13">
        <v>70800</v>
      </c>
      <c r="H60" s="13">
        <v>62600</v>
      </c>
      <c r="I60" s="13">
        <v>58600</v>
      </c>
      <c r="J60" s="13">
        <v>57700</v>
      </c>
      <c r="K60" s="13">
        <v>61200</v>
      </c>
    </row>
    <row r="61" spans="3:11" x14ac:dyDescent="0.2">
      <c r="C61" s="11" t="s">
        <v>69</v>
      </c>
      <c r="D61" s="13">
        <v>122500</v>
      </c>
      <c r="E61" s="13">
        <v>120700</v>
      </c>
      <c r="F61" s="13">
        <v>118900</v>
      </c>
      <c r="G61" s="13">
        <v>117200</v>
      </c>
      <c r="H61" s="13">
        <v>115500</v>
      </c>
      <c r="I61" s="13">
        <v>113800</v>
      </c>
      <c r="J61" s="13">
        <v>112100</v>
      </c>
      <c r="K61" s="13">
        <v>110500</v>
      </c>
    </row>
    <row r="62" spans="3:11" x14ac:dyDescent="0.2">
      <c r="C62" s="11" t="s">
        <v>70</v>
      </c>
      <c r="D62" s="13">
        <v>18100</v>
      </c>
      <c r="E62" s="13">
        <v>16000</v>
      </c>
      <c r="F62" s="13">
        <v>17000</v>
      </c>
      <c r="G62" s="13">
        <v>18600</v>
      </c>
      <c r="H62" s="13">
        <v>17800</v>
      </c>
      <c r="I62" s="13">
        <v>16800</v>
      </c>
      <c r="J62" s="13">
        <v>18100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210500</v>
      </c>
      <c r="E66" s="13">
        <v>202400</v>
      </c>
      <c r="F66" s="13">
        <v>200400</v>
      </c>
      <c r="G66" s="13">
        <v>206600</v>
      </c>
      <c r="H66" s="13">
        <v>195800</v>
      </c>
      <c r="I66" s="13">
        <v>189100</v>
      </c>
      <c r="J66" s="13">
        <v>187900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-160100</v>
      </c>
      <c r="E72" s="13">
        <v>-164300</v>
      </c>
      <c r="F72" s="13">
        <v>-160800</v>
      </c>
      <c r="G72" s="13">
        <v>-150300</v>
      </c>
      <c r="H72" s="13">
        <v>-148600</v>
      </c>
      <c r="I72" s="13">
        <v>-148900</v>
      </c>
      <c r="J72" s="13">
        <v>-144100</v>
      </c>
      <c r="K72" s="13">
        <v>-132300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171700</v>
      </c>
      <c r="E76" s="13">
        <v>160700</v>
      </c>
      <c r="F76" s="13">
        <v>158100</v>
      </c>
      <c r="G76" s="13">
        <v>163800</v>
      </c>
      <c r="H76" s="13">
        <v>158400</v>
      </c>
      <c r="I76" s="13">
        <v>152500</v>
      </c>
      <c r="J76" s="13">
        <v>157400</v>
      </c>
      <c r="K76" s="13">
        <v>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4200</v>
      </c>
      <c r="E81" s="13">
        <v>-3500</v>
      </c>
      <c r="F81" s="13">
        <v>-10500</v>
      </c>
      <c r="G81" s="13">
        <v>-1700</v>
      </c>
      <c r="H81" s="13">
        <v>300</v>
      </c>
      <c r="I81" s="13">
        <v>-4900</v>
      </c>
      <c r="J81" s="13">
        <v>-11700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1300</v>
      </c>
      <c r="G83" s="13">
        <v>1600</v>
      </c>
      <c r="H83" s="13">
        <v>1900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1200</v>
      </c>
      <c r="F89" s="13">
        <v>5600</v>
      </c>
      <c r="G89" s="13">
        <v>9500</v>
      </c>
      <c r="H89" s="13">
        <v>6200</v>
      </c>
      <c r="I89" s="13">
        <v>-900</v>
      </c>
      <c r="J89" s="13">
        <v>900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-700</v>
      </c>
      <c r="G91" s="13">
        <v>-1800</v>
      </c>
      <c r="H91" s="13">
        <v>-1000</v>
      </c>
      <c r="I91" s="13">
        <v>-900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-1100</v>
      </c>
      <c r="F94" s="13">
        <v>-100</v>
      </c>
      <c r="G94" s="13">
        <v>-75600</v>
      </c>
      <c r="H94" s="13">
        <v>39000</v>
      </c>
      <c r="I94" s="13">
        <v>18600</v>
      </c>
      <c r="J94" s="13">
        <v>-2600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-1900</v>
      </c>
      <c r="F100" s="13">
        <v>-100</v>
      </c>
      <c r="G100" s="13">
        <v>1600</v>
      </c>
      <c r="H100" s="13">
        <v>200</v>
      </c>
      <c r="I100" s="13">
        <v>-5800</v>
      </c>
      <c r="J100" s="13">
        <v>300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-1800</v>
      </c>
      <c r="F102" s="13">
        <v>5400</v>
      </c>
      <c r="G102" s="13">
        <v>-64500</v>
      </c>
      <c r="H102" s="13">
        <v>45300</v>
      </c>
      <c r="I102" s="13">
        <v>12000</v>
      </c>
      <c r="J102" s="13">
        <v>-1300</v>
      </c>
      <c r="K102" s="13">
        <v>1300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188700</v>
      </c>
      <c r="E8" s="13">
        <v>181900</v>
      </c>
      <c r="F8" s="13">
        <v>204400</v>
      </c>
      <c r="G8" s="13">
        <v>218600</v>
      </c>
      <c r="H8" s="13">
        <v>215000</v>
      </c>
      <c r="I8" s="13">
        <v>91400</v>
      </c>
      <c r="J8" s="13">
        <v>87500</v>
      </c>
      <c r="K8" s="13">
        <v>96000</v>
      </c>
    </row>
    <row r="9" spans="1:11" x14ac:dyDescent="0.2">
      <c r="C9" s="11" t="s">
        <v>22</v>
      </c>
      <c r="D9" s="13">
        <v>39100</v>
      </c>
      <c r="E9" s="13">
        <v>41600</v>
      </c>
      <c r="F9" s="13">
        <v>54900</v>
      </c>
      <c r="G9" s="13">
        <v>57500</v>
      </c>
      <c r="H9" s="13">
        <v>57200</v>
      </c>
      <c r="I9" s="13">
        <v>16200</v>
      </c>
      <c r="J9" s="13">
        <v>15800</v>
      </c>
      <c r="K9" s="13">
        <v>21100</v>
      </c>
    </row>
    <row r="10" spans="1:11" x14ac:dyDescent="0.2">
      <c r="C10" s="11" t="s">
        <v>23</v>
      </c>
      <c r="D10" s="13">
        <v>149600</v>
      </c>
      <c r="E10" s="13">
        <v>140300</v>
      </c>
      <c r="F10" s="13">
        <v>149500</v>
      </c>
      <c r="G10" s="13">
        <v>161100</v>
      </c>
      <c r="H10" s="13">
        <v>157800</v>
      </c>
      <c r="I10" s="13">
        <v>75200</v>
      </c>
      <c r="J10" s="13">
        <v>71700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7700</v>
      </c>
      <c r="F14" s="13">
        <v>-3500</v>
      </c>
      <c r="G14" s="13">
        <v>24800</v>
      </c>
      <c r="H14" s="13">
        <v>28600</v>
      </c>
      <c r="I14" s="13">
        <v>4600</v>
      </c>
      <c r="J14" s="13">
        <v>2800</v>
      </c>
      <c r="K14" s="13">
        <v>2900</v>
      </c>
    </row>
    <row r="15" spans="1:11" x14ac:dyDescent="0.2">
      <c r="C15" s="11" t="s">
        <v>28</v>
      </c>
      <c r="D15" s="13">
        <v>3900</v>
      </c>
      <c r="E15" s="13">
        <v>4200</v>
      </c>
      <c r="F15" s="13">
        <v>4100</v>
      </c>
      <c r="G15" s="13">
        <v>5600</v>
      </c>
      <c r="H15" s="13">
        <v>7800</v>
      </c>
      <c r="I15" s="13">
        <v>5300</v>
      </c>
      <c r="J15" s="13">
        <v>5200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115900</v>
      </c>
      <c r="F17" s="13">
        <v>114900</v>
      </c>
      <c r="G17" s="13">
        <v>156800</v>
      </c>
      <c r="H17" s="13">
        <v>166800</v>
      </c>
      <c r="I17" s="13">
        <v>68600</v>
      </c>
      <c r="J17" s="13">
        <v>65400</v>
      </c>
      <c r="K17" s="13">
        <v>70200</v>
      </c>
    </row>
    <row r="18" spans="3:11" x14ac:dyDescent="0.2">
      <c r="C18" s="11" t="s">
        <v>30</v>
      </c>
      <c r="D18" s="13">
        <v>79900</v>
      </c>
      <c r="E18" s="13">
        <v>66000</v>
      </c>
      <c r="F18" s="13">
        <v>89500</v>
      </c>
      <c r="G18" s="13">
        <v>61800</v>
      </c>
      <c r="H18" s="13">
        <v>48200</v>
      </c>
      <c r="I18" s="13">
        <v>22800</v>
      </c>
      <c r="J18" s="13">
        <v>22100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2600</v>
      </c>
      <c r="F20" s="13">
        <v>-5100</v>
      </c>
      <c r="G20" s="13">
        <v>600</v>
      </c>
      <c r="H20" s="13">
        <v>1600</v>
      </c>
      <c r="I20" s="13">
        <v>100</v>
      </c>
      <c r="J20" s="13">
        <v>1300</v>
      </c>
      <c r="K20" s="13">
        <v>-2700</v>
      </c>
    </row>
    <row r="21" spans="3:11" x14ac:dyDescent="0.2">
      <c r="C21" s="11" t="s">
        <v>33</v>
      </c>
      <c r="D21" s="13">
        <v>83300</v>
      </c>
      <c r="E21" s="13">
        <v>72700</v>
      </c>
      <c r="F21" s="13">
        <v>88500</v>
      </c>
      <c r="G21" s="13">
        <v>68000</v>
      </c>
      <c r="H21" s="13">
        <v>57600</v>
      </c>
      <c r="I21" s="13">
        <v>28100</v>
      </c>
      <c r="J21" s="13">
        <v>28700</v>
      </c>
      <c r="K21" s="13">
        <v>28500</v>
      </c>
    </row>
    <row r="22" spans="3:11" x14ac:dyDescent="0.2">
      <c r="C22" s="11" t="s">
        <v>34</v>
      </c>
      <c r="D22" s="13">
        <v>6600</v>
      </c>
      <c r="E22" s="13">
        <v>9300</v>
      </c>
      <c r="F22" s="13">
        <v>10400</v>
      </c>
      <c r="G22" s="13">
        <v>13900</v>
      </c>
      <c r="H22" s="13">
        <v>15800</v>
      </c>
      <c r="I22" s="13">
        <v>4000</v>
      </c>
      <c r="J22" s="13">
        <v>4100</v>
      </c>
      <c r="K22" s="13">
        <v>4400</v>
      </c>
    </row>
    <row r="23" spans="3:11" x14ac:dyDescent="0.2">
      <c r="C23" s="11" t="s">
        <v>35</v>
      </c>
      <c r="D23" s="13">
        <v>72800</v>
      </c>
      <c r="E23" s="13">
        <v>59200</v>
      </c>
      <c r="F23" s="13">
        <v>74000</v>
      </c>
      <c r="G23" s="13">
        <v>48400</v>
      </c>
      <c r="H23" s="13">
        <v>34100</v>
      </c>
      <c r="I23" s="13">
        <v>18900</v>
      </c>
      <c r="J23" s="13">
        <v>19300</v>
      </c>
      <c r="K23" s="13">
        <v>18700</v>
      </c>
    </row>
    <row r="24" spans="3:11" x14ac:dyDescent="0.2">
      <c r="C24" s="11" t="s">
        <v>36</v>
      </c>
      <c r="D24" s="13">
        <v>17000</v>
      </c>
      <c r="E24" s="13">
        <v>14500</v>
      </c>
      <c r="F24" s="13">
        <v>16800</v>
      </c>
      <c r="G24" s="13">
        <v>10900</v>
      </c>
      <c r="H24" s="13">
        <v>8100</v>
      </c>
      <c r="I24" s="13">
        <v>4500</v>
      </c>
      <c r="J24" s="13">
        <v>4800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55700</v>
      </c>
      <c r="E26" s="13">
        <v>44700</v>
      </c>
      <c r="F26" s="13">
        <v>57200</v>
      </c>
      <c r="G26" s="13">
        <v>37600</v>
      </c>
      <c r="H26" s="13">
        <v>26000</v>
      </c>
      <c r="I26" s="13">
        <v>14400</v>
      </c>
      <c r="J26" s="13">
        <v>14500</v>
      </c>
      <c r="K26" s="13">
        <v>13900</v>
      </c>
    </row>
    <row r="27" spans="3:11" x14ac:dyDescent="0.2">
      <c r="C27" s="11" t="s">
        <v>38</v>
      </c>
      <c r="D27" s="13">
        <v>55700</v>
      </c>
      <c r="E27" s="13">
        <v>44700</v>
      </c>
      <c r="F27" s="13">
        <v>57200</v>
      </c>
      <c r="G27" s="13">
        <v>37600</v>
      </c>
      <c r="H27" s="13">
        <v>26000</v>
      </c>
      <c r="I27" s="13">
        <v>14400</v>
      </c>
      <c r="J27" s="13">
        <v>14500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-2600</v>
      </c>
      <c r="F32" s="13">
        <v>5100</v>
      </c>
      <c r="G32" s="13">
        <v>-600</v>
      </c>
      <c r="H32" s="13">
        <v>-1600</v>
      </c>
      <c r="I32" s="13">
        <v>-100</v>
      </c>
      <c r="J32" s="13">
        <v>-1300</v>
      </c>
      <c r="K32" s="13">
        <v>2700</v>
      </c>
    </row>
    <row r="33" spans="2:11" x14ac:dyDescent="0.2">
      <c r="C33" s="11" t="s">
        <v>44</v>
      </c>
      <c r="D33" s="13">
        <v>55700</v>
      </c>
      <c r="E33" s="13">
        <v>44700</v>
      </c>
      <c r="F33" s="13">
        <v>57200</v>
      </c>
      <c r="G33" s="13">
        <v>37600</v>
      </c>
      <c r="H33" s="13">
        <v>26000</v>
      </c>
      <c r="I33" s="13">
        <v>14400</v>
      </c>
      <c r="J33" s="13">
        <v>14500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55700</v>
      </c>
      <c r="E35" s="13">
        <v>44700</v>
      </c>
      <c r="F35" s="13">
        <v>57200</v>
      </c>
      <c r="G35" s="13">
        <v>37600</v>
      </c>
      <c r="H35" s="13">
        <v>26000</v>
      </c>
      <c r="I35" s="13">
        <v>14400</v>
      </c>
      <c r="J35" s="13">
        <v>14500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55200</v>
      </c>
      <c r="F41" s="13">
        <v>37100</v>
      </c>
      <c r="G41" s="13">
        <v>37100</v>
      </c>
      <c r="H41" s="13">
        <v>79000</v>
      </c>
      <c r="I41" s="13">
        <v>23400</v>
      </c>
      <c r="J41" s="13">
        <v>66300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79200</v>
      </c>
      <c r="E43" s="13">
        <v>74800</v>
      </c>
      <c r="F43" s="13">
        <v>77600</v>
      </c>
      <c r="G43" s="13">
        <v>95100</v>
      </c>
      <c r="H43" s="13">
        <v>86400</v>
      </c>
      <c r="I43" s="13">
        <v>44200</v>
      </c>
      <c r="J43" s="13">
        <v>42800</v>
      </c>
      <c r="K43" s="13">
        <v>44100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6300</v>
      </c>
      <c r="F45" s="13">
        <v>6700</v>
      </c>
      <c r="G45" s="13">
        <v>4900</v>
      </c>
      <c r="H45" s="13">
        <v>4600</v>
      </c>
      <c r="I45" s="13">
        <v>3700</v>
      </c>
      <c r="J45" s="13">
        <v>3800</v>
      </c>
      <c r="K45" s="13">
        <v>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19600</v>
      </c>
      <c r="E47" s="13">
        <v>18500</v>
      </c>
      <c r="F47" s="13">
        <v>15600</v>
      </c>
      <c r="G47" s="13">
        <v>19100</v>
      </c>
      <c r="H47" s="13">
        <v>17000</v>
      </c>
      <c r="I47" s="13">
        <v>16800</v>
      </c>
      <c r="J47" s="13">
        <v>15700</v>
      </c>
      <c r="K47" s="13">
        <v>13300</v>
      </c>
    </row>
    <row r="48" spans="2:11" x14ac:dyDescent="0.2">
      <c r="C48" s="11" t="s">
        <v>56</v>
      </c>
      <c r="D48" s="13">
        <v>18700</v>
      </c>
      <c r="E48" s="13">
        <v>16000</v>
      </c>
      <c r="F48" s="13">
        <v>14000</v>
      </c>
      <c r="G48" s="13">
        <v>13200</v>
      </c>
      <c r="H48" s="13">
        <v>11300</v>
      </c>
      <c r="I48" s="13">
        <v>9400</v>
      </c>
      <c r="J48" s="13">
        <v>8900</v>
      </c>
      <c r="K48" s="13">
        <v>8800</v>
      </c>
    </row>
    <row r="49" spans="3:11" x14ac:dyDescent="0.2">
      <c r="C49" s="11" t="s">
        <v>57</v>
      </c>
      <c r="D49" s="13">
        <v>1570500</v>
      </c>
      <c r="E49" s="13">
        <v>1573600</v>
      </c>
      <c r="F49" s="13">
        <v>1577100</v>
      </c>
      <c r="G49" s="13">
        <v>1580200</v>
      </c>
      <c r="H49" s="13">
        <v>1589900</v>
      </c>
      <c r="I49" s="13">
        <v>662500</v>
      </c>
      <c r="J49" s="13">
        <v>667100</v>
      </c>
      <c r="K49" s="13">
        <v>671800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1754000</v>
      </c>
      <c r="E54" s="13">
        <v>1747800</v>
      </c>
      <c r="F54" s="13">
        <v>1731800</v>
      </c>
      <c r="G54" s="13">
        <v>1753300</v>
      </c>
      <c r="H54" s="13">
        <v>1791600</v>
      </c>
      <c r="I54" s="13">
        <v>841100</v>
      </c>
      <c r="J54" s="13">
        <v>813900</v>
      </c>
      <c r="K54" s="13">
        <v>801500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78300</v>
      </c>
      <c r="F57" s="13">
        <v>79100</v>
      </c>
      <c r="G57" s="13">
        <v>300</v>
      </c>
      <c r="H57" s="13">
        <v>102100</v>
      </c>
      <c r="I57" s="13">
        <v>29900</v>
      </c>
      <c r="J57" s="13">
        <v>24400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161400</v>
      </c>
      <c r="E59" s="13">
        <v>152400</v>
      </c>
      <c r="F59" s="13">
        <v>146700</v>
      </c>
      <c r="G59" s="13">
        <v>262500</v>
      </c>
      <c r="H59" s="13">
        <v>147400</v>
      </c>
      <c r="I59" s="13">
        <v>27600</v>
      </c>
      <c r="J59" s="13">
        <v>25800</v>
      </c>
      <c r="K59" s="13">
        <v>55800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815900</v>
      </c>
      <c r="E61" s="13">
        <v>857200</v>
      </c>
      <c r="F61" s="13">
        <v>888600</v>
      </c>
      <c r="G61" s="13">
        <v>924500</v>
      </c>
      <c r="H61" s="13">
        <v>1005900</v>
      </c>
      <c r="I61" s="13">
        <v>269800</v>
      </c>
      <c r="J61" s="13">
        <v>269300</v>
      </c>
      <c r="K61" s="13">
        <v>268900</v>
      </c>
    </row>
    <row r="62" spans="3:11" x14ac:dyDescent="0.2">
      <c r="C62" s="11" t="s">
        <v>70</v>
      </c>
      <c r="D62" s="13">
        <v>28100</v>
      </c>
      <c r="E62" s="13">
        <v>14800</v>
      </c>
      <c r="F62" s="13">
        <v>11100</v>
      </c>
      <c r="G62" s="13">
        <v>5500</v>
      </c>
      <c r="H62" s="13">
        <v>9500</v>
      </c>
      <c r="I62" s="13">
        <v>9300</v>
      </c>
      <c r="J62" s="13">
        <v>7600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1094400</v>
      </c>
      <c r="E66" s="13">
        <v>1133000</v>
      </c>
      <c r="F66" s="13">
        <v>1150700</v>
      </c>
      <c r="G66" s="13">
        <v>1215400</v>
      </c>
      <c r="H66" s="13">
        <v>1285000</v>
      </c>
      <c r="I66" s="13">
        <v>354100</v>
      </c>
      <c r="J66" s="13">
        <v>343800</v>
      </c>
      <c r="K66" s="13">
        <v>346000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111400</v>
      </c>
      <c r="E72" s="13">
        <v>60100</v>
      </c>
      <c r="F72" s="13">
        <v>18900</v>
      </c>
      <c r="G72" s="13">
        <v>-34700</v>
      </c>
      <c r="H72" s="13">
        <v>-68900</v>
      </c>
      <c r="I72" s="13">
        <v>-90900</v>
      </c>
      <c r="J72" s="13">
        <v>-105300</v>
      </c>
      <c r="K72" s="13">
        <v>-119700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659600</v>
      </c>
      <c r="E76" s="13">
        <v>614800</v>
      </c>
      <c r="F76" s="13">
        <v>581100</v>
      </c>
      <c r="G76" s="13">
        <v>537900</v>
      </c>
      <c r="H76" s="13">
        <v>506700</v>
      </c>
      <c r="I76" s="13">
        <v>487000</v>
      </c>
      <c r="J76" s="13">
        <v>470200</v>
      </c>
      <c r="K76" s="13">
        <v>455500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55700</v>
      </c>
      <c r="E81" s="13">
        <v>44700</v>
      </c>
      <c r="F81" s="13">
        <v>57200</v>
      </c>
      <c r="G81" s="13">
        <v>37600</v>
      </c>
      <c r="H81" s="13">
        <v>26000</v>
      </c>
      <c r="I81" s="13">
        <v>14400</v>
      </c>
      <c r="J81" s="13">
        <v>14500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4100</v>
      </c>
      <c r="G83" s="13">
        <v>5600</v>
      </c>
      <c r="H83" s="13">
        <v>7800</v>
      </c>
      <c r="I83" s="13">
        <v>5300</v>
      </c>
      <c r="J83" s="13">
        <v>5200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69000</v>
      </c>
      <c r="F89" s="13">
        <v>51900</v>
      </c>
      <c r="G89" s="13">
        <v>59700</v>
      </c>
      <c r="H89" s="13">
        <v>118400</v>
      </c>
      <c r="I89" s="13">
        <v>31300</v>
      </c>
      <c r="J89" s="13">
        <v>17900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-4600</v>
      </c>
      <c r="F91" s="13">
        <v>-700</v>
      </c>
      <c r="G91" s="13">
        <v>-2300</v>
      </c>
      <c r="H91" s="13">
        <v>-2000</v>
      </c>
      <c r="I91" s="13">
        <v>-400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-4700</v>
      </c>
      <c r="F94" s="13">
        <v>-2200</v>
      </c>
      <c r="G94" s="13">
        <v>-3900</v>
      </c>
      <c r="H94" s="13">
        <v>-843400</v>
      </c>
      <c r="I94" s="13">
        <v>-1100</v>
      </c>
      <c r="J94" s="13">
        <v>-1400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-3500</v>
      </c>
      <c r="F96" s="13">
        <v>-3500</v>
      </c>
      <c r="G96" s="13">
        <v>-3500</v>
      </c>
      <c r="H96" s="13">
        <v>-3900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-57200</v>
      </c>
      <c r="E100" s="13">
        <v>-46300</v>
      </c>
      <c r="F100" s="13">
        <v>-49600</v>
      </c>
      <c r="G100" s="13">
        <v>-97700</v>
      </c>
      <c r="H100" s="13">
        <v>708600</v>
      </c>
      <c r="I100" s="13">
        <v>-1200</v>
      </c>
      <c r="J100" s="13">
        <v>-1700</v>
      </c>
      <c r="K100" s="13">
        <v>-4200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18100</v>
      </c>
      <c r="F102" s="13">
        <v>0</v>
      </c>
      <c r="G102" s="13">
        <v>-41800</v>
      </c>
      <c r="H102" s="13">
        <v>-16400</v>
      </c>
      <c r="I102" s="13">
        <v>29100</v>
      </c>
      <c r="J102" s="13">
        <v>14800</v>
      </c>
      <c r="K102" s="13">
        <v>26400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31100</v>
      </c>
      <c r="E8" s="13">
        <v>20700</v>
      </c>
      <c r="F8" s="13">
        <v>31100</v>
      </c>
      <c r="G8" s="13">
        <v>29700</v>
      </c>
      <c r="H8" s="13">
        <v>31000</v>
      </c>
      <c r="I8" s="13">
        <v>30100</v>
      </c>
      <c r="J8" s="13">
        <v>29500</v>
      </c>
      <c r="K8" s="13">
        <v>25800</v>
      </c>
    </row>
    <row r="9" spans="1:11" x14ac:dyDescent="0.2">
      <c r="C9" s="11" t="s">
        <v>22</v>
      </c>
      <c r="D9" s="13">
        <v>10400</v>
      </c>
      <c r="E9" s="13">
        <v>7700</v>
      </c>
      <c r="F9" s="13">
        <v>12200</v>
      </c>
      <c r="G9" s="13">
        <v>10100</v>
      </c>
      <c r="H9" s="13">
        <v>9100</v>
      </c>
      <c r="I9" s="13">
        <v>8800</v>
      </c>
      <c r="J9" s="13">
        <v>8500</v>
      </c>
      <c r="K9" s="13">
        <v>8700</v>
      </c>
    </row>
    <row r="10" spans="1:11" x14ac:dyDescent="0.2">
      <c r="C10" s="11" t="s">
        <v>23</v>
      </c>
      <c r="D10" s="13">
        <v>20700</v>
      </c>
      <c r="E10" s="13">
        <v>13000</v>
      </c>
      <c r="F10" s="13">
        <v>18900</v>
      </c>
      <c r="G10" s="13">
        <v>19600</v>
      </c>
      <c r="H10" s="13">
        <v>21900</v>
      </c>
      <c r="I10" s="13">
        <v>21300</v>
      </c>
      <c r="J10" s="13">
        <v>21000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4100</v>
      </c>
      <c r="F12" s="13">
        <v>4300</v>
      </c>
      <c r="G12" s="13">
        <v>4400</v>
      </c>
      <c r="H12" s="13">
        <v>3600</v>
      </c>
      <c r="I12" s="13">
        <v>3300</v>
      </c>
      <c r="J12" s="13">
        <v>3400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1000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31800</v>
      </c>
      <c r="F17" s="13">
        <v>43300</v>
      </c>
      <c r="G17" s="13">
        <v>37900</v>
      </c>
      <c r="H17" s="13">
        <v>32700</v>
      </c>
      <c r="I17" s="13">
        <v>33200</v>
      </c>
      <c r="J17" s="13">
        <v>31600</v>
      </c>
      <c r="K17" s="13">
        <v>28800</v>
      </c>
    </row>
    <row r="18" spans="3:11" x14ac:dyDescent="0.2">
      <c r="C18" s="11" t="s">
        <v>30</v>
      </c>
      <c r="D18" s="13">
        <v>-4100</v>
      </c>
      <c r="E18" s="13">
        <v>-11100</v>
      </c>
      <c r="F18" s="13">
        <v>-12200</v>
      </c>
      <c r="G18" s="13">
        <v>-8200</v>
      </c>
      <c r="H18" s="13">
        <v>-1700</v>
      </c>
      <c r="I18" s="13">
        <v>-3100</v>
      </c>
      <c r="J18" s="13">
        <v>-2100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900</v>
      </c>
      <c r="H20" s="13">
        <v>1100</v>
      </c>
      <c r="I20" s="13">
        <v>900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-2100</v>
      </c>
      <c r="E21" s="13">
        <v>-9000</v>
      </c>
      <c r="F21" s="13">
        <v>-9700</v>
      </c>
      <c r="G21" s="13">
        <v>-6100</v>
      </c>
      <c r="H21" s="13">
        <v>300</v>
      </c>
      <c r="I21" s="13">
        <v>-1300</v>
      </c>
      <c r="J21" s="13">
        <v>-700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-4100</v>
      </c>
      <c r="E23" s="13">
        <v>-11000</v>
      </c>
      <c r="F23" s="13">
        <v>-11700</v>
      </c>
      <c r="G23" s="13">
        <v>-7500</v>
      </c>
      <c r="H23" s="13">
        <v>-700</v>
      </c>
      <c r="I23" s="13">
        <v>-2500</v>
      </c>
      <c r="J23" s="13">
        <v>-1900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-11000</v>
      </c>
      <c r="F26" s="13">
        <v>-11700</v>
      </c>
      <c r="G26" s="13">
        <v>-7500</v>
      </c>
      <c r="H26" s="13">
        <v>-700</v>
      </c>
      <c r="I26" s="13">
        <v>-2500</v>
      </c>
      <c r="J26" s="13">
        <v>-1900</v>
      </c>
      <c r="K26" s="13">
        <v>-3100</v>
      </c>
    </row>
    <row r="27" spans="3:11" x14ac:dyDescent="0.2">
      <c r="C27" s="11" t="s">
        <v>38</v>
      </c>
      <c r="D27" s="13">
        <v>-4100</v>
      </c>
      <c r="E27" s="13">
        <v>-11000</v>
      </c>
      <c r="F27" s="13">
        <v>-11700</v>
      </c>
      <c r="G27" s="13">
        <v>-7500</v>
      </c>
      <c r="H27" s="13">
        <v>-700</v>
      </c>
      <c r="I27" s="13">
        <v>-2500</v>
      </c>
      <c r="J27" s="13">
        <v>-1900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-900</v>
      </c>
      <c r="H32" s="13">
        <v>-1100</v>
      </c>
      <c r="I32" s="13">
        <v>-900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-4100</v>
      </c>
      <c r="E33" s="13">
        <v>-11000</v>
      </c>
      <c r="F33" s="13">
        <v>-11700</v>
      </c>
      <c r="G33" s="13">
        <v>-7500</v>
      </c>
      <c r="H33" s="13">
        <v>-700</v>
      </c>
      <c r="I33" s="13">
        <v>-2500</v>
      </c>
      <c r="J33" s="13">
        <v>-1900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-11000</v>
      </c>
      <c r="F35" s="13">
        <v>-11700</v>
      </c>
      <c r="G35" s="13">
        <v>-7500</v>
      </c>
      <c r="H35" s="13">
        <v>-700</v>
      </c>
      <c r="I35" s="13">
        <v>-2500</v>
      </c>
      <c r="J35" s="13">
        <v>-1900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345100</v>
      </c>
      <c r="E41" s="13">
        <v>147500</v>
      </c>
      <c r="F41" s="13">
        <v>153100</v>
      </c>
      <c r="G41" s="13">
        <v>159300</v>
      </c>
      <c r="H41" s="13">
        <v>195700</v>
      </c>
      <c r="I41" s="13">
        <v>192600</v>
      </c>
      <c r="J41" s="13">
        <v>67800</v>
      </c>
      <c r="K41" s="13">
        <v>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15300</v>
      </c>
      <c r="F43" s="13">
        <v>19100</v>
      </c>
      <c r="G43" s="13">
        <v>19300</v>
      </c>
      <c r="H43" s="13">
        <v>23600</v>
      </c>
      <c r="I43" s="13">
        <v>19600</v>
      </c>
      <c r="J43" s="13">
        <v>16600</v>
      </c>
      <c r="K43" s="13">
        <v>13200</v>
      </c>
    </row>
    <row r="44" spans="2:11" x14ac:dyDescent="0.2">
      <c r="C44" s="11" t="s">
        <v>52</v>
      </c>
      <c r="D44" s="13">
        <v>4500</v>
      </c>
      <c r="E44" s="13">
        <v>7000</v>
      </c>
      <c r="F44" s="13">
        <v>6100</v>
      </c>
      <c r="G44" s="13">
        <v>6800</v>
      </c>
      <c r="H44" s="13">
        <v>6600</v>
      </c>
      <c r="I44" s="13">
        <v>5100</v>
      </c>
      <c r="J44" s="13">
        <v>3800</v>
      </c>
      <c r="K44" s="13">
        <v>3400</v>
      </c>
    </row>
    <row r="45" spans="2:11" x14ac:dyDescent="0.2">
      <c r="C45" s="11" t="s">
        <v>53</v>
      </c>
      <c r="D45" s="13">
        <v>3200</v>
      </c>
      <c r="E45" s="13">
        <v>2900</v>
      </c>
      <c r="F45" s="13">
        <v>3000</v>
      </c>
      <c r="G45" s="13">
        <v>2200</v>
      </c>
      <c r="H45" s="13">
        <v>2200</v>
      </c>
      <c r="I45" s="13">
        <v>2600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370300</v>
      </c>
      <c r="E46" s="13">
        <v>172700</v>
      </c>
      <c r="F46" s="13">
        <v>181400</v>
      </c>
      <c r="G46" s="13">
        <v>187700</v>
      </c>
      <c r="H46" s="13">
        <v>228100</v>
      </c>
      <c r="I46" s="13">
        <v>220000</v>
      </c>
      <c r="J46" s="13">
        <v>90600</v>
      </c>
      <c r="K46" s="13">
        <v>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17000</v>
      </c>
      <c r="F48" s="13">
        <v>17400</v>
      </c>
      <c r="G48" s="13">
        <v>17700</v>
      </c>
      <c r="H48" s="13">
        <v>18100</v>
      </c>
      <c r="I48" s="13">
        <v>18200</v>
      </c>
      <c r="J48" s="13">
        <v>18500</v>
      </c>
      <c r="K48" s="13">
        <v>8900</v>
      </c>
    </row>
    <row r="49" spans="3:11" x14ac:dyDescent="0.2">
      <c r="C49" s="11" t="s">
        <v>57</v>
      </c>
      <c r="D49" s="13">
        <v>63900</v>
      </c>
      <c r="E49" s="13">
        <v>65200</v>
      </c>
      <c r="F49" s="13">
        <v>66500</v>
      </c>
      <c r="G49" s="13">
        <v>67700</v>
      </c>
      <c r="H49" s="13">
        <v>12300</v>
      </c>
      <c r="I49" s="13">
        <v>12500</v>
      </c>
      <c r="J49" s="13">
        <v>12800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1900</v>
      </c>
      <c r="F52" s="13">
        <v>1900</v>
      </c>
      <c r="G52" s="13">
        <v>2000</v>
      </c>
      <c r="H52" s="13">
        <v>1800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454200</v>
      </c>
      <c r="E54" s="13">
        <v>256700</v>
      </c>
      <c r="F54" s="13">
        <v>267100</v>
      </c>
      <c r="G54" s="13">
        <v>275200</v>
      </c>
      <c r="H54" s="13">
        <v>260300</v>
      </c>
      <c r="I54" s="13">
        <v>252400</v>
      </c>
      <c r="J54" s="13">
        <v>123500</v>
      </c>
      <c r="K54" s="13">
        <v>120600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2200</v>
      </c>
      <c r="F57" s="13">
        <v>7700</v>
      </c>
      <c r="G57" s="13">
        <v>2300</v>
      </c>
      <c r="H57" s="13">
        <v>5600</v>
      </c>
      <c r="I57" s="13">
        <v>4100</v>
      </c>
      <c r="J57" s="13">
        <v>4100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200</v>
      </c>
      <c r="K58" s="13">
        <v>1400</v>
      </c>
    </row>
    <row r="59" spans="3:11" x14ac:dyDescent="0.2">
      <c r="C59" s="11" t="s">
        <v>67</v>
      </c>
      <c r="D59" s="13">
        <v>12000</v>
      </c>
      <c r="E59" s="13">
        <v>10900</v>
      </c>
      <c r="F59" s="13">
        <v>11500</v>
      </c>
      <c r="G59" s="13">
        <v>15100</v>
      </c>
      <c r="H59" s="13">
        <v>11100</v>
      </c>
      <c r="I59" s="13">
        <v>11100</v>
      </c>
      <c r="J59" s="13">
        <v>10000</v>
      </c>
      <c r="K59" s="13">
        <v>9200</v>
      </c>
    </row>
    <row r="60" spans="3:11" x14ac:dyDescent="0.2">
      <c r="C60" s="11" t="s">
        <v>68</v>
      </c>
      <c r="D60" s="13">
        <v>13900</v>
      </c>
      <c r="E60" s="13">
        <v>13100</v>
      </c>
      <c r="F60" s="13">
        <v>19200</v>
      </c>
      <c r="G60" s="13">
        <v>17500</v>
      </c>
      <c r="H60" s="13">
        <v>16800</v>
      </c>
      <c r="I60" s="13">
        <v>15300</v>
      </c>
      <c r="J60" s="13">
        <v>14300</v>
      </c>
      <c r="K60" s="13">
        <v>13100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700</v>
      </c>
      <c r="G61" s="13">
        <v>700</v>
      </c>
      <c r="H61" s="13">
        <v>600</v>
      </c>
      <c r="I61" s="13">
        <v>600</v>
      </c>
      <c r="J61" s="13">
        <v>12900</v>
      </c>
      <c r="K61" s="13">
        <v>23900</v>
      </c>
    </row>
    <row r="62" spans="3:11" x14ac:dyDescent="0.2">
      <c r="C62" s="11" t="s">
        <v>70</v>
      </c>
      <c r="D62" s="13">
        <v>16800</v>
      </c>
      <c r="E62" s="13">
        <v>16700</v>
      </c>
      <c r="F62" s="13">
        <v>16700</v>
      </c>
      <c r="G62" s="13">
        <v>17600</v>
      </c>
      <c r="H62" s="13">
        <v>11900</v>
      </c>
      <c r="I62" s="13">
        <v>12200</v>
      </c>
      <c r="J62" s="13">
        <v>12600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30600</v>
      </c>
      <c r="F66" s="13">
        <v>36700</v>
      </c>
      <c r="G66" s="13">
        <v>35800</v>
      </c>
      <c r="H66" s="13">
        <v>29300</v>
      </c>
      <c r="I66" s="13">
        <v>28100</v>
      </c>
      <c r="J66" s="13">
        <v>39800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-273600</v>
      </c>
      <c r="E72" s="13">
        <v>-269400</v>
      </c>
      <c r="F72" s="13">
        <v>-258400</v>
      </c>
      <c r="G72" s="13">
        <v>-246700</v>
      </c>
      <c r="H72" s="13">
        <v>-239200</v>
      </c>
      <c r="I72" s="13">
        <v>-238500</v>
      </c>
      <c r="J72" s="13">
        <v>-236000</v>
      </c>
      <c r="K72" s="13">
        <v>-234100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422700</v>
      </c>
      <c r="E76" s="13">
        <v>226100</v>
      </c>
      <c r="F76" s="13">
        <v>230400</v>
      </c>
      <c r="G76" s="13">
        <v>239500</v>
      </c>
      <c r="H76" s="13">
        <v>231000</v>
      </c>
      <c r="I76" s="13">
        <v>224200</v>
      </c>
      <c r="J76" s="13">
        <v>83800</v>
      </c>
      <c r="K76" s="13">
        <v>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-4100</v>
      </c>
      <c r="E81" s="13">
        <v>-11000</v>
      </c>
      <c r="F81" s="13">
        <v>-11700</v>
      </c>
      <c r="G81" s="13">
        <v>-7500</v>
      </c>
      <c r="H81" s="13">
        <v>-700</v>
      </c>
      <c r="I81" s="13">
        <v>-2500</v>
      </c>
      <c r="J81" s="13">
        <v>-1900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1300</v>
      </c>
      <c r="H83" s="13">
        <v>1000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-8400</v>
      </c>
      <c r="F89" s="13">
        <v>-5300</v>
      </c>
      <c r="G89" s="13">
        <v>1800</v>
      </c>
      <c r="H89" s="13">
        <v>-1600</v>
      </c>
      <c r="I89" s="13">
        <v>-2500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-700</v>
      </c>
      <c r="G91" s="13">
        <v>-1100</v>
      </c>
      <c r="H91" s="13">
        <v>-200</v>
      </c>
      <c r="I91" s="13">
        <v>-700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-600</v>
      </c>
      <c r="F94" s="13">
        <v>-700</v>
      </c>
      <c r="G94" s="13">
        <v>-41100</v>
      </c>
      <c r="H94" s="13">
        <v>-200</v>
      </c>
      <c r="I94" s="13">
        <v>-700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197500</v>
      </c>
      <c r="E100" s="13">
        <v>3400</v>
      </c>
      <c r="F100" s="13">
        <v>-200</v>
      </c>
      <c r="G100" s="13">
        <v>3000</v>
      </c>
      <c r="H100" s="13">
        <v>4800</v>
      </c>
      <c r="I100" s="13">
        <v>127900</v>
      </c>
      <c r="J100" s="13">
        <v>-8400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197600</v>
      </c>
      <c r="E102" s="13">
        <v>-5700</v>
      </c>
      <c r="F102" s="13">
        <v>-6200</v>
      </c>
      <c r="G102" s="13">
        <v>-36300</v>
      </c>
      <c r="H102" s="13">
        <v>3000</v>
      </c>
      <c r="I102" s="13">
        <v>124800</v>
      </c>
      <c r="J102" s="13">
        <v>-10200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44015</v>
      </c>
      <c r="F7" s="12">
        <v>43924</v>
      </c>
      <c r="G7" s="12">
        <v>43830</v>
      </c>
      <c r="H7" s="12">
        <v>43735</v>
      </c>
      <c r="I7" s="12">
        <v>43644</v>
      </c>
      <c r="J7" s="12">
        <v>43553</v>
      </c>
      <c r="K7" s="12">
        <v>43465</v>
      </c>
    </row>
    <row r="8" spans="1:11" x14ac:dyDescent="0.2">
      <c r="C8" s="11" t="s">
        <v>21</v>
      </c>
      <c r="D8" s="13">
        <v>352400</v>
      </c>
      <c r="E8" s="13">
        <v>336100</v>
      </c>
      <c r="F8" s="13">
        <v>351700</v>
      </c>
      <c r="G8" s="13">
        <v>365300</v>
      </c>
      <c r="H8" s="13">
        <v>359900</v>
      </c>
      <c r="I8" s="13">
        <v>331600</v>
      </c>
      <c r="J8" s="13">
        <v>325900</v>
      </c>
      <c r="K8" s="13">
        <v>329600</v>
      </c>
    </row>
    <row r="9" spans="1:11" x14ac:dyDescent="0.2">
      <c r="C9" s="11" t="s">
        <v>22</v>
      </c>
      <c r="D9" s="13">
        <v>320200</v>
      </c>
      <c r="E9" s="13">
        <v>311800</v>
      </c>
      <c r="F9" s="13">
        <v>319700</v>
      </c>
      <c r="G9" s="13">
        <v>331000</v>
      </c>
      <c r="H9" s="13">
        <v>327500</v>
      </c>
      <c r="I9" s="13">
        <v>601100</v>
      </c>
      <c r="J9" s="13">
        <v>295600</v>
      </c>
      <c r="K9" s="13">
        <v>299500</v>
      </c>
    </row>
    <row r="10" spans="1:11" x14ac:dyDescent="0.2">
      <c r="C10" s="11" t="s">
        <v>23</v>
      </c>
      <c r="D10" s="13">
        <v>32200</v>
      </c>
      <c r="E10" s="13">
        <v>24300</v>
      </c>
      <c r="F10" s="13">
        <v>32000</v>
      </c>
      <c r="G10" s="13">
        <v>34300</v>
      </c>
      <c r="H10" s="13">
        <v>32400</v>
      </c>
      <c r="I10" s="13">
        <v>-269500</v>
      </c>
      <c r="J10" s="13">
        <v>30300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337600</v>
      </c>
      <c r="E17" s="13">
        <v>333600</v>
      </c>
      <c r="F17" s="13">
        <v>339300</v>
      </c>
      <c r="G17" s="13">
        <v>349600</v>
      </c>
      <c r="H17" s="13">
        <v>347500</v>
      </c>
      <c r="I17" s="13">
        <v>320400</v>
      </c>
      <c r="J17" s="13">
        <v>315500</v>
      </c>
      <c r="K17" s="13">
        <v>316900</v>
      </c>
    </row>
    <row r="18" spans="3:11" x14ac:dyDescent="0.2">
      <c r="C18" s="11" t="s">
        <v>30</v>
      </c>
      <c r="D18" s="13">
        <v>14800</v>
      </c>
      <c r="E18" s="13">
        <v>2500</v>
      </c>
      <c r="F18" s="13">
        <v>12400</v>
      </c>
      <c r="G18" s="13">
        <v>15700</v>
      </c>
      <c r="H18" s="13">
        <v>12400</v>
      </c>
      <c r="I18" s="13">
        <v>11200</v>
      </c>
      <c r="J18" s="13">
        <v>10400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16900</v>
      </c>
      <c r="E21" s="13">
        <v>4500</v>
      </c>
      <c r="F21" s="13">
        <v>14500</v>
      </c>
      <c r="G21" s="13">
        <v>17600</v>
      </c>
      <c r="H21" s="13">
        <v>14200</v>
      </c>
      <c r="I21" s="13">
        <v>12700</v>
      </c>
      <c r="J21" s="13">
        <v>11800</v>
      </c>
      <c r="K21" s="13">
        <v>13800</v>
      </c>
    </row>
    <row r="22" spans="3:11" x14ac:dyDescent="0.2">
      <c r="C22" s="11" t="s">
        <v>34</v>
      </c>
      <c r="D22" s="13">
        <v>1000</v>
      </c>
      <c r="E22" s="13">
        <v>1400</v>
      </c>
      <c r="F22" s="13">
        <v>1700</v>
      </c>
      <c r="G22" s="13">
        <v>1700</v>
      </c>
      <c r="H22" s="13">
        <v>2000</v>
      </c>
      <c r="I22" s="13">
        <v>1400</v>
      </c>
      <c r="J22" s="13">
        <v>1600</v>
      </c>
      <c r="K22" s="13">
        <v>1400</v>
      </c>
    </row>
    <row r="23" spans="3:11" x14ac:dyDescent="0.2">
      <c r="C23" s="11" t="s">
        <v>35</v>
      </c>
      <c r="D23" s="13">
        <v>13900</v>
      </c>
      <c r="E23" s="13">
        <v>1100</v>
      </c>
      <c r="F23" s="13">
        <v>10800</v>
      </c>
      <c r="G23" s="13">
        <v>14000</v>
      </c>
      <c r="H23" s="13">
        <v>10500</v>
      </c>
      <c r="I23" s="13">
        <v>9900</v>
      </c>
      <c r="J23" s="13">
        <v>8800</v>
      </c>
      <c r="K23" s="13">
        <v>11200</v>
      </c>
    </row>
    <row r="24" spans="3:11" x14ac:dyDescent="0.2">
      <c r="C24" s="11" t="s">
        <v>36</v>
      </c>
      <c r="D24" s="13">
        <v>3500</v>
      </c>
      <c r="E24" s="13">
        <v>0</v>
      </c>
      <c r="F24" s="13">
        <v>2100</v>
      </c>
      <c r="G24" s="13">
        <v>3300</v>
      </c>
      <c r="H24" s="13">
        <v>2700</v>
      </c>
      <c r="I24" s="13">
        <v>2200</v>
      </c>
      <c r="J24" s="13">
        <v>1700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1100</v>
      </c>
      <c r="F26" s="13">
        <v>8700</v>
      </c>
      <c r="G26" s="13">
        <v>10600</v>
      </c>
      <c r="H26" s="13">
        <v>7800</v>
      </c>
      <c r="I26" s="13">
        <v>7600</v>
      </c>
      <c r="J26" s="13">
        <v>7100</v>
      </c>
      <c r="K26" s="13">
        <v>8100</v>
      </c>
    </row>
    <row r="27" spans="3:11" x14ac:dyDescent="0.2">
      <c r="C27" s="11" t="s">
        <v>38</v>
      </c>
      <c r="D27" s="13">
        <v>10400</v>
      </c>
      <c r="E27" s="13">
        <v>1100</v>
      </c>
      <c r="F27" s="13">
        <v>8700</v>
      </c>
      <c r="G27" s="13">
        <v>10600</v>
      </c>
      <c r="H27" s="13">
        <v>7800</v>
      </c>
      <c r="I27" s="13">
        <v>7600</v>
      </c>
      <c r="J27" s="13">
        <v>7100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10400</v>
      </c>
      <c r="E33" s="13">
        <v>1100</v>
      </c>
      <c r="F33" s="13">
        <v>8700</v>
      </c>
      <c r="G33" s="13">
        <v>10600</v>
      </c>
      <c r="H33" s="13">
        <v>7800</v>
      </c>
      <c r="I33" s="13">
        <v>7600</v>
      </c>
      <c r="J33" s="13">
        <v>7100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1100</v>
      </c>
      <c r="F35" s="13">
        <v>8700</v>
      </c>
      <c r="G35" s="13">
        <v>10600</v>
      </c>
      <c r="H35" s="13">
        <v>7800</v>
      </c>
      <c r="I35" s="13">
        <v>7600</v>
      </c>
      <c r="J35" s="13">
        <v>7100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44015</v>
      </c>
      <c r="F38" s="12">
        <v>43924</v>
      </c>
      <c r="G38" s="12">
        <v>43830</v>
      </c>
      <c r="H38" s="12">
        <v>43735</v>
      </c>
      <c r="I38" s="12">
        <v>43644</v>
      </c>
      <c r="J38" s="12">
        <v>43553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</v>
      </c>
      <c r="E41" s="13">
        <v>62700</v>
      </c>
      <c r="F41" s="13">
        <v>146200</v>
      </c>
      <c r="G41" s="13">
        <v>35300</v>
      </c>
      <c r="H41" s="13">
        <v>41100</v>
      </c>
      <c r="I41" s="13">
        <v>70300</v>
      </c>
      <c r="J41" s="13">
        <v>48200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268100</v>
      </c>
      <c r="E43" s="13">
        <v>260300</v>
      </c>
      <c r="F43" s="13">
        <v>263600</v>
      </c>
      <c r="G43" s="13">
        <v>269100</v>
      </c>
      <c r="H43" s="13">
        <v>254800</v>
      </c>
      <c r="I43" s="13">
        <v>237200</v>
      </c>
      <c r="J43" s="13">
        <v>244100</v>
      </c>
      <c r="K43" s="13">
        <v>232100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24500</v>
      </c>
      <c r="E45" s="13">
        <v>22000</v>
      </c>
      <c r="F45" s="13">
        <v>21200</v>
      </c>
      <c r="G45" s="13">
        <v>16200</v>
      </c>
      <c r="H45" s="13">
        <v>22600</v>
      </c>
      <c r="I45" s="13">
        <v>20900</v>
      </c>
      <c r="J45" s="13">
        <v>13900</v>
      </c>
      <c r="K45" s="13">
        <v>15100</v>
      </c>
    </row>
    <row r="46" spans="2:11" x14ac:dyDescent="0.2">
      <c r="C46" s="11" t="s">
        <v>54</v>
      </c>
      <c r="D46" s="13">
        <v>356400</v>
      </c>
      <c r="E46" s="13">
        <v>345000</v>
      </c>
      <c r="F46" s="13">
        <v>431000</v>
      </c>
      <c r="G46" s="13">
        <v>320600</v>
      </c>
      <c r="H46" s="13">
        <v>318400</v>
      </c>
      <c r="I46" s="13">
        <v>328500</v>
      </c>
      <c r="J46" s="13">
        <v>306200</v>
      </c>
      <c r="K46" s="13">
        <v>313300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30400</v>
      </c>
      <c r="F48" s="13">
        <v>30900</v>
      </c>
      <c r="G48" s="13">
        <v>33500</v>
      </c>
      <c r="H48" s="13">
        <v>36400</v>
      </c>
      <c r="I48" s="13">
        <v>34200</v>
      </c>
      <c r="J48" s="13">
        <v>34600</v>
      </c>
      <c r="K48" s="13">
        <v>13400</v>
      </c>
    </row>
    <row r="49" spans="3:11" x14ac:dyDescent="0.2">
      <c r="C49" s="11" t="s">
        <v>57</v>
      </c>
      <c r="D49" s="13">
        <v>274000</v>
      </c>
      <c r="E49" s="13">
        <v>275000</v>
      </c>
      <c r="F49" s="13">
        <v>275900</v>
      </c>
      <c r="G49" s="13">
        <v>291800</v>
      </c>
      <c r="H49" s="13">
        <v>276800</v>
      </c>
      <c r="I49" s="13">
        <v>247500</v>
      </c>
      <c r="J49" s="13">
        <v>248200</v>
      </c>
      <c r="K49" s="13">
        <v>242200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7400</v>
      </c>
      <c r="F52" s="13">
        <v>5800</v>
      </c>
      <c r="G52" s="13">
        <v>5400</v>
      </c>
      <c r="H52" s="13">
        <v>3800</v>
      </c>
      <c r="I52" s="13">
        <v>4200</v>
      </c>
      <c r="J52" s="13">
        <v>4100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665900</v>
      </c>
      <c r="E54" s="13">
        <v>657800</v>
      </c>
      <c r="F54" s="13">
        <v>743600</v>
      </c>
      <c r="G54" s="13">
        <v>636400</v>
      </c>
      <c r="H54" s="13">
        <v>635400</v>
      </c>
      <c r="I54" s="13">
        <v>614400</v>
      </c>
      <c r="J54" s="13">
        <v>593100</v>
      </c>
      <c r="K54" s="13">
        <v>572200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146500</v>
      </c>
      <c r="E57" s="13">
        <v>142100</v>
      </c>
      <c r="F57" s="13">
        <v>147400</v>
      </c>
      <c r="G57" s="13">
        <v>148000</v>
      </c>
      <c r="H57" s="13">
        <v>144800</v>
      </c>
      <c r="I57" s="13">
        <v>157500</v>
      </c>
      <c r="J57" s="13">
        <v>143800</v>
      </c>
      <c r="K57" s="13">
        <v>156400</v>
      </c>
    </row>
    <row r="58" spans="3:11" x14ac:dyDescent="0.2">
      <c r="C58" s="11" t="s">
        <v>66</v>
      </c>
      <c r="D58" s="13">
        <v>8000</v>
      </c>
      <c r="E58" s="13">
        <v>7500</v>
      </c>
      <c r="F58" s="13">
        <v>122000</v>
      </c>
      <c r="G58" s="13">
        <v>6500</v>
      </c>
      <c r="H58" s="13">
        <v>5500</v>
      </c>
      <c r="I58" s="13">
        <v>5500</v>
      </c>
      <c r="J58" s="13">
        <v>5000</v>
      </c>
      <c r="K58" s="13">
        <v>4500</v>
      </c>
    </row>
    <row r="59" spans="3:11" x14ac:dyDescent="0.2">
      <c r="C59" s="11" t="s">
        <v>67</v>
      </c>
      <c r="D59" s="13">
        <v>92800</v>
      </c>
      <c r="E59" s="13">
        <v>106100</v>
      </c>
      <c r="F59" s="13">
        <v>81500</v>
      </c>
      <c r="G59" s="13">
        <v>108900</v>
      </c>
      <c r="H59" s="13">
        <v>100400</v>
      </c>
      <c r="I59" s="13">
        <v>82800</v>
      </c>
      <c r="J59" s="13">
        <v>85800</v>
      </c>
      <c r="K59" s="13">
        <v>64100</v>
      </c>
    </row>
    <row r="60" spans="3:11" x14ac:dyDescent="0.2">
      <c r="C60" s="11" t="s">
        <v>68</v>
      </c>
      <c r="D60" s="13">
        <v>247200</v>
      </c>
      <c r="E60" s="13">
        <v>255700</v>
      </c>
      <c r="F60" s="13">
        <v>350800</v>
      </c>
      <c r="G60" s="13">
        <v>245100</v>
      </c>
      <c r="H60" s="13">
        <v>250700</v>
      </c>
      <c r="I60" s="13">
        <v>245800</v>
      </c>
      <c r="J60" s="13">
        <v>234600</v>
      </c>
      <c r="K60" s="13">
        <v>225000</v>
      </c>
    </row>
    <row r="61" spans="3:11" x14ac:dyDescent="0.2">
      <c r="C61" s="11" t="s">
        <v>69</v>
      </c>
      <c r="D61" s="13">
        <v>57300</v>
      </c>
      <c r="E61" s="13">
        <v>59200</v>
      </c>
      <c r="F61" s="13">
        <v>61100</v>
      </c>
      <c r="G61" s="13">
        <v>63000</v>
      </c>
      <c r="H61" s="13">
        <v>66400</v>
      </c>
      <c r="I61" s="13">
        <v>66300</v>
      </c>
      <c r="J61" s="13">
        <v>67700</v>
      </c>
      <c r="K61" s="13">
        <v>69100</v>
      </c>
    </row>
    <row r="62" spans="3:11" x14ac:dyDescent="0.2">
      <c r="C62" s="11" t="s">
        <v>70</v>
      </c>
      <c r="D62" s="13">
        <v>77600</v>
      </c>
      <c r="E62" s="13">
        <v>73400</v>
      </c>
      <c r="F62" s="13">
        <v>67400</v>
      </c>
      <c r="G62" s="13">
        <v>69400</v>
      </c>
      <c r="H62" s="13">
        <v>69900</v>
      </c>
      <c r="I62" s="13">
        <v>62600</v>
      </c>
      <c r="J62" s="13">
        <v>62500</v>
      </c>
      <c r="K62" s="13">
        <v>56800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</v>
      </c>
      <c r="E66" s="13">
        <v>388300</v>
      </c>
      <c r="F66" s="13">
        <v>479400</v>
      </c>
      <c r="G66" s="13">
        <v>377500</v>
      </c>
      <c r="H66" s="13">
        <v>387100</v>
      </c>
      <c r="I66" s="13">
        <v>374800</v>
      </c>
      <c r="J66" s="13">
        <v>364800</v>
      </c>
      <c r="K66" s="13">
        <v>350900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205200</v>
      </c>
      <c r="E72" s="13">
        <v>194900</v>
      </c>
      <c r="F72" s="13">
        <v>193700</v>
      </c>
      <c r="G72" s="13">
        <v>185100</v>
      </c>
      <c r="H72" s="13">
        <v>177000</v>
      </c>
      <c r="I72" s="13">
        <v>167600</v>
      </c>
      <c r="J72" s="13">
        <v>160000</v>
      </c>
      <c r="K72" s="13">
        <v>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283800</v>
      </c>
      <c r="E76" s="13">
        <v>269400</v>
      </c>
      <c r="F76" s="13">
        <v>264200</v>
      </c>
      <c r="G76" s="13">
        <v>258900</v>
      </c>
      <c r="H76" s="13">
        <v>248300</v>
      </c>
      <c r="I76" s="13">
        <v>239700</v>
      </c>
      <c r="J76" s="13">
        <v>228200</v>
      </c>
      <c r="K76" s="13">
        <v>221300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44015</v>
      </c>
      <c r="F80" s="12">
        <v>43924</v>
      </c>
      <c r="G80" s="12">
        <v>43830</v>
      </c>
      <c r="H80" s="12">
        <v>43735</v>
      </c>
      <c r="I80" s="12">
        <v>43644</v>
      </c>
      <c r="J80" s="12">
        <v>43553</v>
      </c>
      <c r="K80" s="12">
        <v>43465</v>
      </c>
    </row>
    <row r="81" spans="3:11" x14ac:dyDescent="0.2">
      <c r="C81" s="11" t="s">
        <v>44</v>
      </c>
      <c r="D81" s="13">
        <v>10400</v>
      </c>
      <c r="E81" s="13">
        <v>1100</v>
      </c>
      <c r="F81" s="13">
        <v>8700</v>
      </c>
      <c r="G81" s="13">
        <v>10600</v>
      </c>
      <c r="H81" s="13">
        <v>7800</v>
      </c>
      <c r="I81" s="13">
        <v>7600</v>
      </c>
      <c r="J81" s="13">
        <v>7100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2000</v>
      </c>
      <c r="H83" s="13">
        <v>1700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33300</v>
      </c>
      <c r="F89" s="13">
        <v>1100</v>
      </c>
      <c r="G89" s="13">
        <v>-900</v>
      </c>
      <c r="H89" s="13">
        <v>13000</v>
      </c>
      <c r="I89" s="13">
        <v>21800</v>
      </c>
      <c r="J89" s="13">
        <v>-6400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-900</v>
      </c>
      <c r="G91" s="13">
        <v>-1700</v>
      </c>
      <c r="H91" s="13">
        <v>-2700</v>
      </c>
      <c r="I91" s="13">
        <v>-1900</v>
      </c>
      <c r="J91" s="13">
        <v>-9900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-900</v>
      </c>
      <c r="G94" s="13">
        <v>-2800</v>
      </c>
      <c r="H94" s="13">
        <v>-41300</v>
      </c>
      <c r="I94" s="13">
        <v>-1900</v>
      </c>
      <c r="J94" s="13">
        <v>-9900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-116500</v>
      </c>
      <c r="F100" s="13">
        <v>111700</v>
      </c>
      <c r="G100" s="13">
        <v>-2600</v>
      </c>
      <c r="H100" s="13">
        <v>0</v>
      </c>
      <c r="I100" s="13">
        <v>1800</v>
      </c>
      <c r="J100" s="13">
        <v>-1100</v>
      </c>
      <c r="K100" s="13">
        <v>-900</v>
      </c>
    </row>
    <row r="101" spans="3:11" x14ac:dyDescent="0.2">
      <c r="C101" s="11" t="s">
        <v>19</v>
      </c>
      <c r="D101" s="13">
        <v>400</v>
      </c>
      <c r="E101" s="13">
        <v>1100</v>
      </c>
      <c r="F101" s="13">
        <v>-1100</v>
      </c>
      <c r="G101" s="13">
        <v>600</v>
      </c>
      <c r="H101" s="13">
        <v>-1000</v>
      </c>
      <c r="I101" s="13">
        <v>400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1000</v>
      </c>
      <c r="E102" s="13">
        <v>-83500</v>
      </c>
      <c r="F102" s="13">
        <v>110900</v>
      </c>
      <c r="G102" s="13">
        <v>-5700</v>
      </c>
      <c r="H102" s="13">
        <v>-29300</v>
      </c>
      <c r="I102" s="13">
        <v>22200</v>
      </c>
      <c r="J102" s="13">
        <v>-18000</v>
      </c>
      <c r="K102" s="13">
        <v>26600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112100</v>
      </c>
      <c r="E8" s="13">
        <v>98600</v>
      </c>
      <c r="F8" s="13">
        <v>104500</v>
      </c>
      <c r="G8" s="13">
        <v>113200</v>
      </c>
      <c r="H8" s="13">
        <v>109000</v>
      </c>
      <c r="I8" s="13">
        <v>97800</v>
      </c>
      <c r="J8" s="13">
        <v>99400</v>
      </c>
      <c r="K8" s="13">
        <v>99000</v>
      </c>
    </row>
    <row r="9" spans="1:11" x14ac:dyDescent="0.2">
      <c r="C9" s="11" t="s">
        <v>22</v>
      </c>
      <c r="D9" s="13">
        <v>62900</v>
      </c>
      <c r="E9" s="13">
        <v>56700</v>
      </c>
      <c r="F9" s="13">
        <v>58100</v>
      </c>
      <c r="G9" s="13">
        <v>68200</v>
      </c>
      <c r="H9" s="13">
        <v>66700</v>
      </c>
      <c r="I9" s="13">
        <v>61500</v>
      </c>
      <c r="J9" s="13">
        <v>64700</v>
      </c>
      <c r="K9" s="13">
        <v>63700</v>
      </c>
    </row>
    <row r="10" spans="1:11" x14ac:dyDescent="0.2">
      <c r="C10" s="11" t="s">
        <v>23</v>
      </c>
      <c r="D10" s="13">
        <v>49200</v>
      </c>
      <c r="E10" s="13">
        <v>41900</v>
      </c>
      <c r="F10" s="13">
        <v>46400</v>
      </c>
      <c r="G10" s="13">
        <v>45000</v>
      </c>
      <c r="H10" s="13">
        <v>42300</v>
      </c>
      <c r="I10" s="13">
        <v>36300</v>
      </c>
      <c r="J10" s="13">
        <v>34700</v>
      </c>
      <c r="K10" s="13">
        <v>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19300</v>
      </c>
      <c r="F12" s="13">
        <v>19200</v>
      </c>
      <c r="G12" s="13">
        <v>21700</v>
      </c>
      <c r="H12" s="13">
        <v>22600</v>
      </c>
      <c r="I12" s="13">
        <v>22900</v>
      </c>
      <c r="J12" s="13">
        <v>23300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3800</v>
      </c>
      <c r="F14" s="13">
        <v>600</v>
      </c>
      <c r="G14" s="13">
        <v>6500</v>
      </c>
      <c r="H14" s="13">
        <v>1800</v>
      </c>
      <c r="I14" s="13">
        <v>600</v>
      </c>
      <c r="J14" s="13">
        <v>1400</v>
      </c>
      <c r="K14" s="13">
        <v>123800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4300</v>
      </c>
      <c r="H15" s="13">
        <v>4300</v>
      </c>
      <c r="I15" s="13">
        <v>4200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101300</v>
      </c>
      <c r="F17" s="13">
        <v>99900</v>
      </c>
      <c r="G17" s="13">
        <v>120100</v>
      </c>
      <c r="H17" s="13">
        <v>116300</v>
      </c>
      <c r="I17" s="13">
        <v>109000</v>
      </c>
      <c r="J17" s="13">
        <v>113500</v>
      </c>
      <c r="K17" s="13">
        <v>238000</v>
      </c>
    </row>
    <row r="18" spans="3:11" x14ac:dyDescent="0.2">
      <c r="C18" s="11" t="s">
        <v>30</v>
      </c>
      <c r="D18" s="13">
        <v>7000</v>
      </c>
      <c r="E18" s="13">
        <v>-2700</v>
      </c>
      <c r="F18" s="13">
        <v>4600</v>
      </c>
      <c r="G18" s="13">
        <v>-6900</v>
      </c>
      <c r="H18" s="13">
        <v>-7300</v>
      </c>
      <c r="I18" s="13">
        <v>-11200</v>
      </c>
      <c r="J18" s="13">
        <v>-14100</v>
      </c>
      <c r="K18" s="13">
        <v>-139000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800</v>
      </c>
      <c r="G20" s="13">
        <v>-20000</v>
      </c>
      <c r="H20" s="13">
        <v>1200</v>
      </c>
      <c r="I20" s="13">
        <v>1300</v>
      </c>
      <c r="J20" s="13">
        <v>1200</v>
      </c>
      <c r="K20" s="13">
        <v>900</v>
      </c>
    </row>
    <row r="21" spans="3:11" x14ac:dyDescent="0.2">
      <c r="C21" s="11" t="s">
        <v>33</v>
      </c>
      <c r="D21" s="13">
        <v>14900</v>
      </c>
      <c r="E21" s="13">
        <v>5400</v>
      </c>
      <c r="F21" s="13">
        <v>13100</v>
      </c>
      <c r="G21" s="13">
        <v>-18300</v>
      </c>
      <c r="H21" s="13">
        <v>2400</v>
      </c>
      <c r="I21" s="13">
        <v>-1400</v>
      </c>
      <c r="J21" s="13">
        <v>-4100</v>
      </c>
      <c r="K21" s="13">
        <v>-129200</v>
      </c>
    </row>
    <row r="22" spans="3:11" x14ac:dyDescent="0.2">
      <c r="C22" s="11" t="s">
        <v>34</v>
      </c>
      <c r="D22" s="13">
        <v>6400</v>
      </c>
      <c r="E22" s="13">
        <v>6000</v>
      </c>
      <c r="F22" s="13">
        <v>5700</v>
      </c>
      <c r="G22" s="13">
        <v>5600</v>
      </c>
      <c r="H22" s="13">
        <v>5500</v>
      </c>
      <c r="I22" s="13">
        <v>5500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800</v>
      </c>
      <c r="E23" s="13">
        <v>-8300</v>
      </c>
      <c r="F23" s="13">
        <v>-300</v>
      </c>
      <c r="G23" s="13">
        <v>-32500</v>
      </c>
      <c r="H23" s="13">
        <v>-11700</v>
      </c>
      <c r="I23" s="13">
        <v>-15400</v>
      </c>
      <c r="J23" s="13">
        <v>-18300</v>
      </c>
      <c r="K23" s="13">
        <v>-143500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400</v>
      </c>
      <c r="H24" s="13">
        <v>100</v>
      </c>
      <c r="I24" s="13">
        <v>100</v>
      </c>
      <c r="J24" s="13">
        <v>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-8300</v>
      </c>
      <c r="F26" s="13">
        <v>-600</v>
      </c>
      <c r="G26" s="13">
        <v>-32900</v>
      </c>
      <c r="H26" s="13">
        <v>-11800</v>
      </c>
      <c r="I26" s="13">
        <v>-15600</v>
      </c>
      <c r="J26" s="13">
        <v>-18500</v>
      </c>
      <c r="K26" s="13">
        <v>-146400</v>
      </c>
    </row>
    <row r="27" spans="3:11" x14ac:dyDescent="0.2">
      <c r="C27" s="11" t="s">
        <v>38</v>
      </c>
      <c r="D27" s="13">
        <v>600</v>
      </c>
      <c r="E27" s="13">
        <v>-8300</v>
      </c>
      <c r="F27" s="13">
        <v>-600</v>
      </c>
      <c r="G27" s="13">
        <v>-32900</v>
      </c>
      <c r="H27" s="13">
        <v>-11800</v>
      </c>
      <c r="I27" s="13">
        <v>-15600</v>
      </c>
      <c r="J27" s="13">
        <v>-18500</v>
      </c>
      <c r="K27" s="13">
        <v>-146400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-800</v>
      </c>
      <c r="G32" s="13">
        <v>20000</v>
      </c>
      <c r="H32" s="13">
        <v>-1200</v>
      </c>
      <c r="I32" s="13">
        <v>-1300</v>
      </c>
      <c r="J32" s="13">
        <v>-1200</v>
      </c>
      <c r="K32" s="13">
        <v>-900</v>
      </c>
    </row>
    <row r="33" spans="2:11" x14ac:dyDescent="0.2">
      <c r="C33" s="11" t="s">
        <v>44</v>
      </c>
      <c r="D33" s="13">
        <v>600</v>
      </c>
      <c r="E33" s="13">
        <v>-8300</v>
      </c>
      <c r="F33" s="13">
        <v>-600</v>
      </c>
      <c r="G33" s="13">
        <v>-32900</v>
      </c>
      <c r="H33" s="13">
        <v>-11800</v>
      </c>
      <c r="I33" s="13">
        <v>-15600</v>
      </c>
      <c r="J33" s="13">
        <v>-18500</v>
      </c>
      <c r="K33" s="13">
        <v>-144700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-8300</v>
      </c>
      <c r="F35" s="13">
        <v>-600</v>
      </c>
      <c r="G35" s="13">
        <v>-32900</v>
      </c>
      <c r="H35" s="13">
        <v>-11800</v>
      </c>
      <c r="I35" s="13">
        <v>-15600</v>
      </c>
      <c r="J35" s="13">
        <v>-18500</v>
      </c>
      <c r="K35" s="13">
        <v>-144700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</v>
      </c>
      <c r="E41" s="13">
        <v>188200</v>
      </c>
      <c r="F41" s="13">
        <v>162300</v>
      </c>
      <c r="G41" s="13">
        <v>129300</v>
      </c>
      <c r="H41" s="13">
        <v>135300</v>
      </c>
      <c r="I41" s="13">
        <v>161700</v>
      </c>
      <c r="J41" s="13">
        <v>169400</v>
      </c>
      <c r="K41" s="13">
        <v>212300</v>
      </c>
    </row>
    <row r="42" spans="2:11" x14ac:dyDescent="0.2">
      <c r="C42" s="11" t="s">
        <v>50</v>
      </c>
      <c r="D42" s="13">
        <v>161600</v>
      </c>
      <c r="E42" s="13">
        <v>112300</v>
      </c>
      <c r="F42" s="13">
        <v>79400</v>
      </c>
      <c r="G42" s="13">
        <v>115300</v>
      </c>
      <c r="H42" s="13">
        <v>95700</v>
      </c>
      <c r="I42" s="13">
        <v>84500</v>
      </c>
      <c r="J42" s="13">
        <v>67200</v>
      </c>
      <c r="K42" s="13">
        <v>48200</v>
      </c>
    </row>
    <row r="43" spans="2:11" x14ac:dyDescent="0.2">
      <c r="C43" s="11" t="s">
        <v>51</v>
      </c>
      <c r="D43" s="13">
        <v>101600</v>
      </c>
      <c r="E43" s="13">
        <v>80500</v>
      </c>
      <c r="F43" s="13">
        <v>98900</v>
      </c>
      <c r="G43" s="13">
        <v>71000</v>
      </c>
      <c r="H43" s="13">
        <v>93500</v>
      </c>
      <c r="I43" s="13">
        <v>71000</v>
      </c>
      <c r="J43" s="13">
        <v>85300</v>
      </c>
      <c r="K43" s="13">
        <v>77200</v>
      </c>
    </row>
    <row r="44" spans="2:11" x14ac:dyDescent="0.2">
      <c r="C44" s="11" t="s">
        <v>52</v>
      </c>
      <c r="D44" s="13">
        <v>143500</v>
      </c>
      <c r="E44" s="13">
        <v>136600</v>
      </c>
      <c r="F44" s="13">
        <v>129600</v>
      </c>
      <c r="G44" s="13">
        <v>133100</v>
      </c>
      <c r="H44" s="13">
        <v>135200</v>
      </c>
      <c r="I44" s="13">
        <v>139700</v>
      </c>
      <c r="J44" s="13">
        <v>148100</v>
      </c>
      <c r="K44" s="13">
        <v>156300</v>
      </c>
    </row>
    <row r="45" spans="2:11" x14ac:dyDescent="0.2">
      <c r="C45" s="11" t="s">
        <v>53</v>
      </c>
      <c r="D45" s="13">
        <v>18300</v>
      </c>
      <c r="E45" s="13">
        <v>20900</v>
      </c>
      <c r="F45" s="13">
        <v>30300</v>
      </c>
      <c r="G45" s="13">
        <v>27200</v>
      </c>
      <c r="H45" s="13">
        <v>26600</v>
      </c>
      <c r="I45" s="13">
        <v>34600</v>
      </c>
      <c r="J45" s="13">
        <v>28700</v>
      </c>
      <c r="K45" s="13">
        <v>26100</v>
      </c>
    </row>
    <row r="46" spans="2:11" x14ac:dyDescent="0.2">
      <c r="C46" s="11" t="s">
        <v>54</v>
      </c>
      <c r="D46" s="13">
        <v>572500</v>
      </c>
      <c r="E46" s="13">
        <v>538400</v>
      </c>
      <c r="F46" s="13">
        <v>500500</v>
      </c>
      <c r="G46" s="13">
        <v>475900</v>
      </c>
      <c r="H46" s="13">
        <v>486300</v>
      </c>
      <c r="I46" s="13">
        <v>491500</v>
      </c>
      <c r="J46" s="13">
        <v>498800</v>
      </c>
      <c r="K46" s="13">
        <v>520100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76300</v>
      </c>
      <c r="E48" s="13">
        <v>82200</v>
      </c>
      <c r="F48" s="13">
        <v>85500</v>
      </c>
      <c r="G48" s="13">
        <v>90200</v>
      </c>
      <c r="H48" s="13">
        <v>88300</v>
      </c>
      <c r="I48" s="13">
        <v>92300</v>
      </c>
      <c r="J48" s="13">
        <v>90600</v>
      </c>
      <c r="K48" s="13">
        <v>80300</v>
      </c>
    </row>
    <row r="49" spans="3:11" x14ac:dyDescent="0.2">
      <c r="C49" s="11" t="s">
        <v>57</v>
      </c>
      <c r="D49" s="13">
        <v>232000</v>
      </c>
      <c r="E49" s="13">
        <v>235800</v>
      </c>
      <c r="F49" s="13">
        <v>239600</v>
      </c>
      <c r="G49" s="13">
        <v>243500</v>
      </c>
      <c r="H49" s="13">
        <v>256700</v>
      </c>
      <c r="I49" s="13">
        <v>261000</v>
      </c>
      <c r="J49" s="13">
        <v>265200</v>
      </c>
      <c r="K49" s="13">
        <v>269500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7300</v>
      </c>
      <c r="G52" s="13">
        <v>8600</v>
      </c>
      <c r="H52" s="13">
        <v>31000</v>
      </c>
      <c r="I52" s="13">
        <v>31100</v>
      </c>
      <c r="J52" s="13">
        <v>31000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889600</v>
      </c>
      <c r="E54" s="13">
        <v>865100</v>
      </c>
      <c r="F54" s="13">
        <v>832900</v>
      </c>
      <c r="G54" s="13">
        <v>818100</v>
      </c>
      <c r="H54" s="13">
        <v>862300</v>
      </c>
      <c r="I54" s="13">
        <v>875900</v>
      </c>
      <c r="J54" s="13">
        <v>885600</v>
      </c>
      <c r="K54" s="13">
        <v>900800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26000</v>
      </c>
      <c r="F57" s="13">
        <v>36400</v>
      </c>
      <c r="G57" s="13">
        <v>21300</v>
      </c>
      <c r="H57" s="13">
        <v>34700</v>
      </c>
      <c r="I57" s="13">
        <v>21700</v>
      </c>
      <c r="J57" s="13">
        <v>36300</v>
      </c>
      <c r="K57" s="13">
        <v>39600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113100</v>
      </c>
      <c r="E59" s="13">
        <v>101500</v>
      </c>
      <c r="F59" s="13">
        <v>92200</v>
      </c>
      <c r="G59" s="13">
        <v>96900</v>
      </c>
      <c r="H59" s="13">
        <v>107300</v>
      </c>
      <c r="I59" s="13">
        <v>127500</v>
      </c>
      <c r="J59" s="13">
        <v>113700</v>
      </c>
      <c r="K59" s="13">
        <v>120400</v>
      </c>
    </row>
    <row r="60" spans="3:11" x14ac:dyDescent="0.2">
      <c r="C60" s="11" t="s">
        <v>68</v>
      </c>
      <c r="D60" s="13">
        <v>146900</v>
      </c>
      <c r="E60" s="13">
        <v>127500</v>
      </c>
      <c r="F60" s="13">
        <v>128500</v>
      </c>
      <c r="G60" s="13">
        <v>118200</v>
      </c>
      <c r="H60" s="13">
        <v>142000</v>
      </c>
      <c r="I60" s="13">
        <v>149200</v>
      </c>
      <c r="J60" s="13">
        <v>150000</v>
      </c>
      <c r="K60" s="13">
        <v>160100</v>
      </c>
    </row>
    <row r="61" spans="3:11" x14ac:dyDescent="0.2">
      <c r="C61" s="11" t="s">
        <v>69</v>
      </c>
      <c r="D61" s="13">
        <v>320800</v>
      </c>
      <c r="E61" s="13">
        <v>317300</v>
      </c>
      <c r="F61" s="13">
        <v>303400</v>
      </c>
      <c r="G61" s="13">
        <v>300100</v>
      </c>
      <c r="H61" s="13">
        <v>296800</v>
      </c>
      <c r="I61" s="13">
        <v>293600</v>
      </c>
      <c r="J61" s="13">
        <v>290500</v>
      </c>
      <c r="K61" s="13">
        <v>287400</v>
      </c>
    </row>
    <row r="62" spans="3:11" x14ac:dyDescent="0.2">
      <c r="C62" s="11" t="s">
        <v>70</v>
      </c>
      <c r="D62" s="13">
        <v>23800</v>
      </c>
      <c r="E62" s="13">
        <v>24900</v>
      </c>
      <c r="F62" s="13">
        <v>23900</v>
      </c>
      <c r="G62" s="13">
        <v>25300</v>
      </c>
      <c r="H62" s="13">
        <v>21000</v>
      </c>
      <c r="I62" s="13">
        <v>22000</v>
      </c>
      <c r="J62" s="13">
        <v>23300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491500</v>
      </c>
      <c r="E66" s="13">
        <v>469700</v>
      </c>
      <c r="F66" s="13">
        <v>455800</v>
      </c>
      <c r="G66" s="13">
        <v>443600</v>
      </c>
      <c r="H66" s="13">
        <v>459800</v>
      </c>
      <c r="I66" s="13">
        <v>464800</v>
      </c>
      <c r="J66" s="13">
        <v>463800</v>
      </c>
      <c r="K66" s="13">
        <v>463000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-707200</v>
      </c>
      <c r="E72" s="13">
        <v>-707800</v>
      </c>
      <c r="F72" s="13">
        <v>-699500</v>
      </c>
      <c r="G72" s="13">
        <v>-698900</v>
      </c>
      <c r="H72" s="13">
        <v>-666100</v>
      </c>
      <c r="I72" s="13">
        <v>-654300</v>
      </c>
      <c r="J72" s="13">
        <v>-638700</v>
      </c>
      <c r="K72" s="13">
        <v>-620000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398100</v>
      </c>
      <c r="E76" s="13">
        <v>395300</v>
      </c>
      <c r="F76" s="13">
        <v>377100</v>
      </c>
      <c r="G76" s="13">
        <v>374500</v>
      </c>
      <c r="H76" s="13">
        <v>402500</v>
      </c>
      <c r="I76" s="13">
        <v>411000</v>
      </c>
      <c r="J76" s="13">
        <v>421800</v>
      </c>
      <c r="K76" s="13">
        <v>437800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-8300</v>
      </c>
      <c r="F81" s="13">
        <v>-600</v>
      </c>
      <c r="G81" s="13">
        <v>-32900</v>
      </c>
      <c r="H81" s="13">
        <v>-11800</v>
      </c>
      <c r="I81" s="13">
        <v>-15600</v>
      </c>
      <c r="J81" s="13">
        <v>-18500</v>
      </c>
      <c r="K81" s="13">
        <v>-144700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7600</v>
      </c>
      <c r="F83" s="13">
        <v>7700</v>
      </c>
      <c r="G83" s="13">
        <v>8600</v>
      </c>
      <c r="H83" s="13">
        <v>8500</v>
      </c>
      <c r="I83" s="13">
        <v>8500</v>
      </c>
      <c r="J83" s="13">
        <v>8800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19900</v>
      </c>
      <c r="F89" s="13">
        <v>-2400</v>
      </c>
      <c r="G89" s="13">
        <v>15600</v>
      </c>
      <c r="H89" s="13">
        <v>-14900</v>
      </c>
      <c r="I89" s="13">
        <v>14200</v>
      </c>
      <c r="J89" s="13">
        <v>-22300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-1100</v>
      </c>
      <c r="G91" s="13">
        <v>-2700</v>
      </c>
      <c r="H91" s="13">
        <v>-1700</v>
      </c>
      <c r="I91" s="13">
        <v>-4300</v>
      </c>
      <c r="J91" s="13">
        <v>-2200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-24300</v>
      </c>
      <c r="F94" s="13">
        <v>35200</v>
      </c>
      <c r="G94" s="13">
        <v>-21900</v>
      </c>
      <c r="H94" s="13">
        <v>-11900</v>
      </c>
      <c r="I94" s="13">
        <v>-21100</v>
      </c>
      <c r="J94" s="13">
        <v>-20900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30200</v>
      </c>
      <c r="F100" s="13">
        <v>300</v>
      </c>
      <c r="G100" s="13">
        <v>300</v>
      </c>
      <c r="H100" s="13">
        <v>300</v>
      </c>
      <c r="I100" s="13">
        <v>-800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-40600</v>
      </c>
      <c r="E102" s="13">
        <v>25900</v>
      </c>
      <c r="F102" s="13">
        <v>33000</v>
      </c>
      <c r="G102" s="13">
        <v>-6000</v>
      </c>
      <c r="H102" s="13">
        <v>-26500</v>
      </c>
      <c r="I102" s="13">
        <v>-7800</v>
      </c>
      <c r="J102" s="13">
        <v>-42800</v>
      </c>
      <c r="K102" s="13">
        <v>-1300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353700</v>
      </c>
      <c r="E8" s="13">
        <v>337100</v>
      </c>
      <c r="F8" s="13">
        <v>311500</v>
      </c>
      <c r="G8" s="13">
        <v>280900</v>
      </c>
      <c r="H8" s="13">
        <v>266900</v>
      </c>
      <c r="I8" s="13">
        <v>244800</v>
      </c>
      <c r="J8" s="13">
        <v>232300</v>
      </c>
      <c r="K8" s="13">
        <v>224700</v>
      </c>
    </row>
    <row r="9" spans="1:11" x14ac:dyDescent="0.2">
      <c r="C9" s="11" t="s">
        <v>22</v>
      </c>
      <c r="D9" s="13">
        <v>97200</v>
      </c>
      <c r="E9" s="13">
        <v>94900</v>
      </c>
      <c r="F9" s="13">
        <v>94300</v>
      </c>
      <c r="G9" s="13">
        <v>73300</v>
      </c>
      <c r="H9" s="13">
        <v>70200</v>
      </c>
      <c r="I9" s="13">
        <v>65500</v>
      </c>
      <c r="J9" s="13">
        <v>64500</v>
      </c>
      <c r="K9" s="13">
        <v>61400</v>
      </c>
    </row>
    <row r="10" spans="1:11" x14ac:dyDescent="0.2">
      <c r="C10" s="11" t="s">
        <v>23</v>
      </c>
      <c r="D10" s="13">
        <v>256500</v>
      </c>
      <c r="E10" s="13">
        <v>242200</v>
      </c>
      <c r="F10" s="13">
        <v>217200</v>
      </c>
      <c r="G10" s="13">
        <v>207600</v>
      </c>
      <c r="H10" s="13">
        <v>196700</v>
      </c>
      <c r="I10" s="13">
        <v>179300</v>
      </c>
      <c r="J10" s="13">
        <v>167800</v>
      </c>
      <c r="K10" s="13">
        <v>163300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62200</v>
      </c>
      <c r="F12" s="13">
        <v>61200</v>
      </c>
      <c r="G12" s="13">
        <v>52600</v>
      </c>
      <c r="H12" s="13">
        <v>51100</v>
      </c>
      <c r="I12" s="13">
        <v>45000</v>
      </c>
      <c r="J12" s="13">
        <v>42800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249500</v>
      </c>
      <c r="F17" s="13">
        <v>251100</v>
      </c>
      <c r="G17" s="13">
        <v>200100</v>
      </c>
      <c r="H17" s="13">
        <v>193000</v>
      </c>
      <c r="I17" s="13">
        <v>173600</v>
      </c>
      <c r="J17" s="13">
        <v>169300</v>
      </c>
      <c r="K17" s="13">
        <v>161600</v>
      </c>
    </row>
    <row r="18" spans="3:11" x14ac:dyDescent="0.2">
      <c r="C18" s="11" t="s">
        <v>30</v>
      </c>
      <c r="D18" s="13">
        <v>90100</v>
      </c>
      <c r="E18" s="13">
        <v>87600</v>
      </c>
      <c r="F18" s="13">
        <v>60400</v>
      </c>
      <c r="G18" s="13">
        <v>80800</v>
      </c>
      <c r="H18" s="13">
        <v>73900</v>
      </c>
      <c r="I18" s="13">
        <v>71200</v>
      </c>
      <c r="J18" s="13">
        <v>63000</v>
      </c>
      <c r="K18" s="13">
        <v>63100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3400</v>
      </c>
      <c r="F20" s="13">
        <v>4900</v>
      </c>
      <c r="G20" s="13">
        <v>9200</v>
      </c>
      <c r="H20" s="13">
        <v>7300</v>
      </c>
      <c r="I20" s="13">
        <v>6100</v>
      </c>
      <c r="J20" s="13">
        <v>5700</v>
      </c>
      <c r="K20" s="13">
        <v>4600</v>
      </c>
    </row>
    <row r="21" spans="3:11" x14ac:dyDescent="0.2">
      <c r="C21" s="11" t="s">
        <v>33</v>
      </c>
      <c r="D21" s="13">
        <v>100300</v>
      </c>
      <c r="E21" s="13">
        <v>98900</v>
      </c>
      <c r="F21" s="13">
        <v>76400</v>
      </c>
      <c r="G21" s="13">
        <v>95600</v>
      </c>
      <c r="H21" s="13">
        <v>86700</v>
      </c>
      <c r="I21" s="13">
        <v>82800</v>
      </c>
      <c r="J21" s="13">
        <v>72300</v>
      </c>
      <c r="K21" s="13">
        <v>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93000</v>
      </c>
      <c r="E23" s="13">
        <v>91000</v>
      </c>
      <c r="F23" s="13">
        <v>65200</v>
      </c>
      <c r="G23" s="13">
        <v>89900</v>
      </c>
      <c r="H23" s="13">
        <v>81200</v>
      </c>
      <c r="I23" s="13">
        <v>77300</v>
      </c>
      <c r="J23" s="13">
        <v>68700</v>
      </c>
      <c r="K23" s="13">
        <v>67700</v>
      </c>
    </row>
    <row r="24" spans="3:11" x14ac:dyDescent="0.2">
      <c r="C24" s="11" t="s">
        <v>36</v>
      </c>
      <c r="D24" s="13">
        <v>-600</v>
      </c>
      <c r="E24" s="13">
        <v>4400</v>
      </c>
      <c r="F24" s="13">
        <v>-900</v>
      </c>
      <c r="G24" s="13">
        <v>7700</v>
      </c>
      <c r="H24" s="13">
        <v>1900</v>
      </c>
      <c r="I24" s="13">
        <v>3900</v>
      </c>
      <c r="J24" s="13">
        <v>-2500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93600</v>
      </c>
      <c r="E26" s="13">
        <v>86600</v>
      </c>
      <c r="F26" s="13">
        <v>66200</v>
      </c>
      <c r="G26" s="13">
        <v>82200</v>
      </c>
      <c r="H26" s="13">
        <v>79200</v>
      </c>
      <c r="I26" s="13">
        <v>73400</v>
      </c>
      <c r="J26" s="13">
        <v>71200</v>
      </c>
      <c r="K26" s="13">
        <v>64100</v>
      </c>
    </row>
    <row r="27" spans="3:11" x14ac:dyDescent="0.2">
      <c r="C27" s="11" t="s">
        <v>38</v>
      </c>
      <c r="D27" s="13">
        <v>93600</v>
      </c>
      <c r="E27" s="13">
        <v>86600</v>
      </c>
      <c r="F27" s="13">
        <v>66200</v>
      </c>
      <c r="G27" s="13">
        <v>82200</v>
      </c>
      <c r="H27" s="13">
        <v>79200</v>
      </c>
      <c r="I27" s="13">
        <v>73400</v>
      </c>
      <c r="J27" s="13">
        <v>71200</v>
      </c>
      <c r="K27" s="13">
        <v>64100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-3400</v>
      </c>
      <c r="F32" s="13">
        <v>-4900</v>
      </c>
      <c r="G32" s="13">
        <v>-9200</v>
      </c>
      <c r="H32" s="13">
        <v>-7300</v>
      </c>
      <c r="I32" s="13">
        <v>-6100</v>
      </c>
      <c r="J32" s="13">
        <v>-5700</v>
      </c>
      <c r="K32" s="13">
        <v>-4600</v>
      </c>
    </row>
    <row r="33" spans="2:11" x14ac:dyDescent="0.2">
      <c r="C33" s="11" t="s">
        <v>44</v>
      </c>
      <c r="D33" s="13">
        <v>93600</v>
      </c>
      <c r="E33" s="13">
        <v>86600</v>
      </c>
      <c r="F33" s="13">
        <v>66200</v>
      </c>
      <c r="G33" s="13">
        <v>82200</v>
      </c>
      <c r="H33" s="13">
        <v>79200</v>
      </c>
      <c r="I33" s="13">
        <v>73400</v>
      </c>
      <c r="J33" s="13">
        <v>71200</v>
      </c>
      <c r="K33" s="13">
        <v>64100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93600</v>
      </c>
      <c r="E35" s="13">
        <v>86600</v>
      </c>
      <c r="F35" s="13">
        <v>66200</v>
      </c>
      <c r="G35" s="13">
        <v>82200</v>
      </c>
      <c r="H35" s="13">
        <v>79200</v>
      </c>
      <c r="I35" s="13">
        <v>73400</v>
      </c>
      <c r="J35" s="13">
        <v>71200</v>
      </c>
      <c r="K35" s="13">
        <v>64100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795800</v>
      </c>
      <c r="E41" s="13">
        <v>720800</v>
      </c>
      <c r="F41" s="13">
        <v>476700</v>
      </c>
      <c r="G41" s="13">
        <v>892600</v>
      </c>
      <c r="H41" s="13">
        <v>827500</v>
      </c>
      <c r="I41" s="13">
        <v>748200</v>
      </c>
      <c r="J41" s="13">
        <v>551000</v>
      </c>
      <c r="K41" s="13">
        <v>467600</v>
      </c>
    </row>
    <row r="42" spans="2:11" x14ac:dyDescent="0.2">
      <c r="C42" s="11" t="s">
        <v>50</v>
      </c>
      <c r="D42" s="13">
        <v>699700</v>
      </c>
      <c r="E42" s="13">
        <v>660200</v>
      </c>
      <c r="F42" s="13">
        <v>610000</v>
      </c>
      <c r="G42" s="13">
        <v>602400</v>
      </c>
      <c r="H42" s="13">
        <v>604700</v>
      </c>
      <c r="I42" s="13">
        <v>581500</v>
      </c>
      <c r="J42" s="13">
        <v>539200</v>
      </c>
      <c r="K42" s="13">
        <v>584300</v>
      </c>
    </row>
    <row r="43" spans="2:11" x14ac:dyDescent="0.2">
      <c r="C43" s="11" t="s">
        <v>51</v>
      </c>
      <c r="D43" s="13">
        <v>257500</v>
      </c>
      <c r="E43" s="13">
        <v>273200</v>
      </c>
      <c r="F43" s="13">
        <v>422500</v>
      </c>
      <c r="G43" s="13">
        <v>147800</v>
      </c>
      <c r="H43" s="13">
        <v>166800</v>
      </c>
      <c r="I43" s="13">
        <v>187500</v>
      </c>
      <c r="J43" s="13">
        <v>321600</v>
      </c>
      <c r="K43" s="13">
        <v>110000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32500</v>
      </c>
      <c r="E45" s="13">
        <v>21100</v>
      </c>
      <c r="F45" s="13">
        <v>21900</v>
      </c>
      <c r="G45" s="13">
        <v>15400</v>
      </c>
      <c r="H45" s="13">
        <v>21800</v>
      </c>
      <c r="I45" s="13">
        <v>20700</v>
      </c>
      <c r="J45" s="13">
        <v>21700</v>
      </c>
      <c r="K45" s="13">
        <v>21200</v>
      </c>
    </row>
    <row r="46" spans="2:11" x14ac:dyDescent="0.2">
      <c r="C46" s="11" t="s">
        <v>54</v>
      </c>
      <c r="D46" s="13">
        <v>1785400</v>
      </c>
      <c r="E46" s="13">
        <v>1675300</v>
      </c>
      <c r="F46" s="13">
        <v>1531100</v>
      </c>
      <c r="G46" s="13">
        <v>1658100</v>
      </c>
      <c r="H46" s="13">
        <v>1620800</v>
      </c>
      <c r="I46" s="13">
        <v>1537900</v>
      </c>
      <c r="J46" s="13">
        <v>1433400</v>
      </c>
      <c r="K46" s="13">
        <v>1183200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99800</v>
      </c>
      <c r="F48" s="13">
        <v>103900</v>
      </c>
      <c r="G48" s="13">
        <v>77300</v>
      </c>
      <c r="H48" s="13">
        <v>73300</v>
      </c>
      <c r="I48" s="13">
        <v>70800</v>
      </c>
      <c r="J48" s="13">
        <v>55000</v>
      </c>
      <c r="K48" s="13">
        <v>53600</v>
      </c>
    </row>
    <row r="49" spans="3:11" x14ac:dyDescent="0.2">
      <c r="C49" s="11" t="s">
        <v>57</v>
      </c>
      <c r="D49" s="13">
        <v>562900</v>
      </c>
      <c r="E49" s="13">
        <v>567900</v>
      </c>
      <c r="F49" s="13">
        <v>573100</v>
      </c>
      <c r="G49" s="13">
        <v>115800</v>
      </c>
      <c r="H49" s="13">
        <v>117200</v>
      </c>
      <c r="I49" s="13">
        <v>118800</v>
      </c>
      <c r="J49" s="13">
        <v>120300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</v>
      </c>
      <c r="E52" s="13">
        <v>61600</v>
      </c>
      <c r="F52" s="13">
        <v>63600</v>
      </c>
      <c r="G52" s="13">
        <v>49200</v>
      </c>
      <c r="H52" s="13">
        <v>48500</v>
      </c>
      <c r="I52" s="13">
        <v>48700</v>
      </c>
      <c r="J52" s="13">
        <v>45100</v>
      </c>
      <c r="K52" s="13">
        <v>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2516400</v>
      </c>
      <c r="E54" s="13">
        <v>2404600</v>
      </c>
      <c r="F54" s="13">
        <v>2271800</v>
      </c>
      <c r="G54" s="13">
        <v>1900400</v>
      </c>
      <c r="H54" s="13">
        <v>1859900</v>
      </c>
      <c r="I54" s="13">
        <v>1776100</v>
      </c>
      <c r="J54" s="13">
        <v>1653800</v>
      </c>
      <c r="K54" s="13">
        <v>1397300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15000</v>
      </c>
      <c r="F57" s="13">
        <v>19400</v>
      </c>
      <c r="G57" s="13">
        <v>9900</v>
      </c>
      <c r="H57" s="13">
        <v>8600</v>
      </c>
      <c r="I57" s="13">
        <v>8400</v>
      </c>
      <c r="J57" s="13">
        <v>9100</v>
      </c>
      <c r="K57" s="13">
        <v>10900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1100</v>
      </c>
      <c r="G58" s="13">
        <v>1000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484100</v>
      </c>
      <c r="E59" s="13">
        <v>534300</v>
      </c>
      <c r="F59" s="13">
        <v>530700</v>
      </c>
      <c r="G59" s="13">
        <v>296000</v>
      </c>
      <c r="H59" s="13">
        <v>373400</v>
      </c>
      <c r="I59" s="13">
        <v>403200</v>
      </c>
      <c r="J59" s="13">
        <v>391900</v>
      </c>
      <c r="K59" s="13">
        <v>225900</v>
      </c>
    </row>
    <row r="60" spans="3:11" x14ac:dyDescent="0.2">
      <c r="C60" s="11" t="s">
        <v>68</v>
      </c>
      <c r="D60" s="13">
        <v>501500</v>
      </c>
      <c r="E60" s="13">
        <v>550300</v>
      </c>
      <c r="F60" s="13">
        <v>551200</v>
      </c>
      <c r="G60" s="13">
        <v>306900</v>
      </c>
      <c r="H60" s="13">
        <v>382900</v>
      </c>
      <c r="I60" s="13">
        <v>412600</v>
      </c>
      <c r="J60" s="13">
        <v>401000</v>
      </c>
      <c r="K60" s="13">
        <v>236700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400</v>
      </c>
      <c r="G61" s="13">
        <v>600</v>
      </c>
      <c r="H61" s="13">
        <v>800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58200</v>
      </c>
      <c r="E62" s="13">
        <v>53200</v>
      </c>
      <c r="F62" s="13">
        <v>54600</v>
      </c>
      <c r="G62" s="13">
        <v>34400</v>
      </c>
      <c r="H62" s="13">
        <v>31100</v>
      </c>
      <c r="I62" s="13">
        <v>27300</v>
      </c>
      <c r="J62" s="13">
        <v>15000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559700</v>
      </c>
      <c r="E66" s="13">
        <v>603600</v>
      </c>
      <c r="F66" s="13">
        <v>606200</v>
      </c>
      <c r="G66" s="13">
        <v>341900</v>
      </c>
      <c r="H66" s="13">
        <v>414800</v>
      </c>
      <c r="I66" s="13">
        <v>441000</v>
      </c>
      <c r="J66" s="13">
        <v>416000</v>
      </c>
      <c r="K66" s="13">
        <v>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1099800</v>
      </c>
      <c r="E72" s="13">
        <v>1006200</v>
      </c>
      <c r="F72" s="13">
        <v>919700</v>
      </c>
      <c r="G72" s="13">
        <v>853500</v>
      </c>
      <c r="H72" s="13">
        <v>771200</v>
      </c>
      <c r="I72" s="13">
        <v>692000</v>
      </c>
      <c r="J72" s="13">
        <v>619200</v>
      </c>
      <c r="K72" s="13">
        <v>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1956700</v>
      </c>
      <c r="E76" s="13">
        <v>1801000</v>
      </c>
      <c r="F76" s="13">
        <v>1665600</v>
      </c>
      <c r="G76" s="13">
        <v>1558600</v>
      </c>
      <c r="H76" s="13">
        <v>1445000</v>
      </c>
      <c r="I76" s="13">
        <v>1335100</v>
      </c>
      <c r="J76" s="13">
        <v>1237700</v>
      </c>
      <c r="K76" s="13">
        <v>1138300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93600</v>
      </c>
      <c r="E81" s="13">
        <v>86600</v>
      </c>
      <c r="F81" s="13">
        <v>66200</v>
      </c>
      <c r="G81" s="13">
        <v>82200</v>
      </c>
      <c r="H81" s="13">
        <v>79200</v>
      </c>
      <c r="I81" s="13">
        <v>73400</v>
      </c>
      <c r="J81" s="13">
        <v>71200</v>
      </c>
      <c r="K81" s="13">
        <v>64100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7900</v>
      </c>
      <c r="F83" s="13">
        <v>11200</v>
      </c>
      <c r="G83" s="13">
        <v>5600</v>
      </c>
      <c r="H83" s="13">
        <v>5600</v>
      </c>
      <c r="I83" s="13">
        <v>5400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105300</v>
      </c>
      <c r="E89" s="13">
        <v>282200</v>
      </c>
      <c r="F89" s="13">
        <v>39100</v>
      </c>
      <c r="G89" s="13">
        <v>61500</v>
      </c>
      <c r="H89" s="13">
        <v>100500</v>
      </c>
      <c r="I89" s="13">
        <v>236300</v>
      </c>
      <c r="J89" s="13">
        <v>31900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100</v>
      </c>
      <c r="G91" s="13">
        <v>-900</v>
      </c>
      <c r="H91" s="13">
        <v>-1100</v>
      </c>
      <c r="I91" s="13">
        <v>-1200</v>
      </c>
      <c r="J91" s="13">
        <v>-2900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-48200</v>
      </c>
      <c r="F94" s="13">
        <v>-455300</v>
      </c>
      <c r="G94" s="13">
        <v>2700</v>
      </c>
      <c r="H94" s="13">
        <v>-22800</v>
      </c>
      <c r="I94" s="13">
        <v>-41500</v>
      </c>
      <c r="J94" s="13">
        <v>43800</v>
      </c>
      <c r="K94" s="13">
        <v>-89400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9500</v>
      </c>
      <c r="F100" s="13">
        <v>2100</v>
      </c>
      <c r="G100" s="13">
        <v>1400</v>
      </c>
      <c r="H100" s="13">
        <v>3400</v>
      </c>
      <c r="I100" s="13">
        <v>3100</v>
      </c>
      <c r="J100" s="13">
        <v>6200</v>
      </c>
      <c r="K100" s="13">
        <v>4900</v>
      </c>
    </row>
    <row r="101" spans="3:11" x14ac:dyDescent="0.2">
      <c r="C101" s="11" t="s">
        <v>19</v>
      </c>
      <c r="D101" s="13">
        <v>2700</v>
      </c>
      <c r="E101" s="13">
        <v>500</v>
      </c>
      <c r="F101" s="13">
        <v>100</v>
      </c>
      <c r="G101" s="13">
        <v>-500</v>
      </c>
      <c r="H101" s="13">
        <v>-1700</v>
      </c>
      <c r="I101" s="13">
        <v>-700</v>
      </c>
      <c r="J101" s="13">
        <v>1500</v>
      </c>
      <c r="K101" s="13">
        <v>-1200</v>
      </c>
    </row>
    <row r="102" spans="3:11" x14ac:dyDescent="0.2">
      <c r="C102" s="11" t="s">
        <v>20</v>
      </c>
      <c r="D102" s="13">
        <v>73100</v>
      </c>
      <c r="E102" s="13">
        <v>244000</v>
      </c>
      <c r="F102" s="13">
        <v>-414000</v>
      </c>
      <c r="G102" s="13">
        <v>65100</v>
      </c>
      <c r="H102" s="13">
        <v>79300</v>
      </c>
      <c r="I102" s="13">
        <v>197200</v>
      </c>
      <c r="J102" s="13">
        <v>83300</v>
      </c>
      <c r="K102" s="13">
        <v>-44100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4600</v>
      </c>
      <c r="E8" s="13">
        <v>4200</v>
      </c>
      <c r="F8" s="13">
        <v>8200</v>
      </c>
      <c r="G8" s="13">
        <v>1900</v>
      </c>
      <c r="H8" s="13">
        <v>2100</v>
      </c>
      <c r="I8" s="13">
        <v>2100</v>
      </c>
      <c r="J8" s="13">
        <v>2300</v>
      </c>
      <c r="K8" s="13">
        <v>2000</v>
      </c>
    </row>
    <row r="9" spans="1:11" x14ac:dyDescent="0.2">
      <c r="C9" s="11" t="s">
        <v>22</v>
      </c>
      <c r="D9" s="13">
        <v>4000</v>
      </c>
      <c r="E9" s="13">
        <v>4000</v>
      </c>
      <c r="F9" s="13">
        <v>7700</v>
      </c>
      <c r="G9" s="13">
        <v>1800</v>
      </c>
      <c r="H9" s="13">
        <v>1600</v>
      </c>
      <c r="I9" s="13">
        <v>1500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500</v>
      </c>
      <c r="G10" s="13">
        <v>100</v>
      </c>
      <c r="H10" s="13">
        <v>500</v>
      </c>
      <c r="I10" s="13">
        <v>600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8100</v>
      </c>
      <c r="G17" s="13">
        <v>2500</v>
      </c>
      <c r="H17" s="13">
        <v>1900</v>
      </c>
      <c r="I17" s="13">
        <v>1900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100</v>
      </c>
      <c r="G18" s="13">
        <v>-600</v>
      </c>
      <c r="H18" s="13">
        <v>200</v>
      </c>
      <c r="I18" s="13">
        <v>200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300</v>
      </c>
      <c r="G21" s="13">
        <v>-500</v>
      </c>
      <c r="H21" s="13">
        <v>200</v>
      </c>
      <c r="I21" s="13">
        <v>200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-100</v>
      </c>
      <c r="F23" s="13">
        <v>100</v>
      </c>
      <c r="G23" s="13">
        <v>-600</v>
      </c>
      <c r="H23" s="13">
        <v>200</v>
      </c>
      <c r="I23" s="13">
        <v>200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100</v>
      </c>
      <c r="G26" s="13">
        <v>-600</v>
      </c>
      <c r="H26" s="13">
        <v>200</v>
      </c>
      <c r="I26" s="13">
        <v>200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100</v>
      </c>
      <c r="G27" s="13">
        <v>-600</v>
      </c>
      <c r="H27" s="13">
        <v>200</v>
      </c>
      <c r="I27" s="13">
        <v>200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100</v>
      </c>
      <c r="G33" s="13">
        <v>-600</v>
      </c>
      <c r="H33" s="13">
        <v>200</v>
      </c>
      <c r="I33" s="13">
        <v>200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100</v>
      </c>
      <c r="G35" s="13">
        <v>-600</v>
      </c>
      <c r="H35" s="13">
        <v>200</v>
      </c>
      <c r="I35" s="13">
        <v>200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500</v>
      </c>
      <c r="G41" s="13">
        <v>200</v>
      </c>
      <c r="H41" s="13">
        <v>200</v>
      </c>
      <c r="I41" s="13">
        <v>100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3000</v>
      </c>
      <c r="F43" s="13">
        <v>2200</v>
      </c>
      <c r="G43" s="13">
        <v>1600</v>
      </c>
      <c r="H43" s="13">
        <v>2000</v>
      </c>
      <c r="I43" s="13">
        <v>2200</v>
      </c>
      <c r="J43" s="13">
        <v>2100</v>
      </c>
      <c r="K43" s="13">
        <v>1300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3600</v>
      </c>
      <c r="E46" s="13">
        <v>4000</v>
      </c>
      <c r="F46" s="13">
        <v>2900</v>
      </c>
      <c r="G46" s="13">
        <v>2000</v>
      </c>
      <c r="H46" s="13">
        <v>2300</v>
      </c>
      <c r="I46" s="13">
        <v>2400</v>
      </c>
      <c r="J46" s="13">
        <v>2400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1200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4800</v>
      </c>
      <c r="F54" s="13">
        <v>3900</v>
      </c>
      <c r="G54" s="13">
        <v>3500</v>
      </c>
      <c r="H54" s="13">
        <v>3000</v>
      </c>
      <c r="I54" s="13">
        <v>3100</v>
      </c>
      <c r="J54" s="13">
        <v>3100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1500</v>
      </c>
      <c r="G57" s="13">
        <v>700</v>
      </c>
      <c r="H57" s="13">
        <v>500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1100</v>
      </c>
      <c r="G59" s="13">
        <v>1200</v>
      </c>
      <c r="H59" s="13">
        <v>800</v>
      </c>
      <c r="I59" s="13">
        <v>1000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2600</v>
      </c>
      <c r="G60" s="13">
        <v>1900</v>
      </c>
      <c r="H60" s="13">
        <v>1300</v>
      </c>
      <c r="I60" s="13">
        <v>1700</v>
      </c>
      <c r="J60" s="13">
        <v>1900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3700</v>
      </c>
      <c r="F66" s="13">
        <v>2700</v>
      </c>
      <c r="G66" s="13">
        <v>2400</v>
      </c>
      <c r="H66" s="13">
        <v>1300</v>
      </c>
      <c r="I66" s="13">
        <v>1700</v>
      </c>
      <c r="J66" s="13">
        <v>1900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400</v>
      </c>
      <c r="F72" s="13">
        <v>500</v>
      </c>
      <c r="G72" s="13">
        <v>300</v>
      </c>
      <c r="H72" s="13">
        <v>900</v>
      </c>
      <c r="I72" s="13">
        <v>700</v>
      </c>
      <c r="J72" s="13">
        <v>600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1100</v>
      </c>
      <c r="F76" s="13">
        <v>1200</v>
      </c>
      <c r="G76" s="13">
        <v>1100</v>
      </c>
      <c r="H76" s="13">
        <v>1600</v>
      </c>
      <c r="I76" s="13">
        <v>1400</v>
      </c>
      <c r="J76" s="13">
        <v>1200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100</v>
      </c>
      <c r="G81" s="13">
        <v>-600</v>
      </c>
      <c r="H81" s="13">
        <v>200</v>
      </c>
      <c r="I81" s="13">
        <v>200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400</v>
      </c>
      <c r="F89" s="13">
        <v>400</v>
      </c>
      <c r="G89" s="13">
        <v>100</v>
      </c>
      <c r="H89" s="13">
        <v>0</v>
      </c>
      <c r="I89" s="13">
        <v>-100</v>
      </c>
      <c r="J89" s="13">
        <v>-500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300</v>
      </c>
      <c r="F102" s="13">
        <v>200</v>
      </c>
      <c r="G102" s="13">
        <v>100</v>
      </c>
      <c r="H102" s="13">
        <v>100</v>
      </c>
      <c r="I102" s="13">
        <v>-100</v>
      </c>
      <c r="J102" s="13">
        <v>-600</v>
      </c>
      <c r="K102" s="13">
        <v>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41300</v>
      </c>
      <c r="E8" s="13">
        <v>39900</v>
      </c>
      <c r="F8" s="13">
        <v>47300</v>
      </c>
      <c r="G8" s="13">
        <v>45600</v>
      </c>
      <c r="H8" s="13">
        <v>40400</v>
      </c>
      <c r="I8" s="13">
        <v>37700</v>
      </c>
      <c r="J8" s="13">
        <v>38100</v>
      </c>
      <c r="K8" s="13">
        <v>33600</v>
      </c>
    </row>
    <row r="9" spans="1:11" x14ac:dyDescent="0.2">
      <c r="C9" s="11" t="s">
        <v>22</v>
      </c>
      <c r="D9" s="13">
        <v>2200</v>
      </c>
      <c r="E9" s="13">
        <v>1800</v>
      </c>
      <c r="F9" s="13">
        <v>2200</v>
      </c>
      <c r="G9" s="13">
        <v>1900</v>
      </c>
      <c r="H9" s="13">
        <v>2000</v>
      </c>
      <c r="I9" s="13">
        <v>1600</v>
      </c>
      <c r="J9" s="13">
        <v>1900</v>
      </c>
      <c r="K9" s="13">
        <v>1800</v>
      </c>
    </row>
    <row r="10" spans="1:11" x14ac:dyDescent="0.2">
      <c r="C10" s="11" t="s">
        <v>23</v>
      </c>
      <c r="D10" s="13">
        <v>39100</v>
      </c>
      <c r="E10" s="13">
        <v>38100</v>
      </c>
      <c r="F10" s="13">
        <v>45100</v>
      </c>
      <c r="G10" s="13">
        <v>43700</v>
      </c>
      <c r="H10" s="13">
        <v>38400</v>
      </c>
      <c r="I10" s="13">
        <v>36100</v>
      </c>
      <c r="J10" s="13">
        <v>36200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1500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13800</v>
      </c>
      <c r="F17" s="13">
        <v>13200</v>
      </c>
      <c r="G17" s="13">
        <v>9400</v>
      </c>
      <c r="H17" s="13">
        <v>8600</v>
      </c>
      <c r="I17" s="13">
        <v>8500</v>
      </c>
      <c r="J17" s="13">
        <v>8800</v>
      </c>
      <c r="K17" s="13">
        <v>8700</v>
      </c>
    </row>
    <row r="18" spans="3:11" x14ac:dyDescent="0.2">
      <c r="C18" s="11" t="s">
        <v>30</v>
      </c>
      <c r="D18" s="13">
        <v>30200</v>
      </c>
      <c r="E18" s="13">
        <v>26100</v>
      </c>
      <c r="F18" s="13">
        <v>34100</v>
      </c>
      <c r="G18" s="13">
        <v>36200</v>
      </c>
      <c r="H18" s="13">
        <v>31800</v>
      </c>
      <c r="I18" s="13">
        <v>29200</v>
      </c>
      <c r="J18" s="13">
        <v>29300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-1200</v>
      </c>
      <c r="G20" s="13">
        <v>-1300</v>
      </c>
      <c r="H20" s="13">
        <v>-400</v>
      </c>
      <c r="I20" s="13">
        <v>-500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29600</v>
      </c>
      <c r="E21" s="13">
        <v>26000</v>
      </c>
      <c r="F21" s="13">
        <v>33200</v>
      </c>
      <c r="G21" s="13">
        <v>35300</v>
      </c>
      <c r="H21" s="13">
        <v>31700</v>
      </c>
      <c r="I21" s="13">
        <v>29000</v>
      </c>
      <c r="J21" s="13">
        <v>29400</v>
      </c>
      <c r="K21" s="13">
        <v>24900</v>
      </c>
    </row>
    <row r="22" spans="3:11" x14ac:dyDescent="0.2">
      <c r="C22" s="11" t="s">
        <v>34</v>
      </c>
      <c r="D22" s="13">
        <v>24300</v>
      </c>
      <c r="E22" s="13">
        <v>23100</v>
      </c>
      <c r="F22" s="13">
        <v>29200</v>
      </c>
      <c r="G22" s="13">
        <v>26800</v>
      </c>
      <c r="H22" s="13">
        <v>25700</v>
      </c>
      <c r="I22" s="13">
        <v>23700</v>
      </c>
      <c r="J22" s="13">
        <v>22400</v>
      </c>
      <c r="K22" s="13">
        <v>21100</v>
      </c>
    </row>
    <row r="23" spans="3:11" x14ac:dyDescent="0.2">
      <c r="C23" s="11" t="s">
        <v>35</v>
      </c>
      <c r="D23" s="13">
        <v>5000</v>
      </c>
      <c r="E23" s="13">
        <v>2600</v>
      </c>
      <c r="F23" s="13">
        <v>3700</v>
      </c>
      <c r="G23" s="13">
        <v>8100</v>
      </c>
      <c r="H23" s="13">
        <v>5700</v>
      </c>
      <c r="I23" s="13">
        <v>5000</v>
      </c>
      <c r="J23" s="13">
        <v>6600</v>
      </c>
      <c r="K23" s="13">
        <v>3400</v>
      </c>
    </row>
    <row r="24" spans="3:11" x14ac:dyDescent="0.2">
      <c r="C24" s="11" t="s">
        <v>36</v>
      </c>
      <c r="D24" s="13">
        <v>1500</v>
      </c>
      <c r="E24" s="13">
        <v>500</v>
      </c>
      <c r="F24" s="13">
        <v>1100</v>
      </c>
      <c r="G24" s="13">
        <v>3000</v>
      </c>
      <c r="H24" s="13">
        <v>1800</v>
      </c>
      <c r="I24" s="13">
        <v>1400</v>
      </c>
      <c r="J24" s="13">
        <v>1900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2100</v>
      </c>
      <c r="F26" s="13">
        <v>2600</v>
      </c>
      <c r="G26" s="13">
        <v>5200</v>
      </c>
      <c r="H26" s="13">
        <v>3900</v>
      </c>
      <c r="I26" s="13">
        <v>3500</v>
      </c>
      <c r="J26" s="13">
        <v>4700</v>
      </c>
      <c r="K26" s="13">
        <v>-1000</v>
      </c>
    </row>
    <row r="27" spans="3:11" x14ac:dyDescent="0.2">
      <c r="C27" s="11" t="s">
        <v>38</v>
      </c>
      <c r="D27" s="13">
        <v>3500</v>
      </c>
      <c r="E27" s="13">
        <v>-46800</v>
      </c>
      <c r="F27" s="13">
        <v>2600</v>
      </c>
      <c r="G27" s="13">
        <v>5200</v>
      </c>
      <c r="H27" s="13">
        <v>3900</v>
      </c>
      <c r="I27" s="13">
        <v>3500</v>
      </c>
      <c r="J27" s="13">
        <v>4700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1200</v>
      </c>
      <c r="G32" s="13">
        <v>1300</v>
      </c>
      <c r="H32" s="13">
        <v>400</v>
      </c>
      <c r="I32" s="13">
        <v>500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3500</v>
      </c>
      <c r="E33" s="13">
        <v>-46800</v>
      </c>
      <c r="F33" s="13">
        <v>2600</v>
      </c>
      <c r="G33" s="13">
        <v>5200</v>
      </c>
      <c r="H33" s="13">
        <v>3900</v>
      </c>
      <c r="I33" s="13">
        <v>3500</v>
      </c>
      <c r="J33" s="13">
        <v>4700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-46800</v>
      </c>
      <c r="F35" s="13">
        <v>2600</v>
      </c>
      <c r="G35" s="13">
        <v>5200</v>
      </c>
      <c r="H35" s="13">
        <v>3900</v>
      </c>
      <c r="I35" s="13">
        <v>3500</v>
      </c>
      <c r="J35" s="13">
        <v>4700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9800</v>
      </c>
      <c r="F41" s="13">
        <v>7600</v>
      </c>
      <c r="G41" s="13">
        <v>21500</v>
      </c>
      <c r="H41" s="13">
        <v>8800</v>
      </c>
      <c r="I41" s="13">
        <v>14100</v>
      </c>
      <c r="J41" s="13" t="s">
        <v>92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17800</v>
      </c>
      <c r="F43" s="13">
        <v>14500</v>
      </c>
      <c r="G43" s="13">
        <v>13300</v>
      </c>
      <c r="H43" s="13">
        <v>12500</v>
      </c>
      <c r="I43" s="13">
        <v>11300</v>
      </c>
      <c r="J43" s="13" t="s">
        <v>92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2049300</v>
      </c>
      <c r="E47" s="13">
        <v>2117800</v>
      </c>
      <c r="F47" s="13">
        <v>2189000</v>
      </c>
      <c r="G47" s="13">
        <v>2135200</v>
      </c>
      <c r="H47" s="13">
        <v>1995200</v>
      </c>
      <c r="I47" s="13">
        <v>1806000</v>
      </c>
      <c r="J47" s="13" t="s">
        <v>92</v>
      </c>
      <c r="K47" s="13">
        <v>1690800</v>
      </c>
    </row>
    <row r="48" spans="2:11" x14ac:dyDescent="0.2">
      <c r="C48" s="11" t="s">
        <v>56</v>
      </c>
      <c r="D48" s="13">
        <v>4400</v>
      </c>
      <c r="E48" s="13">
        <v>4700</v>
      </c>
      <c r="F48" s="13">
        <v>5000</v>
      </c>
      <c r="G48" s="13">
        <v>4700</v>
      </c>
      <c r="H48" s="13">
        <v>4900</v>
      </c>
      <c r="I48" s="13">
        <v>5000</v>
      </c>
      <c r="J48" s="13" t="s">
        <v>92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12300</v>
      </c>
      <c r="F52" s="13">
        <v>14600</v>
      </c>
      <c r="G52" s="13">
        <v>14400</v>
      </c>
      <c r="H52" s="13">
        <v>9700</v>
      </c>
      <c r="I52" s="13">
        <v>7200</v>
      </c>
      <c r="J52" s="13" t="s">
        <v>92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2126900</v>
      </c>
      <c r="E54" s="13">
        <v>2187100</v>
      </c>
      <c r="F54" s="13">
        <v>2257400</v>
      </c>
      <c r="G54" s="13">
        <v>2214800</v>
      </c>
      <c r="H54" s="13">
        <v>2064500</v>
      </c>
      <c r="I54" s="13">
        <v>1873600</v>
      </c>
      <c r="J54" s="13" t="s">
        <v>92</v>
      </c>
      <c r="K54" s="13">
        <v>1735200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61900</v>
      </c>
      <c r="E57" s="13">
        <v>55900</v>
      </c>
      <c r="F57" s="13">
        <v>58600</v>
      </c>
      <c r="G57" s="13">
        <v>56100</v>
      </c>
      <c r="H57" s="13">
        <v>41800</v>
      </c>
      <c r="I57" s="13">
        <v>30700</v>
      </c>
      <c r="J57" s="13" t="s">
        <v>92</v>
      </c>
      <c r="K57" s="13">
        <v>26800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1765200</v>
      </c>
      <c r="E61" s="13">
        <v>1835100</v>
      </c>
      <c r="F61" s="13">
        <v>1948300</v>
      </c>
      <c r="G61" s="13">
        <v>2005800</v>
      </c>
      <c r="H61" s="13">
        <v>1872100</v>
      </c>
      <c r="I61" s="13">
        <v>1668500</v>
      </c>
      <c r="J61" s="13">
        <v>0</v>
      </c>
      <c r="K61" s="13">
        <v>1545200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1827100</v>
      </c>
      <c r="E66" s="13">
        <v>1891000</v>
      </c>
      <c r="F66" s="13">
        <v>2006900</v>
      </c>
      <c r="G66" s="13">
        <v>2061900</v>
      </c>
      <c r="H66" s="13">
        <v>1913900</v>
      </c>
      <c r="I66" s="13">
        <v>1699100</v>
      </c>
      <c r="J66" s="13" t="s">
        <v>92</v>
      </c>
      <c r="K66" s="13">
        <v>1572000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90000</v>
      </c>
      <c r="E70" s="13">
        <v>90000</v>
      </c>
      <c r="F70" s="13">
        <v>0</v>
      </c>
      <c r="G70" s="13">
        <v>0</v>
      </c>
      <c r="H70" s="13">
        <v>0</v>
      </c>
      <c r="I70" s="13">
        <v>27400</v>
      </c>
      <c r="J70" s="13">
        <v>0</v>
      </c>
      <c r="K70" s="13">
        <v>26500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5600</v>
      </c>
      <c r="E72" s="13">
        <v>2100</v>
      </c>
      <c r="F72" s="13">
        <v>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209800</v>
      </c>
      <c r="E76" s="13">
        <v>206000</v>
      </c>
      <c r="F76" s="13">
        <v>250400</v>
      </c>
      <c r="G76" s="13">
        <v>152800</v>
      </c>
      <c r="H76" s="13">
        <v>150600</v>
      </c>
      <c r="I76" s="13">
        <v>147000</v>
      </c>
      <c r="J76" s="13" t="s">
        <v>92</v>
      </c>
      <c r="K76" s="13">
        <v>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-46800</v>
      </c>
      <c r="F81" s="13">
        <v>2600</v>
      </c>
      <c r="G81" s="13">
        <v>5200</v>
      </c>
      <c r="H81" s="13">
        <v>3900</v>
      </c>
      <c r="I81" s="13">
        <v>3500</v>
      </c>
      <c r="J81" s="13">
        <v>4700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22400</v>
      </c>
      <c r="F89" s="13">
        <v>1400</v>
      </c>
      <c r="G89" s="13">
        <v>-28100</v>
      </c>
      <c r="H89" s="13">
        <v>-86400</v>
      </c>
      <c r="I89" s="13">
        <v>-30400</v>
      </c>
      <c r="J89" s="13">
        <v>39600</v>
      </c>
      <c r="K89" s="13">
        <v>-51400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-500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70600</v>
      </c>
      <c r="E94" s="13">
        <v>54800</v>
      </c>
      <c r="F94" s="13">
        <v>-52100</v>
      </c>
      <c r="G94" s="13">
        <v>-86900</v>
      </c>
      <c r="H94" s="13">
        <v>-91100</v>
      </c>
      <c r="I94" s="13">
        <v>-76000</v>
      </c>
      <c r="J94" s="13">
        <v>-52000</v>
      </c>
      <c r="K94" s="13">
        <v>-70800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-73800</v>
      </c>
      <c r="E100" s="13">
        <v>-72700</v>
      </c>
      <c r="F100" s="13">
        <v>35300</v>
      </c>
      <c r="G100" s="13">
        <v>130600</v>
      </c>
      <c r="H100" s="13">
        <v>173800</v>
      </c>
      <c r="I100" s="13">
        <v>103100</v>
      </c>
      <c r="J100" s="13">
        <v>14600</v>
      </c>
      <c r="K100" s="13">
        <v>104300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4400</v>
      </c>
      <c r="F102" s="13">
        <v>-15400</v>
      </c>
      <c r="G102" s="13">
        <v>15600</v>
      </c>
      <c r="H102" s="13">
        <v>-3600</v>
      </c>
      <c r="I102" s="13">
        <v>-3300</v>
      </c>
      <c r="J102" s="13">
        <v>2300</v>
      </c>
      <c r="K102" s="13">
        <v>-17900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7527700</v>
      </c>
      <c r="E8" s="13">
        <v>14847200</v>
      </c>
      <c r="F8" s="13">
        <v>7984600</v>
      </c>
      <c r="G8" s="13">
        <v>16585100</v>
      </c>
      <c r="H8" s="13">
        <v>7703600</v>
      </c>
      <c r="I8" s="13">
        <v>15938000</v>
      </c>
      <c r="J8" s="13">
        <v>8116200</v>
      </c>
      <c r="K8" s="13">
        <v>15985300</v>
      </c>
    </row>
    <row r="9" spans="1:11" x14ac:dyDescent="0.2">
      <c r="C9" s="11" t="s">
        <v>22</v>
      </c>
      <c r="D9" s="13" t="s">
        <v>92</v>
      </c>
      <c r="E9" s="13">
        <v>12698000</v>
      </c>
      <c r="F9" s="13" t="s">
        <v>92</v>
      </c>
      <c r="G9" s="13">
        <v>13818300</v>
      </c>
      <c r="H9" s="13" t="s">
        <v>92</v>
      </c>
      <c r="I9" s="13">
        <v>13152900</v>
      </c>
      <c r="J9" s="13" t="s">
        <v>92</v>
      </c>
      <c r="K9" s="13">
        <v>13252500</v>
      </c>
    </row>
    <row r="10" spans="1:11" x14ac:dyDescent="0.2">
      <c r="C10" s="11" t="s">
        <v>23</v>
      </c>
      <c r="D10" s="13" t="s">
        <v>92</v>
      </c>
      <c r="E10" s="13">
        <v>2149200</v>
      </c>
      <c r="F10" s="13" t="s">
        <v>92</v>
      </c>
      <c r="G10" s="13">
        <v>2766800</v>
      </c>
      <c r="H10" s="13" t="s">
        <v>92</v>
      </c>
      <c r="I10" s="13">
        <v>2785100</v>
      </c>
      <c r="J10" s="13" t="s">
        <v>92</v>
      </c>
      <c r="K10" s="13">
        <v>2732800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146500</v>
      </c>
      <c r="E14" s="13">
        <v>150600</v>
      </c>
      <c r="F14" s="13">
        <v>72800</v>
      </c>
      <c r="G14" s="13">
        <v>295900</v>
      </c>
      <c r="H14" s="13">
        <v>83900</v>
      </c>
      <c r="I14" s="13">
        <v>191200</v>
      </c>
      <c r="J14" s="13">
        <v>81300</v>
      </c>
      <c r="K14" s="13">
        <v>266200</v>
      </c>
    </row>
    <row r="15" spans="1:11" x14ac:dyDescent="0.2">
      <c r="C15" s="11" t="s">
        <v>28</v>
      </c>
      <c r="D15" s="13">
        <v>796100</v>
      </c>
      <c r="E15" s="13" t="s">
        <v>92</v>
      </c>
      <c r="F15" s="13">
        <v>640400</v>
      </c>
      <c r="G15" s="13" t="s">
        <v>92</v>
      </c>
      <c r="H15" s="13">
        <v>626400</v>
      </c>
      <c r="I15" s="13" t="s">
        <v>92</v>
      </c>
      <c r="J15" s="13">
        <v>617000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14545400</v>
      </c>
      <c r="F17" s="13" t="s">
        <v>92</v>
      </c>
      <c r="G17" s="13">
        <v>15873500</v>
      </c>
      <c r="H17" s="13" t="s">
        <v>92</v>
      </c>
      <c r="I17" s="13">
        <v>15052700</v>
      </c>
      <c r="J17" s="13" t="s">
        <v>92</v>
      </c>
      <c r="K17" s="13">
        <v>15206000</v>
      </c>
    </row>
    <row r="18" spans="3:11" x14ac:dyDescent="0.2">
      <c r="C18" s="11" t="s">
        <v>30</v>
      </c>
      <c r="D18" s="13" t="s">
        <v>92</v>
      </c>
      <c r="E18" s="13">
        <v>301800</v>
      </c>
      <c r="F18" s="13" t="s">
        <v>92</v>
      </c>
      <c r="G18" s="13">
        <v>711600</v>
      </c>
      <c r="H18" s="13" t="s">
        <v>92</v>
      </c>
      <c r="I18" s="13">
        <v>885300</v>
      </c>
      <c r="J18" s="13" t="s">
        <v>92</v>
      </c>
      <c r="K18" s="13">
        <v>779300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-82300</v>
      </c>
      <c r="F20" s="13" t="s">
        <v>92</v>
      </c>
      <c r="G20" s="13">
        <v>273700</v>
      </c>
      <c r="H20" s="13" t="s">
        <v>92</v>
      </c>
      <c r="I20" s="13">
        <v>-4300</v>
      </c>
      <c r="J20" s="13" t="s">
        <v>92</v>
      </c>
      <c r="K20" s="13">
        <v>-95900</v>
      </c>
    </row>
    <row r="21" spans="3:11" x14ac:dyDescent="0.2">
      <c r="C21" s="11" t="s">
        <v>33</v>
      </c>
      <c r="D21" s="13" t="s">
        <v>92</v>
      </c>
      <c r="E21" s="13">
        <v>1509400</v>
      </c>
      <c r="F21" s="13" t="s">
        <v>92</v>
      </c>
      <c r="G21" s="13">
        <v>2282900</v>
      </c>
      <c r="H21" s="13" t="s">
        <v>92</v>
      </c>
      <c r="I21" s="13">
        <v>2009400</v>
      </c>
      <c r="J21" s="13" t="s">
        <v>92</v>
      </c>
      <c r="K21" s="13">
        <v>1791100</v>
      </c>
    </row>
    <row r="22" spans="3:11" x14ac:dyDescent="0.2">
      <c r="C22" s="11" t="s">
        <v>34</v>
      </c>
      <c r="D22" s="13">
        <v>8000</v>
      </c>
      <c r="E22" s="13">
        <v>228000</v>
      </c>
      <c r="F22" s="13">
        <v>10900</v>
      </c>
      <c r="G22" s="13">
        <v>223700</v>
      </c>
      <c r="H22" s="13" t="s">
        <v>92</v>
      </c>
      <c r="I22" s="13">
        <v>241900</v>
      </c>
      <c r="J22" s="13" t="s">
        <v>92</v>
      </c>
      <c r="K22" s="13">
        <v>238500</v>
      </c>
    </row>
    <row r="23" spans="3:11" x14ac:dyDescent="0.2">
      <c r="C23" s="11" t="s">
        <v>35</v>
      </c>
      <c r="D23" s="13" t="s">
        <v>92</v>
      </c>
      <c r="E23" s="13">
        <v>-8500</v>
      </c>
      <c r="F23" s="13" t="s">
        <v>92</v>
      </c>
      <c r="G23" s="13">
        <v>761600</v>
      </c>
      <c r="H23" s="13" t="s">
        <v>92</v>
      </c>
      <c r="I23" s="13">
        <v>639100</v>
      </c>
      <c r="J23" s="13" t="s">
        <v>92</v>
      </c>
      <c r="K23" s="13">
        <v>444900</v>
      </c>
    </row>
    <row r="24" spans="3:11" x14ac:dyDescent="0.2">
      <c r="C24" s="11" t="s">
        <v>36</v>
      </c>
      <c r="D24" s="13">
        <v>50800</v>
      </c>
      <c r="E24" s="13">
        <v>66000</v>
      </c>
      <c r="F24" s="13">
        <v>74000</v>
      </c>
      <c r="G24" s="13">
        <v>238800</v>
      </c>
      <c r="H24" s="13" t="s">
        <v>92</v>
      </c>
      <c r="I24" s="13">
        <v>118300</v>
      </c>
      <c r="J24" s="13" t="s">
        <v>92</v>
      </c>
      <c r="K24" s="13">
        <v>90100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-74500</v>
      </c>
      <c r="F26" s="13" t="s">
        <v>92</v>
      </c>
      <c r="G26" s="13">
        <v>522900</v>
      </c>
      <c r="H26" s="13" t="s">
        <v>92</v>
      </c>
      <c r="I26" s="13">
        <v>520800</v>
      </c>
      <c r="J26" s="13" t="s">
        <v>92</v>
      </c>
      <c r="K26" s="13">
        <v>354800</v>
      </c>
    </row>
    <row r="27" spans="3:11" x14ac:dyDescent="0.2">
      <c r="C27" s="11" t="s">
        <v>38</v>
      </c>
      <c r="D27" s="13" t="s">
        <v>92</v>
      </c>
      <c r="E27" s="13">
        <v>-153800</v>
      </c>
      <c r="F27" s="13" t="s">
        <v>92</v>
      </c>
      <c r="G27" s="13">
        <v>465900</v>
      </c>
      <c r="H27" s="13" t="s">
        <v>92</v>
      </c>
      <c r="I27" s="13">
        <v>415400</v>
      </c>
      <c r="J27" s="13" t="s">
        <v>92</v>
      </c>
      <c r="K27" s="13">
        <v>179200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-10800</v>
      </c>
      <c r="F29" s="13" t="s">
        <v>92</v>
      </c>
      <c r="G29" s="13">
        <v>-114800</v>
      </c>
      <c r="H29" s="13" t="s">
        <v>92</v>
      </c>
      <c r="I29" s="13">
        <v>-19000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82300</v>
      </c>
      <c r="F32" s="13" t="s">
        <v>92</v>
      </c>
      <c r="G32" s="13">
        <v>-273700</v>
      </c>
      <c r="H32" s="13" t="s">
        <v>92</v>
      </c>
      <c r="I32" s="13">
        <v>4300</v>
      </c>
      <c r="J32" s="13" t="s">
        <v>92</v>
      </c>
      <c r="K32" s="13">
        <v>95900</v>
      </c>
    </row>
    <row r="33" spans="2:11" x14ac:dyDescent="0.2">
      <c r="C33" s="11" t="s">
        <v>44</v>
      </c>
      <c r="D33" s="13" t="s">
        <v>92</v>
      </c>
      <c r="E33" s="13">
        <v>-164600</v>
      </c>
      <c r="F33" s="13" t="s">
        <v>92</v>
      </c>
      <c r="G33" s="13">
        <v>351100</v>
      </c>
      <c r="H33" s="13" t="s">
        <v>92</v>
      </c>
      <c r="I33" s="13">
        <v>396400</v>
      </c>
      <c r="J33" s="13" t="s">
        <v>92</v>
      </c>
      <c r="K33" s="13">
        <v>177000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-164600</v>
      </c>
      <c r="F35" s="13" t="s">
        <v>92</v>
      </c>
      <c r="G35" s="13">
        <v>351100</v>
      </c>
      <c r="H35" s="13" t="s">
        <v>92</v>
      </c>
      <c r="I35" s="13">
        <v>396400</v>
      </c>
      <c r="J35" s="13" t="s">
        <v>92</v>
      </c>
      <c r="K35" s="13">
        <v>177000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8408000</v>
      </c>
      <c r="F41" s="13" t="s">
        <v>92</v>
      </c>
      <c r="G41" s="13">
        <v>6989800</v>
      </c>
      <c r="H41" s="13" t="s">
        <v>92</v>
      </c>
      <c r="I41" s="13">
        <v>4588000</v>
      </c>
      <c r="J41" s="13" t="s">
        <v>92</v>
      </c>
      <c r="K41" s="13">
        <v>5450500</v>
      </c>
    </row>
    <row r="42" spans="2:11" x14ac:dyDescent="0.2">
      <c r="C42" s="11" t="s">
        <v>50</v>
      </c>
      <c r="D42" s="13" t="s">
        <v>92</v>
      </c>
      <c r="E42" s="13">
        <v>1416900</v>
      </c>
      <c r="F42" s="13" t="s">
        <v>92</v>
      </c>
      <c r="G42" s="13">
        <v>986300</v>
      </c>
      <c r="H42" s="13" t="s">
        <v>92</v>
      </c>
      <c r="I42" s="13">
        <v>1008400</v>
      </c>
      <c r="J42" s="13" t="s">
        <v>92</v>
      </c>
      <c r="K42" s="13">
        <v>635800</v>
      </c>
    </row>
    <row r="43" spans="2:11" x14ac:dyDescent="0.2">
      <c r="C43" s="11" t="s">
        <v>51</v>
      </c>
      <c r="D43" s="13" t="s">
        <v>92</v>
      </c>
      <c r="E43" s="13">
        <v>10900300</v>
      </c>
      <c r="F43" s="13" t="s">
        <v>92</v>
      </c>
      <c r="G43" s="13">
        <v>11174500</v>
      </c>
      <c r="H43" s="13" t="s">
        <v>92</v>
      </c>
      <c r="I43" s="13">
        <v>11025100</v>
      </c>
      <c r="J43" s="13" t="s">
        <v>92</v>
      </c>
      <c r="K43" s="13">
        <v>10777900</v>
      </c>
    </row>
    <row r="44" spans="2:11" x14ac:dyDescent="0.2">
      <c r="C44" s="11" t="s">
        <v>52</v>
      </c>
      <c r="D44" s="13" t="s">
        <v>92</v>
      </c>
      <c r="E44" s="13">
        <v>957000</v>
      </c>
      <c r="F44" s="13" t="s">
        <v>92</v>
      </c>
      <c r="G44" s="13">
        <v>947400</v>
      </c>
      <c r="H44" s="13" t="s">
        <v>92</v>
      </c>
      <c r="I44" s="13">
        <v>1006700</v>
      </c>
      <c r="J44" s="13" t="s">
        <v>92</v>
      </c>
      <c r="K44" s="13">
        <v>978500</v>
      </c>
    </row>
    <row r="45" spans="2:11" x14ac:dyDescent="0.2">
      <c r="C45" s="11" t="s">
        <v>53</v>
      </c>
      <c r="D45" s="13" t="s">
        <v>92</v>
      </c>
      <c r="E45" s="13">
        <v>285300</v>
      </c>
      <c r="F45" s="13" t="s">
        <v>92</v>
      </c>
      <c r="G45" s="13">
        <v>149300</v>
      </c>
      <c r="H45" s="13" t="s">
        <v>92</v>
      </c>
      <c r="I45" s="13">
        <v>1075400</v>
      </c>
      <c r="J45" s="13" t="s">
        <v>92</v>
      </c>
      <c r="K45" s="13">
        <v>491600</v>
      </c>
    </row>
    <row r="46" spans="2:11" x14ac:dyDescent="0.2">
      <c r="C46" s="11" t="s">
        <v>54</v>
      </c>
      <c r="D46" s="13" t="s">
        <v>92</v>
      </c>
      <c r="E46" s="13">
        <v>21967400</v>
      </c>
      <c r="F46" s="13" t="s">
        <v>92</v>
      </c>
      <c r="G46" s="13">
        <v>20247200</v>
      </c>
      <c r="H46" s="13" t="s">
        <v>92</v>
      </c>
      <c r="I46" s="13">
        <v>18703700</v>
      </c>
      <c r="J46" s="13" t="s">
        <v>92</v>
      </c>
      <c r="K46" s="13">
        <v>18334300</v>
      </c>
    </row>
    <row r="47" spans="2:11" x14ac:dyDescent="0.2">
      <c r="C47" s="11" t="s">
        <v>55</v>
      </c>
      <c r="D47" s="13" t="s">
        <v>92</v>
      </c>
      <c r="E47" s="13">
        <v>4372900</v>
      </c>
      <c r="F47" s="13" t="s">
        <v>92</v>
      </c>
      <c r="G47" s="13">
        <v>4471900</v>
      </c>
      <c r="H47" s="13" t="s">
        <v>92</v>
      </c>
      <c r="I47" s="13">
        <v>4366000</v>
      </c>
      <c r="J47" s="13" t="s">
        <v>92</v>
      </c>
      <c r="K47" s="13">
        <v>4360700</v>
      </c>
    </row>
    <row r="48" spans="2:11" x14ac:dyDescent="0.2">
      <c r="C48" s="11" t="s">
        <v>56</v>
      </c>
      <c r="D48" s="13" t="s">
        <v>92</v>
      </c>
      <c r="E48" s="13">
        <v>10759600</v>
      </c>
      <c r="F48" s="13" t="s">
        <v>92</v>
      </c>
      <c r="G48" s="13">
        <v>11177800</v>
      </c>
      <c r="H48" s="13" t="s">
        <v>92</v>
      </c>
      <c r="I48" s="13">
        <v>10680900</v>
      </c>
      <c r="J48" s="13" t="s">
        <v>92</v>
      </c>
      <c r="K48" s="13">
        <v>20828400</v>
      </c>
    </row>
    <row r="49" spans="3:11" x14ac:dyDescent="0.2">
      <c r="C49" s="11" t="s">
        <v>57</v>
      </c>
      <c r="D49" s="13" t="s">
        <v>92</v>
      </c>
      <c r="E49" s="13">
        <v>12109000</v>
      </c>
      <c r="F49" s="13" t="s">
        <v>92</v>
      </c>
      <c r="G49" s="13">
        <v>11983500</v>
      </c>
      <c r="H49" s="13" t="s">
        <v>92</v>
      </c>
      <c r="I49" s="13">
        <v>11471900</v>
      </c>
      <c r="J49" s="13" t="s">
        <v>92</v>
      </c>
      <c r="K49" s="13">
        <v>17026600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1225700</v>
      </c>
      <c r="F52" s="13" t="s">
        <v>92</v>
      </c>
      <c r="G52" s="13">
        <v>1186500</v>
      </c>
      <c r="H52" s="13" t="s">
        <v>92</v>
      </c>
      <c r="I52" s="13">
        <v>1343900</v>
      </c>
      <c r="J52" s="13" t="s">
        <v>92</v>
      </c>
      <c r="K52" s="13">
        <v>1286000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50434700</v>
      </c>
      <c r="F54" s="13" t="s">
        <v>92</v>
      </c>
      <c r="G54" s="13">
        <v>49066900</v>
      </c>
      <c r="H54" s="13" t="s">
        <v>92</v>
      </c>
      <c r="I54" s="13">
        <v>46566400</v>
      </c>
      <c r="J54" s="13" t="s">
        <v>92</v>
      </c>
      <c r="K54" s="13">
        <v>47003700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12888800</v>
      </c>
      <c r="F57" s="13" t="s">
        <v>92</v>
      </c>
      <c r="G57" s="13">
        <v>14059700</v>
      </c>
      <c r="H57" s="13" t="s">
        <v>92</v>
      </c>
      <c r="I57" s="13">
        <v>12178200</v>
      </c>
      <c r="J57" s="13" t="s">
        <v>92</v>
      </c>
      <c r="K57" s="13">
        <v>13157500</v>
      </c>
    </row>
    <row r="58" spans="3:11" x14ac:dyDescent="0.2">
      <c r="C58" s="11" t="s">
        <v>66</v>
      </c>
      <c r="D58" s="13" t="s">
        <v>92</v>
      </c>
      <c r="E58" s="13">
        <v>9291500</v>
      </c>
      <c r="F58" s="13" t="s">
        <v>92</v>
      </c>
      <c r="G58" s="13">
        <v>7430300</v>
      </c>
      <c r="H58" s="13" t="s">
        <v>92</v>
      </c>
      <c r="I58" s="13">
        <v>6086300</v>
      </c>
      <c r="J58" s="13" t="s">
        <v>92</v>
      </c>
      <c r="K58" s="13">
        <v>6261500</v>
      </c>
    </row>
    <row r="59" spans="3:11" x14ac:dyDescent="0.2">
      <c r="C59" s="11" t="s">
        <v>67</v>
      </c>
      <c r="D59" s="13" t="s">
        <v>92</v>
      </c>
      <c r="E59" s="13">
        <v>1056800</v>
      </c>
      <c r="F59" s="13" t="s">
        <v>92</v>
      </c>
      <c r="G59" s="13">
        <v>1056800</v>
      </c>
      <c r="H59" s="13" t="s">
        <v>92</v>
      </c>
      <c r="I59" s="13">
        <v>1195000</v>
      </c>
      <c r="J59" s="13" t="s">
        <v>92</v>
      </c>
      <c r="K59" s="13">
        <v>877900</v>
      </c>
    </row>
    <row r="60" spans="3:11" x14ac:dyDescent="0.2">
      <c r="C60" s="11" t="s">
        <v>68</v>
      </c>
      <c r="D60" s="13" t="s">
        <v>92</v>
      </c>
      <c r="E60" s="13">
        <v>23237100</v>
      </c>
      <c r="F60" s="13" t="s">
        <v>92</v>
      </c>
      <c r="G60" s="13">
        <v>22546800</v>
      </c>
      <c r="H60" s="13" t="s">
        <v>92</v>
      </c>
      <c r="I60" s="13">
        <v>19459400</v>
      </c>
      <c r="J60" s="13" t="s">
        <v>92</v>
      </c>
      <c r="K60" s="13">
        <v>20297000</v>
      </c>
    </row>
    <row r="61" spans="3:11" x14ac:dyDescent="0.2">
      <c r="C61" s="11" t="s">
        <v>69</v>
      </c>
      <c r="D61" s="13">
        <v>0</v>
      </c>
      <c r="E61" s="13">
        <v>14348500</v>
      </c>
      <c r="F61" s="13">
        <v>0</v>
      </c>
      <c r="G61" s="13">
        <v>12900700</v>
      </c>
      <c r="H61" s="13">
        <v>0</v>
      </c>
      <c r="I61" s="13">
        <v>14021900</v>
      </c>
      <c r="J61" s="13">
        <v>0</v>
      </c>
      <c r="K61" s="13">
        <v>13246200</v>
      </c>
    </row>
    <row r="62" spans="3:11" x14ac:dyDescent="0.2">
      <c r="C62" s="11" t="s">
        <v>70</v>
      </c>
      <c r="D62" s="13" t="s">
        <v>92</v>
      </c>
      <c r="E62" s="13">
        <v>5191400</v>
      </c>
      <c r="F62" s="13" t="s">
        <v>92</v>
      </c>
      <c r="G62" s="13">
        <v>5152300</v>
      </c>
      <c r="H62" s="13" t="s">
        <v>92</v>
      </c>
      <c r="I62" s="13">
        <v>4956200</v>
      </c>
      <c r="J62" s="13" t="s">
        <v>92</v>
      </c>
      <c r="K62" s="13">
        <v>5061700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44103500</v>
      </c>
      <c r="F66" s="13" t="s">
        <v>92</v>
      </c>
      <c r="G66" s="13">
        <v>41969000</v>
      </c>
      <c r="H66" s="13" t="s">
        <v>92</v>
      </c>
      <c r="I66" s="13">
        <v>39840400</v>
      </c>
      <c r="J66" s="13" t="s">
        <v>92</v>
      </c>
      <c r="K66" s="13">
        <v>39982500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-4697100</v>
      </c>
      <c r="F72" s="13" t="s">
        <v>92</v>
      </c>
      <c r="G72" s="13">
        <v>-4196700</v>
      </c>
      <c r="H72" s="13" t="s">
        <v>92</v>
      </c>
      <c r="I72" s="13">
        <v>-4566500</v>
      </c>
      <c r="J72" s="13" t="s">
        <v>92</v>
      </c>
      <c r="K72" s="13">
        <v>-4246400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6331100</v>
      </c>
      <c r="F76" s="13" t="s">
        <v>92</v>
      </c>
      <c r="G76" s="13">
        <v>7097900</v>
      </c>
      <c r="H76" s="13" t="s">
        <v>92</v>
      </c>
      <c r="I76" s="13">
        <v>6726000</v>
      </c>
      <c r="J76" s="13" t="s">
        <v>92</v>
      </c>
      <c r="K76" s="13">
        <v>7021200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-164600</v>
      </c>
      <c r="F81" s="13" t="s">
        <v>92</v>
      </c>
      <c r="G81" s="13">
        <v>351100</v>
      </c>
      <c r="H81" s="13" t="s">
        <v>92</v>
      </c>
      <c r="I81" s="13">
        <v>396400</v>
      </c>
      <c r="J81" s="13" t="s">
        <v>92</v>
      </c>
      <c r="K81" s="13">
        <v>177000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1289900</v>
      </c>
      <c r="F83" s="13" t="s">
        <v>92</v>
      </c>
      <c r="G83" s="13">
        <v>1297600</v>
      </c>
      <c r="H83" s="13" t="s">
        <v>92</v>
      </c>
      <c r="I83" s="13">
        <v>1128400</v>
      </c>
      <c r="J83" s="13" t="s">
        <v>92</v>
      </c>
      <c r="K83" s="13">
        <v>1107700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492500</v>
      </c>
      <c r="F89" s="13" t="s">
        <v>92</v>
      </c>
      <c r="G89" s="13">
        <v>3053500</v>
      </c>
      <c r="H89" s="13" t="s">
        <v>92</v>
      </c>
      <c r="I89" s="13">
        <v>640100</v>
      </c>
      <c r="J89" s="13" t="s">
        <v>92</v>
      </c>
      <c r="K89" s="13">
        <v>2695000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-722600</v>
      </c>
      <c r="F91" s="13" t="s">
        <v>92</v>
      </c>
      <c r="G91" s="13">
        <v>-1200300</v>
      </c>
      <c r="H91" s="13" t="s">
        <v>92</v>
      </c>
      <c r="I91" s="13">
        <v>-804600</v>
      </c>
      <c r="J91" s="13" t="s">
        <v>92</v>
      </c>
      <c r="K91" s="13">
        <v>-1086000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-1020200</v>
      </c>
      <c r="F94" s="13" t="s">
        <v>92</v>
      </c>
      <c r="G94" s="13">
        <v>179200</v>
      </c>
      <c r="H94" s="13" t="s">
        <v>92</v>
      </c>
      <c r="I94" s="13">
        <v>-484600</v>
      </c>
      <c r="J94" s="13" t="s">
        <v>92</v>
      </c>
      <c r="K94" s="13">
        <v>-1123800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-414400</v>
      </c>
      <c r="F96" s="13">
        <v>0</v>
      </c>
      <c r="G96" s="13">
        <v>-48600</v>
      </c>
      <c r="H96" s="13">
        <v>0</v>
      </c>
      <c r="I96" s="13">
        <v>-742100</v>
      </c>
      <c r="J96" s="13">
        <v>0</v>
      </c>
      <c r="K96" s="13">
        <v>-49600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2115500</v>
      </c>
      <c r="F100" s="13" t="s">
        <v>92</v>
      </c>
      <c r="G100" s="13">
        <v>-782200</v>
      </c>
      <c r="H100" s="13" t="s">
        <v>92</v>
      </c>
      <c r="I100" s="13">
        <v>-1165600</v>
      </c>
      <c r="J100" s="13" t="s">
        <v>92</v>
      </c>
      <c r="K100" s="13">
        <v>725700</v>
      </c>
    </row>
    <row r="101" spans="3:11" x14ac:dyDescent="0.2">
      <c r="C101" s="11" t="s">
        <v>19</v>
      </c>
      <c r="D101" s="13" t="s">
        <v>92</v>
      </c>
      <c r="E101" s="13">
        <v>-32300</v>
      </c>
      <c r="F101" s="13" t="s">
        <v>92</v>
      </c>
      <c r="G101" s="13">
        <v>-11700</v>
      </c>
      <c r="H101" s="13" t="s">
        <v>92</v>
      </c>
      <c r="I101" s="13">
        <v>7100</v>
      </c>
      <c r="J101" s="13" t="s">
        <v>92</v>
      </c>
      <c r="K101" s="13">
        <v>-6600</v>
      </c>
    </row>
    <row r="102" spans="3:11" x14ac:dyDescent="0.2">
      <c r="C102" s="11" t="s">
        <v>20</v>
      </c>
      <c r="D102" s="13" t="s">
        <v>92</v>
      </c>
      <c r="E102" s="13">
        <v>1555400</v>
      </c>
      <c r="F102" s="13" t="s">
        <v>92</v>
      </c>
      <c r="G102" s="13">
        <v>2438800</v>
      </c>
      <c r="H102" s="13" t="s">
        <v>92</v>
      </c>
      <c r="I102" s="13">
        <v>-1003000</v>
      </c>
      <c r="J102" s="13" t="s">
        <v>92</v>
      </c>
      <c r="K102" s="13">
        <v>2001000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1993000</v>
      </c>
      <c r="E8" s="13">
        <v>1892000</v>
      </c>
      <c r="F8" s="13">
        <v>2097000</v>
      </c>
      <c r="G8" s="13">
        <v>2255000</v>
      </c>
      <c r="H8" s="13">
        <v>2224000</v>
      </c>
      <c r="I8" s="13">
        <v>2261000</v>
      </c>
      <c r="J8" s="13">
        <v>2124000</v>
      </c>
      <c r="K8" s="13">
        <v>2249000</v>
      </c>
    </row>
    <row r="9" spans="1:11" x14ac:dyDescent="0.2">
      <c r="C9" s="11" t="s">
        <v>22</v>
      </c>
      <c r="D9" s="13">
        <v>484000</v>
      </c>
      <c r="E9" s="13">
        <v>439000</v>
      </c>
      <c r="F9" s="13">
        <v>470000</v>
      </c>
      <c r="G9" s="13">
        <v>556000</v>
      </c>
      <c r="H9" s="13">
        <v>514000</v>
      </c>
      <c r="I9" s="13">
        <v>506000</v>
      </c>
      <c r="J9" s="13">
        <v>458000</v>
      </c>
      <c r="K9" s="13">
        <v>541000</v>
      </c>
    </row>
    <row r="10" spans="1:11" x14ac:dyDescent="0.2">
      <c r="C10" s="11" t="s">
        <v>23</v>
      </c>
      <c r="D10" s="13">
        <v>1509000</v>
      </c>
      <c r="E10" s="13">
        <v>1453000</v>
      </c>
      <c r="F10" s="13">
        <v>1627000</v>
      </c>
      <c r="G10" s="13">
        <v>1699000</v>
      </c>
      <c r="H10" s="13">
        <v>1710000</v>
      </c>
      <c r="I10" s="13">
        <v>1755000</v>
      </c>
      <c r="J10" s="13">
        <v>1666000</v>
      </c>
      <c r="K10" s="13">
        <v>1708000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789000</v>
      </c>
      <c r="E14" s="13">
        <v>1000</v>
      </c>
      <c r="F14" s="13">
        <v>0</v>
      </c>
      <c r="G14" s="13">
        <v>8000</v>
      </c>
      <c r="H14" s="13">
        <v>90000</v>
      </c>
      <c r="I14" s="13">
        <v>3000</v>
      </c>
      <c r="J14" s="13">
        <v>6000</v>
      </c>
      <c r="K14" s="13">
        <v>85000</v>
      </c>
    </row>
    <row r="15" spans="1:11" x14ac:dyDescent="0.2">
      <c r="C15" s="11" t="s">
        <v>28</v>
      </c>
      <c r="D15" s="13">
        <v>471000</v>
      </c>
      <c r="E15" s="13">
        <v>475000</v>
      </c>
      <c r="F15" s="13">
        <v>508000</v>
      </c>
      <c r="G15" s="13">
        <v>529000</v>
      </c>
      <c r="H15" s="13">
        <v>500000</v>
      </c>
      <c r="I15" s="13">
        <v>520000</v>
      </c>
      <c r="J15" s="13">
        <v>497000</v>
      </c>
      <c r="K15" s="13">
        <v>439000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2359000</v>
      </c>
      <c r="E17" s="13">
        <v>1565000</v>
      </c>
      <c r="F17" s="13">
        <v>1690000</v>
      </c>
      <c r="G17" s="13">
        <v>1872000</v>
      </c>
      <c r="H17" s="13">
        <v>1840000</v>
      </c>
      <c r="I17" s="13">
        <v>1797000</v>
      </c>
      <c r="J17" s="13">
        <v>1336000</v>
      </c>
      <c r="K17" s="13">
        <v>2069000</v>
      </c>
    </row>
    <row r="18" spans="3:11" x14ac:dyDescent="0.2">
      <c r="C18" s="11" t="s">
        <v>30</v>
      </c>
      <c r="D18" s="13">
        <v>-366000</v>
      </c>
      <c r="E18" s="13">
        <v>327000</v>
      </c>
      <c r="F18" s="13">
        <v>407000</v>
      </c>
      <c r="G18" s="13">
        <v>383000</v>
      </c>
      <c r="H18" s="13">
        <v>384000</v>
      </c>
      <c r="I18" s="13">
        <v>464000</v>
      </c>
      <c r="J18" s="13">
        <v>788000</v>
      </c>
      <c r="K18" s="13">
        <v>180000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-84000</v>
      </c>
      <c r="F20" s="13">
        <v>-212000</v>
      </c>
      <c r="G20" s="13">
        <v>-197000</v>
      </c>
      <c r="H20" s="13">
        <v>-253000</v>
      </c>
      <c r="I20" s="13">
        <v>-208000</v>
      </c>
      <c r="J20" s="13">
        <v>-179000</v>
      </c>
      <c r="K20" s="13">
        <v>-123000</v>
      </c>
    </row>
    <row r="21" spans="3:11" x14ac:dyDescent="0.2">
      <c r="C21" s="11" t="s">
        <v>33</v>
      </c>
      <c r="D21" s="13">
        <v>727000</v>
      </c>
      <c r="E21" s="13">
        <v>718000</v>
      </c>
      <c r="F21" s="13">
        <v>703000</v>
      </c>
      <c r="G21" s="13">
        <v>723000</v>
      </c>
      <c r="H21" s="13">
        <v>721000</v>
      </c>
      <c r="I21" s="13">
        <v>780000</v>
      </c>
      <c r="J21" s="13">
        <v>1112000</v>
      </c>
      <c r="K21" s="13">
        <v>563000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-533000</v>
      </c>
      <c r="E23" s="13">
        <v>243000</v>
      </c>
      <c r="F23" s="13">
        <v>195000</v>
      </c>
      <c r="G23" s="13">
        <v>186000</v>
      </c>
      <c r="H23" s="13">
        <v>131000</v>
      </c>
      <c r="I23" s="13">
        <v>256000</v>
      </c>
      <c r="J23" s="13">
        <v>609000</v>
      </c>
      <c r="K23" s="13">
        <v>57000</v>
      </c>
    </row>
    <row r="24" spans="3:11" x14ac:dyDescent="0.2">
      <c r="C24" s="11" t="s">
        <v>36</v>
      </c>
      <c r="D24" s="13">
        <v>111000</v>
      </c>
      <c r="E24" s="13">
        <v>68000</v>
      </c>
      <c r="F24" s="13">
        <v>75000</v>
      </c>
      <c r="G24" s="13">
        <v>138000</v>
      </c>
      <c r="H24" s="13">
        <v>100000</v>
      </c>
      <c r="I24" s="13">
        <v>181000</v>
      </c>
      <c r="J24" s="13">
        <v>79000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-644000</v>
      </c>
      <c r="E26" s="13">
        <v>175000</v>
      </c>
      <c r="F26" s="13">
        <v>120000</v>
      </c>
      <c r="G26" s="13">
        <v>48000</v>
      </c>
      <c r="H26" s="13">
        <v>31000</v>
      </c>
      <c r="I26" s="13">
        <v>75000</v>
      </c>
      <c r="J26" s="13">
        <v>530000</v>
      </c>
      <c r="K26" s="13">
        <v>33000</v>
      </c>
    </row>
    <row r="27" spans="3:11" x14ac:dyDescent="0.2">
      <c r="C27" s="11" t="s">
        <v>38</v>
      </c>
      <c r="D27" s="13">
        <v>-620000</v>
      </c>
      <c r="E27" s="13">
        <v>156000</v>
      </c>
      <c r="F27" s="13">
        <v>108000</v>
      </c>
      <c r="G27" s="13">
        <v>22000</v>
      </c>
      <c r="H27" s="13">
        <v>35000</v>
      </c>
      <c r="I27" s="13">
        <v>70000</v>
      </c>
      <c r="J27" s="13">
        <v>495000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167000</v>
      </c>
      <c r="E32" s="13">
        <v>84000</v>
      </c>
      <c r="F32" s="13">
        <v>212000</v>
      </c>
      <c r="G32" s="13">
        <v>197000</v>
      </c>
      <c r="H32" s="13">
        <v>253000</v>
      </c>
      <c r="I32" s="13">
        <v>208000</v>
      </c>
      <c r="J32" s="13">
        <v>179000</v>
      </c>
      <c r="K32" s="13">
        <v>123000</v>
      </c>
    </row>
    <row r="33" spans="2:11" x14ac:dyDescent="0.2">
      <c r="C33" s="11" t="s">
        <v>44</v>
      </c>
      <c r="D33" s="13">
        <v>-620000</v>
      </c>
      <c r="E33" s="13">
        <v>156000</v>
      </c>
      <c r="F33" s="13">
        <v>108000</v>
      </c>
      <c r="G33" s="13">
        <v>22000</v>
      </c>
      <c r="H33" s="13">
        <v>35000</v>
      </c>
      <c r="I33" s="13">
        <v>70000</v>
      </c>
      <c r="J33" s="13">
        <v>495000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-620000</v>
      </c>
      <c r="E35" s="13">
        <v>156000</v>
      </c>
      <c r="F35" s="13">
        <v>108000</v>
      </c>
      <c r="G35" s="13">
        <v>22000</v>
      </c>
      <c r="H35" s="13">
        <v>35000</v>
      </c>
      <c r="I35" s="13">
        <v>70000</v>
      </c>
      <c r="J35" s="13">
        <v>495000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1081000</v>
      </c>
      <c r="E41" s="13">
        <v>1166000</v>
      </c>
      <c r="F41" s="13">
        <v>1486000</v>
      </c>
      <c r="G41" s="13">
        <v>1250000</v>
      </c>
      <c r="H41" s="13">
        <v>1317000</v>
      </c>
      <c r="I41" s="13">
        <v>1331000</v>
      </c>
      <c r="J41" s="13">
        <v>1265000</v>
      </c>
      <c r="K41" s="13">
        <v>1808000</v>
      </c>
    </row>
    <row r="42" spans="2:11" x14ac:dyDescent="0.2">
      <c r="C42" s="11" t="s">
        <v>50</v>
      </c>
      <c r="D42" s="13">
        <v>216000</v>
      </c>
      <c r="E42" s="13">
        <v>276000</v>
      </c>
      <c r="F42" s="13">
        <v>361000</v>
      </c>
      <c r="G42" s="13">
        <v>82000</v>
      </c>
      <c r="H42" s="13">
        <v>70000</v>
      </c>
      <c r="I42" s="13">
        <v>762000</v>
      </c>
      <c r="J42" s="13">
        <v>729000</v>
      </c>
      <c r="K42" s="13">
        <v>88000</v>
      </c>
    </row>
    <row r="43" spans="2:11" x14ac:dyDescent="0.2">
      <c r="C43" s="11" t="s">
        <v>51</v>
      </c>
      <c r="D43" s="13">
        <v>533000</v>
      </c>
      <c r="E43" s="13">
        <v>437000</v>
      </c>
      <c r="F43" s="13">
        <v>422000</v>
      </c>
      <c r="G43" s="13">
        <v>628000</v>
      </c>
      <c r="H43" s="13">
        <v>621000</v>
      </c>
      <c r="I43" s="13">
        <v>654000</v>
      </c>
      <c r="J43" s="13">
        <v>845000</v>
      </c>
      <c r="K43" s="13">
        <v>577000</v>
      </c>
    </row>
    <row r="44" spans="2:11" x14ac:dyDescent="0.2">
      <c r="C44" s="11" t="s">
        <v>52</v>
      </c>
      <c r="D44" s="13">
        <v>98000</v>
      </c>
      <c r="E44" s="13">
        <v>102000</v>
      </c>
      <c r="F44" s="13">
        <v>114000</v>
      </c>
      <c r="G44" s="13">
        <v>169000</v>
      </c>
      <c r="H44" s="13">
        <v>167000</v>
      </c>
      <c r="I44" s="13">
        <v>178000</v>
      </c>
      <c r="J44" s="13">
        <v>166000</v>
      </c>
      <c r="K44" s="13">
        <v>141000</v>
      </c>
    </row>
    <row r="45" spans="2:11" x14ac:dyDescent="0.2">
      <c r="C45" s="11" t="s">
        <v>53</v>
      </c>
      <c r="D45" s="13">
        <v>334000</v>
      </c>
      <c r="E45" s="13">
        <v>385000</v>
      </c>
      <c r="F45" s="13">
        <v>353000</v>
      </c>
      <c r="G45" s="13">
        <v>370000</v>
      </c>
      <c r="H45" s="13">
        <v>378000</v>
      </c>
      <c r="I45" s="13">
        <v>407000</v>
      </c>
      <c r="J45" s="13">
        <v>449000</v>
      </c>
      <c r="K45" s="13">
        <v>863000</v>
      </c>
    </row>
    <row r="46" spans="2:11" x14ac:dyDescent="0.2">
      <c r="C46" s="11" t="s">
        <v>54</v>
      </c>
      <c r="D46" s="13">
        <v>2262000</v>
      </c>
      <c r="E46" s="13">
        <v>2366000</v>
      </c>
      <c r="F46" s="13">
        <v>2736000</v>
      </c>
      <c r="G46" s="13">
        <v>2499000</v>
      </c>
      <c r="H46" s="13">
        <v>2553000</v>
      </c>
      <c r="I46" s="13">
        <v>3332000</v>
      </c>
      <c r="J46" s="13">
        <v>3454000</v>
      </c>
      <c r="K46" s="13">
        <v>3110000</v>
      </c>
    </row>
    <row r="47" spans="2:11" x14ac:dyDescent="0.2">
      <c r="C47" s="11" t="s">
        <v>55</v>
      </c>
      <c r="D47" s="13">
        <v>287000</v>
      </c>
      <c r="E47" s="13">
        <v>281000</v>
      </c>
      <c r="F47" s="13">
        <v>269000</v>
      </c>
      <c r="G47" s="13">
        <v>235000</v>
      </c>
      <c r="H47" s="13" t="s">
        <v>92</v>
      </c>
      <c r="I47" s="13" t="s">
        <v>92</v>
      </c>
      <c r="J47" s="13" t="s">
        <v>92</v>
      </c>
      <c r="K47" s="13">
        <v>58000</v>
      </c>
    </row>
    <row r="48" spans="2:11" x14ac:dyDescent="0.2">
      <c r="C48" s="11" t="s">
        <v>56</v>
      </c>
      <c r="D48" s="13">
        <v>6155000</v>
      </c>
      <c r="E48" s="13">
        <v>6679000</v>
      </c>
      <c r="F48" s="13">
        <v>6206000</v>
      </c>
      <c r="G48" s="13">
        <v>7340000</v>
      </c>
      <c r="H48" s="13">
        <v>7001000</v>
      </c>
      <c r="I48" s="13">
        <v>7194000</v>
      </c>
      <c r="J48" s="13">
        <v>7110000</v>
      </c>
      <c r="K48" s="13">
        <v>4932000</v>
      </c>
    </row>
    <row r="49" spans="3:11" x14ac:dyDescent="0.2">
      <c r="C49" s="11" t="s">
        <v>57</v>
      </c>
      <c r="D49" s="13">
        <v>4065000</v>
      </c>
      <c r="E49" s="13">
        <v>5119000</v>
      </c>
      <c r="F49" s="13">
        <v>4933000</v>
      </c>
      <c r="G49" s="13">
        <v>5688000</v>
      </c>
      <c r="H49" s="13">
        <v>5580000</v>
      </c>
      <c r="I49" s="13">
        <v>5700000</v>
      </c>
      <c r="J49" s="13">
        <v>5771000</v>
      </c>
      <c r="K49" s="13">
        <v>5670000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341000</v>
      </c>
      <c r="E52" s="13">
        <v>290000</v>
      </c>
      <c r="F52" s="13">
        <v>280000</v>
      </c>
      <c r="G52" s="13">
        <v>297000</v>
      </c>
      <c r="H52" s="13">
        <v>529000</v>
      </c>
      <c r="I52" s="13">
        <v>293000</v>
      </c>
      <c r="J52" s="13">
        <v>341000</v>
      </c>
      <c r="K52" s="13">
        <v>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13110000</v>
      </c>
      <c r="E54" s="13">
        <v>14735000</v>
      </c>
      <c r="F54" s="13">
        <v>14424000</v>
      </c>
      <c r="G54" s="13">
        <v>16059000</v>
      </c>
      <c r="H54" s="13">
        <v>15663000</v>
      </c>
      <c r="I54" s="13">
        <v>16519000</v>
      </c>
      <c r="J54" s="13">
        <v>16676000</v>
      </c>
      <c r="K54" s="13">
        <v>14102000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1684000</v>
      </c>
      <c r="E57" s="13">
        <v>1535000</v>
      </c>
      <c r="F57" s="13">
        <v>1386000</v>
      </c>
      <c r="G57" s="13">
        <v>1847000</v>
      </c>
      <c r="H57" s="13">
        <v>1371000</v>
      </c>
      <c r="I57" s="13">
        <v>1565000</v>
      </c>
      <c r="J57" s="13">
        <v>1478000</v>
      </c>
      <c r="K57" s="13">
        <v>1432000</v>
      </c>
    </row>
    <row r="58" spans="3:11" x14ac:dyDescent="0.2">
      <c r="C58" s="11" t="s">
        <v>66</v>
      </c>
      <c r="D58" s="13">
        <v>2109000</v>
      </c>
      <c r="E58" s="13">
        <v>2812000</v>
      </c>
      <c r="F58" s="13">
        <v>3109000</v>
      </c>
      <c r="G58" s="13">
        <v>2585000</v>
      </c>
      <c r="H58" s="13">
        <v>1286000</v>
      </c>
      <c r="I58" s="13">
        <v>2296000</v>
      </c>
      <c r="J58" s="13">
        <v>1782000</v>
      </c>
      <c r="K58" s="13">
        <v>1258000</v>
      </c>
    </row>
    <row r="59" spans="3:11" x14ac:dyDescent="0.2">
      <c r="C59" s="11" t="s">
        <v>67</v>
      </c>
      <c r="D59" s="13">
        <v>1174000</v>
      </c>
      <c r="E59" s="13">
        <v>1126000</v>
      </c>
      <c r="F59" s="13">
        <v>1219000</v>
      </c>
      <c r="G59" s="13">
        <v>1336000</v>
      </c>
      <c r="H59" s="13">
        <v>3167000</v>
      </c>
      <c r="I59" s="13">
        <v>1567000</v>
      </c>
      <c r="J59" s="13">
        <v>1699000</v>
      </c>
      <c r="K59" s="13">
        <v>2981000</v>
      </c>
    </row>
    <row r="60" spans="3:11" x14ac:dyDescent="0.2">
      <c r="C60" s="11" t="s">
        <v>68</v>
      </c>
      <c r="D60" s="13">
        <v>4967000</v>
      </c>
      <c r="E60" s="13">
        <v>5473000</v>
      </c>
      <c r="F60" s="13">
        <v>5714000</v>
      </c>
      <c r="G60" s="13">
        <v>5768000</v>
      </c>
      <c r="H60" s="13">
        <v>5824000</v>
      </c>
      <c r="I60" s="13">
        <v>5428000</v>
      </c>
      <c r="J60" s="13">
        <v>4959000</v>
      </c>
      <c r="K60" s="13">
        <v>4413000</v>
      </c>
    </row>
    <row r="61" spans="3:11" x14ac:dyDescent="0.2">
      <c r="C61" s="11" t="s">
        <v>69</v>
      </c>
      <c r="D61" s="13">
        <v>7061000</v>
      </c>
      <c r="E61" s="13">
        <v>7297000</v>
      </c>
      <c r="F61" s="13">
        <v>6943000</v>
      </c>
      <c r="G61" s="13">
        <v>7759000</v>
      </c>
      <c r="H61" s="13">
        <v>7361000</v>
      </c>
      <c r="I61" s="13">
        <v>7777000</v>
      </c>
      <c r="J61" s="13">
        <v>8346000</v>
      </c>
      <c r="K61" s="13">
        <v>6567000</v>
      </c>
    </row>
    <row r="62" spans="3:11" x14ac:dyDescent="0.2">
      <c r="C62" s="11" t="s">
        <v>70</v>
      </c>
      <c r="D62" s="13">
        <v>250000</v>
      </c>
      <c r="E62" s="13">
        <v>263000</v>
      </c>
      <c r="F62" s="13">
        <v>275000</v>
      </c>
      <c r="G62" s="13">
        <v>312000</v>
      </c>
      <c r="H62" s="13">
        <v>305000</v>
      </c>
      <c r="I62" s="13">
        <v>324000</v>
      </c>
      <c r="J62" s="13">
        <v>336000</v>
      </c>
      <c r="K62" s="13">
        <v>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13135000</v>
      </c>
      <c r="E66" s="13">
        <v>13924000</v>
      </c>
      <c r="F66" s="13">
        <v>13881000</v>
      </c>
      <c r="G66" s="13">
        <v>14833000</v>
      </c>
      <c r="H66" s="13">
        <v>14424000</v>
      </c>
      <c r="I66" s="13">
        <v>12519000</v>
      </c>
      <c r="J66" s="13">
        <v>12743000</v>
      </c>
      <c r="K66" s="13">
        <v>10432000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-3821000</v>
      </c>
      <c r="E72" s="13">
        <v>-3197000</v>
      </c>
      <c r="F72" s="13">
        <v>-3387000</v>
      </c>
      <c r="G72" s="13">
        <v>-3217000</v>
      </c>
      <c r="H72" s="13">
        <v>-3158000</v>
      </c>
      <c r="I72" s="13">
        <v>-413000</v>
      </c>
      <c r="J72" s="13">
        <v>-473000</v>
      </c>
      <c r="K72" s="13">
        <v>-672000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-25000</v>
      </c>
      <c r="E76" s="13">
        <v>811000</v>
      </c>
      <c r="F76" s="13">
        <v>543000</v>
      </c>
      <c r="G76" s="13">
        <v>1226000</v>
      </c>
      <c r="H76" s="13">
        <v>1239000</v>
      </c>
      <c r="I76" s="13">
        <v>4000000</v>
      </c>
      <c r="J76" s="13">
        <v>3933000</v>
      </c>
      <c r="K76" s="13">
        <v>3670000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-620000</v>
      </c>
      <c r="E81" s="13">
        <v>156000</v>
      </c>
      <c r="F81" s="13">
        <v>108000</v>
      </c>
      <c r="G81" s="13">
        <v>22000</v>
      </c>
      <c r="H81" s="13">
        <v>35000</v>
      </c>
      <c r="I81" s="13">
        <v>70000</v>
      </c>
      <c r="J81" s="13">
        <v>495000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1260000</v>
      </c>
      <c r="E83" s="13">
        <v>475000</v>
      </c>
      <c r="F83" s="13">
        <v>508000</v>
      </c>
      <c r="G83" s="13">
        <v>537000</v>
      </c>
      <c r="H83" s="13">
        <v>590000</v>
      </c>
      <c r="I83" s="13">
        <v>524000</v>
      </c>
      <c r="J83" s="13">
        <v>503000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770000</v>
      </c>
      <c r="E89" s="13">
        <v>479000</v>
      </c>
      <c r="F89" s="13">
        <v>626000</v>
      </c>
      <c r="G89" s="13">
        <v>664000</v>
      </c>
      <c r="H89" s="13">
        <v>735000</v>
      </c>
      <c r="I89" s="13">
        <v>720000</v>
      </c>
      <c r="J89" s="13">
        <v>830000</v>
      </c>
      <c r="K89" s="13">
        <v>634000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-444000</v>
      </c>
      <c r="F91" s="13">
        <v>-449000</v>
      </c>
      <c r="G91" s="13">
        <v>-486000</v>
      </c>
      <c r="H91" s="13">
        <v>-372000</v>
      </c>
      <c r="I91" s="13">
        <v>-436000</v>
      </c>
      <c r="J91" s="13">
        <v>-389000</v>
      </c>
      <c r="K91" s="13">
        <v>-444000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-362000</v>
      </c>
      <c r="E94" s="13">
        <v>-553000</v>
      </c>
      <c r="F94" s="13">
        <v>-495000</v>
      </c>
      <c r="G94" s="13">
        <v>-501000</v>
      </c>
      <c r="H94" s="13">
        <v>92000</v>
      </c>
      <c r="I94" s="13">
        <v>-453000</v>
      </c>
      <c r="J94" s="13">
        <v>-1026000</v>
      </c>
      <c r="K94" s="13">
        <v>-435000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-14000</v>
      </c>
      <c r="F96" s="13">
        <v>-245000</v>
      </c>
      <c r="G96" s="13">
        <v>0</v>
      </c>
      <c r="H96" s="13">
        <v>-225000</v>
      </c>
      <c r="I96" s="13">
        <v>-11000</v>
      </c>
      <c r="J96" s="13">
        <v>-284000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-633000</v>
      </c>
      <c r="E100" s="13">
        <v>-185000</v>
      </c>
      <c r="F100" s="13">
        <v>124000</v>
      </c>
      <c r="G100" s="13">
        <v>-171000</v>
      </c>
      <c r="H100" s="13">
        <v>-888000</v>
      </c>
      <c r="I100" s="13">
        <v>-191000</v>
      </c>
      <c r="J100" s="13">
        <v>-389000</v>
      </c>
      <c r="K100" s="13">
        <v>-1462000</v>
      </c>
    </row>
    <row r="101" spans="3:11" x14ac:dyDescent="0.2">
      <c r="C101" s="11" t="s">
        <v>19</v>
      </c>
      <c r="D101" s="13">
        <v>-22000</v>
      </c>
      <c r="E101" s="13">
        <v>33000</v>
      </c>
      <c r="F101" s="13">
        <v>-70000</v>
      </c>
      <c r="G101" s="13">
        <v>14000</v>
      </c>
      <c r="H101" s="13">
        <v>-15000</v>
      </c>
      <c r="I101" s="13">
        <v>-19000</v>
      </c>
      <c r="J101" s="13">
        <v>11000</v>
      </c>
      <c r="K101" s="13">
        <v>-54000</v>
      </c>
    </row>
    <row r="102" spans="3:11" x14ac:dyDescent="0.2">
      <c r="C102" s="11" t="s">
        <v>20</v>
      </c>
      <c r="D102" s="13">
        <v>-247000</v>
      </c>
      <c r="E102" s="13">
        <v>-226000</v>
      </c>
      <c r="F102" s="13">
        <v>185000</v>
      </c>
      <c r="G102" s="13">
        <v>6000</v>
      </c>
      <c r="H102" s="13">
        <v>-76000</v>
      </c>
      <c r="I102" s="13">
        <v>82000</v>
      </c>
      <c r="J102" s="13">
        <v>-599000</v>
      </c>
      <c r="K102" s="13">
        <v>-1317000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295300</v>
      </c>
      <c r="E8" s="13">
        <v>279000</v>
      </c>
      <c r="F8" s="13">
        <v>299200</v>
      </c>
      <c r="G8" s="13">
        <v>305400</v>
      </c>
      <c r="H8" s="13">
        <v>303000</v>
      </c>
      <c r="I8" s="13">
        <v>312200</v>
      </c>
      <c r="J8" s="13">
        <v>316900</v>
      </c>
      <c r="K8" s="13">
        <v>313300</v>
      </c>
    </row>
    <row r="9" spans="1:11" x14ac:dyDescent="0.2">
      <c r="C9" s="11" t="s">
        <v>22</v>
      </c>
      <c r="D9" s="13">
        <v>31400</v>
      </c>
      <c r="E9" s="13">
        <v>29100</v>
      </c>
      <c r="F9" s="13">
        <v>30500</v>
      </c>
      <c r="G9" s="13">
        <v>34100</v>
      </c>
      <c r="H9" s="13">
        <v>30800</v>
      </c>
      <c r="I9" s="13">
        <v>32500</v>
      </c>
      <c r="J9" s="13">
        <v>32400</v>
      </c>
      <c r="K9" s="13">
        <v>32600</v>
      </c>
    </row>
    <row r="10" spans="1:11" x14ac:dyDescent="0.2">
      <c r="C10" s="11" t="s">
        <v>23</v>
      </c>
      <c r="D10" s="13">
        <v>263900</v>
      </c>
      <c r="E10" s="13">
        <v>249900</v>
      </c>
      <c r="F10" s="13">
        <v>268700</v>
      </c>
      <c r="G10" s="13">
        <v>271300</v>
      </c>
      <c r="H10" s="13">
        <v>272200</v>
      </c>
      <c r="I10" s="13">
        <v>279700</v>
      </c>
      <c r="J10" s="13">
        <v>284500</v>
      </c>
      <c r="K10" s="13">
        <v>280700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16400</v>
      </c>
      <c r="E14" s="13">
        <v>12200</v>
      </c>
      <c r="F14" s="13">
        <v>1100</v>
      </c>
      <c r="G14" s="13">
        <v>49300</v>
      </c>
      <c r="H14" s="13">
        <v>835800</v>
      </c>
      <c r="I14" s="13">
        <v>6300</v>
      </c>
      <c r="J14" s="13">
        <v>-400</v>
      </c>
      <c r="K14" s="13">
        <v>42100</v>
      </c>
    </row>
    <row r="15" spans="1:11" x14ac:dyDescent="0.2">
      <c r="C15" s="11" t="s">
        <v>28</v>
      </c>
      <c r="D15" s="13">
        <v>109200</v>
      </c>
      <c r="E15" s="13">
        <v>110600</v>
      </c>
      <c r="F15" s="13">
        <v>124100</v>
      </c>
      <c r="G15" s="13">
        <v>112300</v>
      </c>
      <c r="H15" s="13">
        <v>115100</v>
      </c>
      <c r="I15" s="13">
        <v>118000</v>
      </c>
      <c r="J15" s="13">
        <v>136600</v>
      </c>
      <c r="K15" s="13">
        <v>153100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172900</v>
      </c>
      <c r="E17" s="13">
        <v>169200</v>
      </c>
      <c r="F17" s="13">
        <v>172200</v>
      </c>
      <c r="G17" s="13">
        <v>213800</v>
      </c>
      <c r="H17" s="13">
        <v>997400</v>
      </c>
      <c r="I17" s="13">
        <v>174200</v>
      </c>
      <c r="J17" s="13">
        <v>184300</v>
      </c>
      <c r="K17" s="13">
        <v>246100</v>
      </c>
    </row>
    <row r="18" spans="3:11" x14ac:dyDescent="0.2">
      <c r="C18" s="11" t="s">
        <v>30</v>
      </c>
      <c r="D18" s="13">
        <v>122400</v>
      </c>
      <c r="E18" s="13">
        <v>109800</v>
      </c>
      <c r="F18" s="13">
        <v>127000</v>
      </c>
      <c r="G18" s="13">
        <v>91600</v>
      </c>
      <c r="H18" s="13">
        <v>-694400</v>
      </c>
      <c r="I18" s="13">
        <v>138000</v>
      </c>
      <c r="J18" s="13">
        <v>132600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43500</v>
      </c>
      <c r="E20" s="13">
        <v>11100</v>
      </c>
      <c r="F20" s="13">
        <v>25700</v>
      </c>
      <c r="G20" s="13">
        <v>49900</v>
      </c>
      <c r="H20" s="13">
        <v>21900</v>
      </c>
      <c r="I20" s="13">
        <v>225300</v>
      </c>
      <c r="J20" s="13">
        <v>10900</v>
      </c>
      <c r="K20" s="13">
        <v>33100</v>
      </c>
    </row>
    <row r="21" spans="3:11" x14ac:dyDescent="0.2">
      <c r="C21" s="11" t="s">
        <v>33</v>
      </c>
      <c r="D21" s="13">
        <v>278500</v>
      </c>
      <c r="E21" s="13">
        <v>234800</v>
      </c>
      <c r="F21" s="13">
        <v>279600</v>
      </c>
      <c r="G21" s="13">
        <v>257600</v>
      </c>
      <c r="H21" s="13">
        <v>-554100</v>
      </c>
      <c r="I21" s="13">
        <v>484600</v>
      </c>
      <c r="J21" s="13">
        <v>282800</v>
      </c>
      <c r="K21" s="13">
        <v>256700</v>
      </c>
    </row>
    <row r="22" spans="3:11" x14ac:dyDescent="0.2">
      <c r="C22" s="11" t="s">
        <v>34</v>
      </c>
      <c r="D22" s="13">
        <v>66900</v>
      </c>
      <c r="E22" s="13">
        <v>65600</v>
      </c>
      <c r="F22" s="13">
        <v>64700</v>
      </c>
      <c r="G22" s="13">
        <v>69600</v>
      </c>
      <c r="H22" s="13">
        <v>67900</v>
      </c>
      <c r="I22" s="13">
        <v>69800</v>
      </c>
      <c r="J22" s="13">
        <v>71300</v>
      </c>
      <c r="K22" s="13">
        <v>70800</v>
      </c>
    </row>
    <row r="23" spans="3:11" x14ac:dyDescent="0.2">
      <c r="C23" s="11" t="s">
        <v>35</v>
      </c>
      <c r="D23" s="13">
        <v>99000</v>
      </c>
      <c r="E23" s="13">
        <v>55300</v>
      </c>
      <c r="F23" s="13">
        <v>87900</v>
      </c>
      <c r="G23" s="13">
        <v>71900</v>
      </c>
      <c r="H23" s="13">
        <v>-740400</v>
      </c>
      <c r="I23" s="13">
        <v>293400</v>
      </c>
      <c r="J23" s="13">
        <v>72200</v>
      </c>
      <c r="K23" s="13">
        <v>29500</v>
      </c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700</v>
      </c>
      <c r="H24" s="13">
        <v>1200</v>
      </c>
      <c r="I24" s="13">
        <v>1200</v>
      </c>
      <c r="J24" s="13">
        <v>1200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98000</v>
      </c>
      <c r="E26" s="13">
        <v>54200</v>
      </c>
      <c r="F26" s="13">
        <v>86900</v>
      </c>
      <c r="G26" s="13">
        <v>71200</v>
      </c>
      <c r="H26" s="13">
        <v>-741500</v>
      </c>
      <c r="I26" s="13">
        <v>292300</v>
      </c>
      <c r="J26" s="13">
        <v>71000</v>
      </c>
      <c r="K26" s="13">
        <v>27900</v>
      </c>
    </row>
    <row r="27" spans="3:11" x14ac:dyDescent="0.2">
      <c r="C27" s="11" t="s">
        <v>38</v>
      </c>
      <c r="D27" s="13">
        <v>87200</v>
      </c>
      <c r="E27" s="13">
        <v>41300</v>
      </c>
      <c r="F27" s="13">
        <v>73900</v>
      </c>
      <c r="G27" s="13">
        <v>55200</v>
      </c>
      <c r="H27" s="13">
        <v>-743000</v>
      </c>
      <c r="I27" s="13">
        <v>267700</v>
      </c>
      <c r="J27" s="13">
        <v>51300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-43500</v>
      </c>
      <c r="E32" s="13">
        <v>-11100</v>
      </c>
      <c r="F32" s="13">
        <v>-25700</v>
      </c>
      <c r="G32" s="13">
        <v>-49900</v>
      </c>
      <c r="H32" s="13">
        <v>-21900</v>
      </c>
      <c r="I32" s="13">
        <v>-225300</v>
      </c>
      <c r="J32" s="13">
        <v>-10900</v>
      </c>
      <c r="K32" s="13">
        <v>-33100</v>
      </c>
    </row>
    <row r="33" spans="2:11" x14ac:dyDescent="0.2">
      <c r="C33" s="11" t="s">
        <v>44</v>
      </c>
      <c r="D33" s="13">
        <v>87200</v>
      </c>
      <c r="E33" s="13">
        <v>41300</v>
      </c>
      <c r="F33" s="13">
        <v>73900</v>
      </c>
      <c r="G33" s="13">
        <v>55200</v>
      </c>
      <c r="H33" s="13">
        <v>-743000</v>
      </c>
      <c r="I33" s="13">
        <v>267700</v>
      </c>
      <c r="J33" s="13">
        <v>51300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87200</v>
      </c>
      <c r="E35" s="13">
        <v>41300</v>
      </c>
      <c r="F35" s="13">
        <v>73900</v>
      </c>
      <c r="G35" s="13">
        <v>55200</v>
      </c>
      <c r="H35" s="13">
        <v>-743000</v>
      </c>
      <c r="I35" s="13">
        <v>267700</v>
      </c>
      <c r="J35" s="13">
        <v>51300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278900</v>
      </c>
      <c r="F41" s="13">
        <v>600900</v>
      </c>
      <c r="G41" s="13">
        <v>12900</v>
      </c>
      <c r="H41" s="13">
        <v>1029300</v>
      </c>
      <c r="I41" s="13">
        <v>211500</v>
      </c>
      <c r="J41" s="13">
        <v>12800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336000</v>
      </c>
      <c r="E43" s="13">
        <v>331600</v>
      </c>
      <c r="F43" s="13">
        <v>302400</v>
      </c>
      <c r="G43" s="13">
        <v>307800</v>
      </c>
      <c r="H43" s="13">
        <v>299800</v>
      </c>
      <c r="I43" s="13">
        <v>295500</v>
      </c>
      <c r="J43" s="13">
        <v>309700</v>
      </c>
      <c r="K43" s="13">
        <v>297800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6500</v>
      </c>
      <c r="F45" s="13">
        <v>8500</v>
      </c>
      <c r="G45" s="13">
        <v>3500</v>
      </c>
      <c r="H45" s="13">
        <v>6700</v>
      </c>
      <c r="I45" s="13">
        <v>6100</v>
      </c>
      <c r="J45" s="13">
        <v>8400</v>
      </c>
      <c r="K45" s="13">
        <v>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107300</v>
      </c>
      <c r="E47" s="13">
        <v>93200</v>
      </c>
      <c r="F47" s="13">
        <v>85700</v>
      </c>
      <c r="G47" s="13">
        <v>76400</v>
      </c>
      <c r="H47" s="13">
        <v>76600</v>
      </c>
      <c r="I47" s="13">
        <v>76200</v>
      </c>
      <c r="J47" s="13">
        <v>43300</v>
      </c>
      <c r="K47" s="13">
        <v>35300</v>
      </c>
    </row>
    <row r="48" spans="2:11" x14ac:dyDescent="0.2">
      <c r="C48" s="11" t="s">
        <v>56</v>
      </c>
      <c r="D48" s="13">
        <v>11000300</v>
      </c>
      <c r="E48" s="13">
        <v>11180800</v>
      </c>
      <c r="F48" s="13">
        <v>11307100</v>
      </c>
      <c r="G48" s="13">
        <v>11469700</v>
      </c>
      <c r="H48" s="13">
        <v>11589600</v>
      </c>
      <c r="I48" s="13">
        <v>11782400</v>
      </c>
      <c r="J48" s="13">
        <v>12256200</v>
      </c>
      <c r="K48" s="13">
        <v>12177800</v>
      </c>
    </row>
    <row r="49" spans="3:11" x14ac:dyDescent="0.2">
      <c r="C49" s="11" t="s">
        <v>57</v>
      </c>
      <c r="D49" s="13">
        <v>1337800</v>
      </c>
      <c r="E49" s="13">
        <v>1337800</v>
      </c>
      <c r="F49" s="13">
        <v>1337800</v>
      </c>
      <c r="G49" s="13">
        <v>1337800</v>
      </c>
      <c r="H49" s="13">
        <v>1337800</v>
      </c>
      <c r="I49" s="13">
        <v>1337800</v>
      </c>
      <c r="J49" s="13">
        <v>1337800</v>
      </c>
      <c r="K49" s="13">
        <v>1337800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76200</v>
      </c>
      <c r="F52" s="13">
        <v>113700</v>
      </c>
      <c r="G52" s="13">
        <v>55100</v>
      </c>
      <c r="H52" s="13">
        <v>97800</v>
      </c>
      <c r="I52" s="13">
        <v>54400</v>
      </c>
      <c r="J52" s="13">
        <v>67000</v>
      </c>
      <c r="K52" s="13">
        <v>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13039600</v>
      </c>
      <c r="E54" s="13">
        <v>13321200</v>
      </c>
      <c r="F54" s="13">
        <v>13772400</v>
      </c>
      <c r="G54" s="13">
        <v>13280700</v>
      </c>
      <c r="H54" s="13">
        <v>14455500</v>
      </c>
      <c r="I54" s="13">
        <v>13781900</v>
      </c>
      <c r="J54" s="13">
        <v>14053600</v>
      </c>
      <c r="K54" s="13">
        <v>13963500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5700</v>
      </c>
      <c r="F57" s="13">
        <v>1600</v>
      </c>
      <c r="G57" s="13">
        <v>1800</v>
      </c>
      <c r="H57" s="13">
        <v>2500</v>
      </c>
      <c r="I57" s="13">
        <v>2800</v>
      </c>
      <c r="J57" s="13">
        <v>1500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409900</v>
      </c>
      <c r="E59" s="13">
        <v>407400</v>
      </c>
      <c r="F59" s="13">
        <v>491800</v>
      </c>
      <c r="G59" s="13">
        <v>496000</v>
      </c>
      <c r="H59" s="13">
        <v>1547900</v>
      </c>
      <c r="I59" s="13">
        <v>538300</v>
      </c>
      <c r="J59" s="13">
        <v>558000</v>
      </c>
      <c r="K59" s="13">
        <v>329600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5885300</v>
      </c>
      <c r="E61" s="13">
        <v>5965100</v>
      </c>
      <c r="F61" s="13">
        <v>6306600</v>
      </c>
      <c r="G61" s="13">
        <v>5705700</v>
      </c>
      <c r="H61" s="13">
        <v>5633200</v>
      </c>
      <c r="I61" s="13">
        <v>5658300</v>
      </c>
      <c r="J61" s="13">
        <v>6024300</v>
      </c>
      <c r="K61" s="13">
        <v>6087900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6591000</v>
      </c>
      <c r="E66" s="13">
        <v>6677200</v>
      </c>
      <c r="F66" s="13">
        <v>7088700</v>
      </c>
      <c r="G66" s="13">
        <v>6444900</v>
      </c>
      <c r="H66" s="13">
        <v>7438300</v>
      </c>
      <c r="I66" s="13">
        <v>6561500</v>
      </c>
      <c r="J66" s="13">
        <v>6961100</v>
      </c>
      <c r="K66" s="13">
        <v>6806400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300</v>
      </c>
      <c r="F70" s="13">
        <v>300</v>
      </c>
      <c r="G70" s="13">
        <v>300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-6514200</v>
      </c>
      <c r="E72" s="13">
        <v>-6517300</v>
      </c>
      <c r="F72" s="13">
        <v>-6475600</v>
      </c>
      <c r="G72" s="13">
        <v>-6399600</v>
      </c>
      <c r="H72" s="13">
        <v>-6306600</v>
      </c>
      <c r="I72" s="13">
        <v>-5416800</v>
      </c>
      <c r="J72" s="13">
        <v>-5550600</v>
      </c>
      <c r="K72" s="13">
        <v>-5467200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6448400</v>
      </c>
      <c r="E76" s="13">
        <v>6643700</v>
      </c>
      <c r="F76" s="13">
        <v>6683400</v>
      </c>
      <c r="G76" s="13">
        <v>6835400</v>
      </c>
      <c r="H76" s="13">
        <v>7016900</v>
      </c>
      <c r="I76" s="13">
        <v>7220000</v>
      </c>
      <c r="J76" s="13">
        <v>7092100</v>
      </c>
      <c r="K76" s="13">
        <v>7156600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87200</v>
      </c>
      <c r="E81" s="13">
        <v>41300</v>
      </c>
      <c r="F81" s="13">
        <v>73900</v>
      </c>
      <c r="G81" s="13">
        <v>55200</v>
      </c>
      <c r="H81" s="13">
        <v>-743000</v>
      </c>
      <c r="I81" s="13">
        <v>267700</v>
      </c>
      <c r="J81" s="13">
        <v>51300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113900</v>
      </c>
      <c r="F83" s="13">
        <v>127000</v>
      </c>
      <c r="G83" s="13">
        <v>116100</v>
      </c>
      <c r="H83" s="13">
        <v>118400</v>
      </c>
      <c r="I83" s="13">
        <v>121400</v>
      </c>
      <c r="J83" s="13">
        <v>139400</v>
      </c>
      <c r="K83" s="13">
        <v>156400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193100</v>
      </c>
      <c r="E89" s="13">
        <v>148900</v>
      </c>
      <c r="F89" s="13">
        <v>172000</v>
      </c>
      <c r="G89" s="13">
        <v>-612800</v>
      </c>
      <c r="H89" s="13">
        <v>157200</v>
      </c>
      <c r="I89" s="13">
        <v>154000</v>
      </c>
      <c r="J89" s="13">
        <v>194000</v>
      </c>
      <c r="K89" s="13">
        <v>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-7300</v>
      </c>
      <c r="F91" s="13">
        <v>-2700</v>
      </c>
      <c r="G91" s="13">
        <v>0</v>
      </c>
      <c r="H91" s="13">
        <v>0</v>
      </c>
      <c r="I91" s="13">
        <v>4700</v>
      </c>
      <c r="J91" s="13">
        <v>-7500</v>
      </c>
      <c r="K91" s="13">
        <v>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116500</v>
      </c>
      <c r="E94" s="13">
        <v>37800</v>
      </c>
      <c r="F94" s="13">
        <v>-19700</v>
      </c>
      <c r="G94" s="13">
        <v>58900</v>
      </c>
      <c r="H94" s="13">
        <v>31300</v>
      </c>
      <c r="I94" s="13">
        <v>545900</v>
      </c>
      <c r="J94" s="13">
        <v>-22800</v>
      </c>
      <c r="K94" s="13">
        <v>-46700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-94700</v>
      </c>
      <c r="E96" s="13">
        <v>-161300</v>
      </c>
      <c r="F96" s="13">
        <v>-162700</v>
      </c>
      <c r="G96" s="13">
        <v>-210500</v>
      </c>
      <c r="H96" s="13">
        <v>-150800</v>
      </c>
      <c r="I96" s="13">
        <v>-151600</v>
      </c>
      <c r="J96" s="13">
        <v>-152300</v>
      </c>
      <c r="K96" s="13">
        <v>-151600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-387300</v>
      </c>
      <c r="E100" s="13">
        <v>-506300</v>
      </c>
      <c r="F100" s="13">
        <v>433400</v>
      </c>
      <c r="G100" s="13">
        <v>-462200</v>
      </c>
      <c r="H100" s="13">
        <v>629300</v>
      </c>
      <c r="I100" s="13">
        <v>-499000</v>
      </c>
      <c r="J100" s="13">
        <v>-193500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-77800</v>
      </c>
      <c r="E102" s="13">
        <v>-319600</v>
      </c>
      <c r="F102" s="13">
        <v>585800</v>
      </c>
      <c r="G102" s="13">
        <v>-1016200</v>
      </c>
      <c r="H102" s="13">
        <v>817900</v>
      </c>
      <c r="I102" s="13">
        <v>200900</v>
      </c>
      <c r="J102" s="13">
        <v>-22400</v>
      </c>
      <c r="K102" s="13">
        <v>1000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2700</v>
      </c>
      <c r="F8" s="13">
        <v>2400</v>
      </c>
      <c r="G8" s="13">
        <v>2500</v>
      </c>
      <c r="H8" s="13">
        <v>2900</v>
      </c>
      <c r="I8" s="13">
        <v>3700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1300</v>
      </c>
      <c r="H9" s="13">
        <v>1500</v>
      </c>
      <c r="I9" s="13">
        <v>2000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1300</v>
      </c>
      <c r="G10" s="13">
        <v>1200</v>
      </c>
      <c r="H10" s="13">
        <v>1400</v>
      </c>
      <c r="I10" s="13">
        <v>1700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1600</v>
      </c>
      <c r="F12" s="13">
        <v>1300</v>
      </c>
      <c r="G12" s="13">
        <v>1200</v>
      </c>
      <c r="H12" s="13">
        <v>1200</v>
      </c>
      <c r="I12" s="13">
        <v>1300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700</v>
      </c>
      <c r="I14" s="13">
        <v>-2200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0</v>
      </c>
      <c r="H15" s="13">
        <v>500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7100</v>
      </c>
      <c r="F17" s="13">
        <v>6200</v>
      </c>
      <c r="G17" s="13">
        <v>8400</v>
      </c>
      <c r="H17" s="13">
        <v>7200</v>
      </c>
      <c r="I17" s="13">
        <v>5000</v>
      </c>
      <c r="J17" s="13">
        <v>2800</v>
      </c>
      <c r="K17" s="13">
        <v>2200</v>
      </c>
    </row>
    <row r="18" spans="3:11" x14ac:dyDescent="0.2">
      <c r="C18" s="11" t="s">
        <v>30</v>
      </c>
      <c r="D18" s="13">
        <v>-7900</v>
      </c>
      <c r="E18" s="13">
        <v>-4400</v>
      </c>
      <c r="F18" s="13">
        <v>-3800</v>
      </c>
      <c r="G18" s="13">
        <v>-5900</v>
      </c>
      <c r="H18" s="13">
        <v>-4300</v>
      </c>
      <c r="I18" s="13">
        <v>-1300</v>
      </c>
      <c r="J18" s="13">
        <v>-2800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2000</v>
      </c>
      <c r="G20" s="13">
        <v>-1500</v>
      </c>
      <c r="H20" s="13">
        <v>1300</v>
      </c>
      <c r="I20" s="13">
        <v>-400</v>
      </c>
      <c r="J20" s="13">
        <v>900</v>
      </c>
      <c r="K20" s="13">
        <v>-900</v>
      </c>
    </row>
    <row r="21" spans="3:11" x14ac:dyDescent="0.2">
      <c r="C21" s="11" t="s">
        <v>33</v>
      </c>
      <c r="D21" s="13">
        <v>-6800</v>
      </c>
      <c r="E21" s="13">
        <v>-2900</v>
      </c>
      <c r="F21" s="13">
        <v>-1400</v>
      </c>
      <c r="G21" s="13">
        <v>-7400</v>
      </c>
      <c r="H21" s="13">
        <v>-2500</v>
      </c>
      <c r="I21" s="13">
        <v>-1200</v>
      </c>
      <c r="J21" s="13">
        <v>-1900</v>
      </c>
      <c r="K21" s="13">
        <v>-3200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100</v>
      </c>
      <c r="I22" s="13">
        <v>600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-7300</v>
      </c>
      <c r="E23" s="13">
        <v>-3400</v>
      </c>
      <c r="F23" s="13">
        <v>-1900</v>
      </c>
      <c r="G23" s="13">
        <v>-7500</v>
      </c>
      <c r="H23" s="13">
        <v>-3100</v>
      </c>
      <c r="I23" s="13">
        <v>-2300</v>
      </c>
      <c r="J23" s="13">
        <v>-3000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-3400</v>
      </c>
      <c r="F26" s="13">
        <v>-1900</v>
      </c>
      <c r="G26" s="13">
        <v>-7500</v>
      </c>
      <c r="H26" s="13">
        <v>-3100</v>
      </c>
      <c r="I26" s="13">
        <v>-2300</v>
      </c>
      <c r="J26" s="13">
        <v>-3000</v>
      </c>
      <c r="K26" s="13">
        <v>-3900</v>
      </c>
    </row>
    <row r="27" spans="3:11" x14ac:dyDescent="0.2">
      <c r="C27" s="11" t="s">
        <v>38</v>
      </c>
      <c r="D27" s="13">
        <v>-7300</v>
      </c>
      <c r="E27" s="13">
        <v>-3400</v>
      </c>
      <c r="F27" s="13">
        <v>-5900</v>
      </c>
      <c r="G27" s="13">
        <v>-7500</v>
      </c>
      <c r="H27" s="13">
        <v>-3100</v>
      </c>
      <c r="I27" s="13">
        <v>-2300</v>
      </c>
      <c r="J27" s="13">
        <v>-3000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-2000</v>
      </c>
      <c r="G32" s="13">
        <v>1500</v>
      </c>
      <c r="H32" s="13">
        <v>-1300</v>
      </c>
      <c r="I32" s="13">
        <v>400</v>
      </c>
      <c r="J32" s="13">
        <v>-900</v>
      </c>
      <c r="K32" s="13">
        <v>900</v>
      </c>
    </row>
    <row r="33" spans="2:11" x14ac:dyDescent="0.2">
      <c r="C33" s="11" t="s">
        <v>44</v>
      </c>
      <c r="D33" s="13">
        <v>-7300</v>
      </c>
      <c r="E33" s="13">
        <v>-3400</v>
      </c>
      <c r="F33" s="13">
        <v>-5900</v>
      </c>
      <c r="G33" s="13">
        <v>-7500</v>
      </c>
      <c r="H33" s="13">
        <v>-3100</v>
      </c>
      <c r="I33" s="13">
        <v>-2300</v>
      </c>
      <c r="J33" s="13">
        <v>-3000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-3400</v>
      </c>
      <c r="F35" s="13">
        <v>-5900</v>
      </c>
      <c r="G35" s="13">
        <v>-7500</v>
      </c>
      <c r="H35" s="13">
        <v>-3100</v>
      </c>
      <c r="I35" s="13">
        <v>-2300</v>
      </c>
      <c r="J35" s="13">
        <v>-3000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1400</v>
      </c>
      <c r="F41" s="13">
        <v>1600</v>
      </c>
      <c r="G41" s="13">
        <v>1000</v>
      </c>
      <c r="H41" s="13">
        <v>1900</v>
      </c>
      <c r="I41" s="13">
        <v>400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1100</v>
      </c>
      <c r="F43" s="13">
        <v>1200</v>
      </c>
      <c r="G43" s="13">
        <v>1300</v>
      </c>
      <c r="H43" s="13">
        <v>1300</v>
      </c>
      <c r="I43" s="13">
        <v>1300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200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12800</v>
      </c>
      <c r="E46" s="13">
        <v>3100</v>
      </c>
      <c r="F46" s="13">
        <v>3200</v>
      </c>
      <c r="G46" s="13">
        <v>2600</v>
      </c>
      <c r="H46" s="13">
        <v>3500</v>
      </c>
      <c r="I46" s="13">
        <v>2200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4000</v>
      </c>
      <c r="F48" s="13">
        <v>3900</v>
      </c>
      <c r="G48" s="13">
        <v>4000</v>
      </c>
      <c r="H48" s="13">
        <v>3700</v>
      </c>
      <c r="I48" s="13">
        <v>1300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26000</v>
      </c>
      <c r="E49" s="13">
        <v>21100</v>
      </c>
      <c r="F49" s="13">
        <v>21400</v>
      </c>
      <c r="G49" s="13">
        <v>21700</v>
      </c>
      <c r="H49" s="13">
        <v>21700</v>
      </c>
      <c r="I49" s="13">
        <v>22200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42600</v>
      </c>
      <c r="E54" s="13">
        <v>28400</v>
      </c>
      <c r="F54" s="13">
        <v>28600</v>
      </c>
      <c r="G54" s="13">
        <v>28400</v>
      </c>
      <c r="H54" s="13">
        <v>29000</v>
      </c>
      <c r="I54" s="13">
        <v>25700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4600</v>
      </c>
      <c r="F57" s="13">
        <v>4600</v>
      </c>
      <c r="G57" s="13">
        <v>4300</v>
      </c>
      <c r="H57" s="13">
        <v>2500</v>
      </c>
      <c r="I57" s="13">
        <v>3100</v>
      </c>
      <c r="J57" s="13">
        <v>2200</v>
      </c>
      <c r="K57" s="13">
        <v>1100</v>
      </c>
    </row>
    <row r="58" spans="3:11" x14ac:dyDescent="0.2">
      <c r="C58" s="11" t="s">
        <v>66</v>
      </c>
      <c r="D58" s="13">
        <v>3100</v>
      </c>
      <c r="E58" s="13">
        <v>1200</v>
      </c>
      <c r="F58" s="13">
        <v>900</v>
      </c>
      <c r="G58" s="13">
        <v>100</v>
      </c>
      <c r="H58" s="13">
        <v>100</v>
      </c>
      <c r="I58" s="13">
        <v>800</v>
      </c>
      <c r="J58" s="13">
        <v>2400</v>
      </c>
      <c r="K58" s="13">
        <v>900</v>
      </c>
    </row>
    <row r="59" spans="3:11" x14ac:dyDescent="0.2">
      <c r="C59" s="11" t="s">
        <v>67</v>
      </c>
      <c r="D59" s="13">
        <v>7100</v>
      </c>
      <c r="E59" s="13">
        <v>7900</v>
      </c>
      <c r="F59" s="13">
        <v>9000</v>
      </c>
      <c r="G59" s="13">
        <v>6800</v>
      </c>
      <c r="H59" s="13">
        <v>4400</v>
      </c>
      <c r="I59" s="13">
        <v>1100</v>
      </c>
      <c r="J59" s="13">
        <v>2300</v>
      </c>
      <c r="K59" s="13">
        <v>2800</v>
      </c>
    </row>
    <row r="60" spans="3:11" x14ac:dyDescent="0.2">
      <c r="C60" s="11" t="s">
        <v>68</v>
      </c>
      <c r="D60" s="13">
        <v>15500</v>
      </c>
      <c r="E60" s="13">
        <v>13800</v>
      </c>
      <c r="F60" s="13">
        <v>14500</v>
      </c>
      <c r="G60" s="13">
        <v>11200</v>
      </c>
      <c r="H60" s="13">
        <v>7100</v>
      </c>
      <c r="I60" s="13">
        <v>5000</v>
      </c>
      <c r="J60" s="13">
        <v>6800</v>
      </c>
      <c r="K60" s="13">
        <v>4900</v>
      </c>
    </row>
    <row r="61" spans="3:11" x14ac:dyDescent="0.2">
      <c r="C61" s="11" t="s">
        <v>69</v>
      </c>
      <c r="D61" s="13">
        <v>1500</v>
      </c>
      <c r="E61" s="13">
        <v>1400</v>
      </c>
      <c r="F61" s="13">
        <v>200</v>
      </c>
      <c r="G61" s="13">
        <v>1100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3900</v>
      </c>
      <c r="E62" s="13">
        <v>3800</v>
      </c>
      <c r="F62" s="13">
        <v>4000</v>
      </c>
      <c r="G62" s="13">
        <v>4600</v>
      </c>
      <c r="H62" s="13">
        <v>3300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20800</v>
      </c>
      <c r="E66" s="13">
        <v>18900</v>
      </c>
      <c r="F66" s="13">
        <v>18700</v>
      </c>
      <c r="G66" s="13">
        <v>16900</v>
      </c>
      <c r="H66" s="13">
        <v>11400</v>
      </c>
      <c r="I66" s="13">
        <v>7100</v>
      </c>
      <c r="J66" s="13">
        <v>7900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-69300</v>
      </c>
      <c r="E72" s="13">
        <v>-62000</v>
      </c>
      <c r="F72" s="13">
        <v>-58500</v>
      </c>
      <c r="G72" s="13">
        <v>-56600</v>
      </c>
      <c r="H72" s="13">
        <v>-49100</v>
      </c>
      <c r="I72" s="13">
        <v>-46000</v>
      </c>
      <c r="J72" s="13">
        <v>-43700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9400</v>
      </c>
      <c r="F76" s="13">
        <v>9900</v>
      </c>
      <c r="G76" s="13">
        <v>11400</v>
      </c>
      <c r="H76" s="13">
        <v>17600</v>
      </c>
      <c r="I76" s="13">
        <v>18600</v>
      </c>
      <c r="J76" s="13">
        <v>-7100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-7300</v>
      </c>
      <c r="E81" s="13">
        <v>-3400</v>
      </c>
      <c r="F81" s="13">
        <v>-5900</v>
      </c>
      <c r="G81" s="13">
        <v>-7500</v>
      </c>
      <c r="H81" s="13">
        <v>-3100</v>
      </c>
      <c r="I81" s="13">
        <v>-2300</v>
      </c>
      <c r="J81" s="13">
        <v>-3000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0</v>
      </c>
      <c r="H83" s="13">
        <v>500</v>
      </c>
      <c r="I83" s="13">
        <v>500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-2400</v>
      </c>
      <c r="F89" s="13">
        <v>-2300</v>
      </c>
      <c r="G89" s="13">
        <v>-1600</v>
      </c>
      <c r="H89" s="13">
        <v>-3000</v>
      </c>
      <c r="I89" s="13">
        <v>-2400</v>
      </c>
      <c r="J89" s="13">
        <v>-1100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-100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2400</v>
      </c>
      <c r="F100" s="13">
        <v>3000</v>
      </c>
      <c r="G100" s="13">
        <v>700</v>
      </c>
      <c r="H100" s="13">
        <v>4600</v>
      </c>
      <c r="I100" s="13">
        <v>17200</v>
      </c>
      <c r="J100" s="13">
        <v>500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-200</v>
      </c>
      <c r="F102" s="13">
        <v>600</v>
      </c>
      <c r="G102" s="13">
        <v>-900</v>
      </c>
      <c r="H102" s="13">
        <v>1500</v>
      </c>
      <c r="I102" s="13">
        <v>400</v>
      </c>
      <c r="J102" s="13">
        <v>-600</v>
      </c>
      <c r="K102" s="13">
        <v>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600</v>
      </c>
      <c r="G8" s="13">
        <v>600</v>
      </c>
      <c r="H8" s="13">
        <v>600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500</v>
      </c>
      <c r="H18" s="13">
        <v>500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-400</v>
      </c>
      <c r="H20" s="13">
        <v>-400</v>
      </c>
      <c r="I20" s="13">
        <v>-300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200</v>
      </c>
      <c r="H23" s="13">
        <v>200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400</v>
      </c>
      <c r="H32" s="13">
        <v>400</v>
      </c>
      <c r="I32" s="13">
        <v>300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2200</v>
      </c>
      <c r="G41" s="13">
        <v>3000</v>
      </c>
      <c r="H41" s="13">
        <v>3200</v>
      </c>
      <c r="I41" s="13">
        <v>2300</v>
      </c>
      <c r="J41" s="13">
        <v>2700</v>
      </c>
      <c r="K41" s="13">
        <v>3000</v>
      </c>
    </row>
    <row r="42" spans="2:11" x14ac:dyDescent="0.2">
      <c r="C42" s="11" t="s">
        <v>50</v>
      </c>
      <c r="D42" s="13">
        <v>8600</v>
      </c>
      <c r="E42" s="13">
        <v>7800</v>
      </c>
      <c r="F42" s="13">
        <v>9100</v>
      </c>
      <c r="G42" s="13">
        <v>8300</v>
      </c>
      <c r="H42" s="13">
        <v>6800</v>
      </c>
      <c r="I42" s="13">
        <v>6000</v>
      </c>
      <c r="J42" s="13">
        <v>6700</v>
      </c>
      <c r="K42" s="13">
        <v>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54900</v>
      </c>
      <c r="F54" s="13">
        <v>54800</v>
      </c>
      <c r="G54" s="13">
        <v>55300</v>
      </c>
      <c r="H54" s="13">
        <v>55000</v>
      </c>
      <c r="I54" s="13">
        <v>53700</v>
      </c>
      <c r="J54" s="13">
        <v>53200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43000</v>
      </c>
      <c r="F66" s="13">
        <v>42700</v>
      </c>
      <c r="G66" s="13">
        <v>43400</v>
      </c>
      <c r="H66" s="13">
        <v>43100</v>
      </c>
      <c r="I66" s="13">
        <v>42100</v>
      </c>
      <c r="J66" s="13">
        <v>41500</v>
      </c>
      <c r="K66" s="13">
        <v>43700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9400</v>
      </c>
      <c r="F72" s="13">
        <v>9500</v>
      </c>
      <c r="G72" s="13">
        <v>9400</v>
      </c>
      <c r="H72" s="13">
        <v>9300</v>
      </c>
      <c r="I72" s="13">
        <v>9200</v>
      </c>
      <c r="J72" s="13">
        <v>9200</v>
      </c>
      <c r="K72" s="13">
        <v>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11900</v>
      </c>
      <c r="F76" s="13">
        <v>12100</v>
      </c>
      <c r="G76" s="13">
        <v>12000</v>
      </c>
      <c r="H76" s="13">
        <v>11800</v>
      </c>
      <c r="I76" s="13">
        <v>11700</v>
      </c>
      <c r="J76" s="13">
        <v>11700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15700</v>
      </c>
      <c r="E8" s="13">
        <v>13300</v>
      </c>
      <c r="F8" s="13">
        <v>11900</v>
      </c>
      <c r="G8" s="13">
        <v>12400</v>
      </c>
      <c r="H8" s="13">
        <v>12800</v>
      </c>
      <c r="I8" s="13">
        <v>12300</v>
      </c>
      <c r="J8" s="13">
        <v>12100</v>
      </c>
      <c r="K8" s="13">
        <v>10900</v>
      </c>
    </row>
    <row r="9" spans="1:11" x14ac:dyDescent="0.2">
      <c r="C9" s="11" t="s">
        <v>22</v>
      </c>
      <c r="D9" s="13">
        <v>4600</v>
      </c>
      <c r="E9" s="13">
        <v>4300</v>
      </c>
      <c r="F9" s="13">
        <v>3800</v>
      </c>
      <c r="G9" s="13">
        <v>4100</v>
      </c>
      <c r="H9" s="13">
        <v>4800</v>
      </c>
      <c r="I9" s="13">
        <v>4600</v>
      </c>
      <c r="J9" s="13">
        <v>3900</v>
      </c>
      <c r="K9" s="13">
        <v>3500</v>
      </c>
    </row>
    <row r="10" spans="1:11" x14ac:dyDescent="0.2">
      <c r="C10" s="11" t="s">
        <v>23</v>
      </c>
      <c r="D10" s="13">
        <v>11100</v>
      </c>
      <c r="E10" s="13">
        <v>9000</v>
      </c>
      <c r="F10" s="13">
        <v>8100</v>
      </c>
      <c r="G10" s="13">
        <v>8300</v>
      </c>
      <c r="H10" s="13">
        <v>8000</v>
      </c>
      <c r="I10" s="13">
        <v>7700</v>
      </c>
      <c r="J10" s="13">
        <v>8200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3400</v>
      </c>
      <c r="F12" s="13">
        <v>3600</v>
      </c>
      <c r="G12" s="13">
        <v>4500</v>
      </c>
      <c r="H12" s="13">
        <v>5500</v>
      </c>
      <c r="I12" s="13">
        <v>6100</v>
      </c>
      <c r="J12" s="13">
        <v>6700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24800</v>
      </c>
      <c r="F17" s="13">
        <v>24700</v>
      </c>
      <c r="G17" s="13">
        <v>27100</v>
      </c>
      <c r="H17" s="13">
        <v>29000</v>
      </c>
      <c r="I17" s="13">
        <v>29000</v>
      </c>
      <c r="J17" s="13">
        <v>28600</v>
      </c>
      <c r="K17" s="13">
        <v>29000</v>
      </c>
    </row>
    <row r="18" spans="3:11" x14ac:dyDescent="0.2">
      <c r="C18" s="11" t="s">
        <v>30</v>
      </c>
      <c r="D18" s="13">
        <v>-11000</v>
      </c>
      <c r="E18" s="13">
        <v>-11500</v>
      </c>
      <c r="F18" s="13">
        <v>-12800</v>
      </c>
      <c r="G18" s="13">
        <v>-14700</v>
      </c>
      <c r="H18" s="13">
        <v>-16200</v>
      </c>
      <c r="I18" s="13">
        <v>-16700</v>
      </c>
      <c r="J18" s="13">
        <v>-16500</v>
      </c>
      <c r="K18" s="13">
        <v>-18100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100</v>
      </c>
      <c r="G20" s="13">
        <v>100</v>
      </c>
      <c r="H20" s="13">
        <v>200</v>
      </c>
      <c r="I20" s="13">
        <v>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-9400</v>
      </c>
      <c r="E21" s="13">
        <v>-10200</v>
      </c>
      <c r="F21" s="13">
        <v>-11100</v>
      </c>
      <c r="G21" s="13">
        <v>-12900</v>
      </c>
      <c r="H21" s="13">
        <v>-14400</v>
      </c>
      <c r="I21" s="13">
        <v>-15100</v>
      </c>
      <c r="J21" s="13">
        <v>-15200</v>
      </c>
      <c r="K21" s="13">
        <v>-15500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-11800</v>
      </c>
      <c r="F23" s="13">
        <v>-12700</v>
      </c>
      <c r="G23" s="13">
        <v>-14500</v>
      </c>
      <c r="H23" s="13">
        <v>-16000</v>
      </c>
      <c r="I23" s="13">
        <v>-16700</v>
      </c>
      <c r="J23" s="13">
        <v>-16300</v>
      </c>
      <c r="K23" s="13">
        <v>-17800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-1800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-11800</v>
      </c>
      <c r="F26" s="13">
        <v>-12700</v>
      </c>
      <c r="G26" s="13">
        <v>-14900</v>
      </c>
      <c r="H26" s="13">
        <v>-14200</v>
      </c>
      <c r="I26" s="13">
        <v>-16700</v>
      </c>
      <c r="J26" s="13">
        <v>-16300</v>
      </c>
      <c r="K26" s="13">
        <v>-17800</v>
      </c>
    </row>
    <row r="27" spans="3:11" x14ac:dyDescent="0.2">
      <c r="C27" s="11" t="s">
        <v>38</v>
      </c>
      <c r="D27" s="13">
        <v>-11000</v>
      </c>
      <c r="E27" s="13">
        <v>-11800</v>
      </c>
      <c r="F27" s="13">
        <v>-12700</v>
      </c>
      <c r="G27" s="13">
        <v>-14900</v>
      </c>
      <c r="H27" s="13">
        <v>-14200</v>
      </c>
      <c r="I27" s="13">
        <v>-16700</v>
      </c>
      <c r="J27" s="13">
        <v>-16300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-100</v>
      </c>
      <c r="G32" s="13">
        <v>-100</v>
      </c>
      <c r="H32" s="13">
        <v>-200</v>
      </c>
      <c r="I32" s="13">
        <v>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-11000</v>
      </c>
      <c r="E33" s="13">
        <v>-11800</v>
      </c>
      <c r="F33" s="13">
        <v>-12700</v>
      </c>
      <c r="G33" s="13">
        <v>-14900</v>
      </c>
      <c r="H33" s="13">
        <v>-14200</v>
      </c>
      <c r="I33" s="13">
        <v>-16700</v>
      </c>
      <c r="J33" s="13">
        <v>-16300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-11800</v>
      </c>
      <c r="F35" s="13">
        <v>-12700</v>
      </c>
      <c r="G35" s="13">
        <v>-14900</v>
      </c>
      <c r="H35" s="13">
        <v>-14200</v>
      </c>
      <c r="I35" s="13">
        <v>-16700</v>
      </c>
      <c r="J35" s="13">
        <v>-16300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50100</v>
      </c>
      <c r="F41" s="13">
        <v>49200</v>
      </c>
      <c r="G41" s="13">
        <v>44100</v>
      </c>
      <c r="H41" s="13">
        <v>49200</v>
      </c>
      <c r="I41" s="13">
        <v>40300</v>
      </c>
      <c r="J41" s="13">
        <v>39800</v>
      </c>
      <c r="K41" s="13">
        <v>37500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5000</v>
      </c>
      <c r="J42" s="13">
        <v>11100</v>
      </c>
      <c r="K42" s="13">
        <v>13600</v>
      </c>
    </row>
    <row r="43" spans="2:11" x14ac:dyDescent="0.2">
      <c r="C43" s="11" t="s">
        <v>51</v>
      </c>
      <c r="D43" s="13">
        <v>37600</v>
      </c>
      <c r="E43" s="13">
        <v>27700</v>
      </c>
      <c r="F43" s="13">
        <v>26700</v>
      </c>
      <c r="G43" s="13">
        <v>31600</v>
      </c>
      <c r="H43" s="13">
        <v>35100</v>
      </c>
      <c r="I43" s="13">
        <v>31600</v>
      </c>
      <c r="J43" s="13">
        <v>33400</v>
      </c>
      <c r="K43" s="13">
        <v>31800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5300</v>
      </c>
      <c r="F45" s="13">
        <v>4500</v>
      </c>
      <c r="G45" s="13">
        <v>5400</v>
      </c>
      <c r="H45" s="13">
        <v>4800</v>
      </c>
      <c r="I45" s="13">
        <v>3600</v>
      </c>
      <c r="J45" s="13">
        <v>2900</v>
      </c>
      <c r="K45" s="13">
        <v>3600</v>
      </c>
    </row>
    <row r="46" spans="2:11" x14ac:dyDescent="0.2">
      <c r="C46" s="11" t="s">
        <v>54</v>
      </c>
      <c r="D46" s="13">
        <v>97000</v>
      </c>
      <c r="E46" s="13">
        <v>83100</v>
      </c>
      <c r="F46" s="13">
        <v>80400</v>
      </c>
      <c r="G46" s="13">
        <v>81100</v>
      </c>
      <c r="H46" s="13">
        <v>89000</v>
      </c>
      <c r="I46" s="13">
        <v>80500</v>
      </c>
      <c r="J46" s="13">
        <v>87300</v>
      </c>
      <c r="K46" s="13">
        <v>86500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3000</v>
      </c>
      <c r="G48" s="13">
        <v>3200</v>
      </c>
      <c r="H48" s="13">
        <v>3500</v>
      </c>
      <c r="I48" s="13">
        <v>3700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19000</v>
      </c>
      <c r="E49" s="13">
        <v>20300</v>
      </c>
      <c r="F49" s="13">
        <v>21700</v>
      </c>
      <c r="G49" s="13">
        <v>23000</v>
      </c>
      <c r="H49" s="13">
        <v>24700</v>
      </c>
      <c r="I49" s="13">
        <v>24200</v>
      </c>
      <c r="J49" s="13">
        <v>25200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1200</v>
      </c>
      <c r="G52" s="13">
        <v>1200</v>
      </c>
      <c r="H52" s="13">
        <v>1200</v>
      </c>
      <c r="I52" s="13">
        <v>1100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119600</v>
      </c>
      <c r="E54" s="13">
        <v>107300</v>
      </c>
      <c r="F54" s="13">
        <v>106200</v>
      </c>
      <c r="G54" s="13">
        <v>108500</v>
      </c>
      <c r="H54" s="13">
        <v>118400</v>
      </c>
      <c r="I54" s="13">
        <v>109600</v>
      </c>
      <c r="J54" s="13">
        <v>117500</v>
      </c>
      <c r="K54" s="13">
        <v>117800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20500</v>
      </c>
      <c r="F57" s="13">
        <v>16200</v>
      </c>
      <c r="G57" s="13">
        <v>17000</v>
      </c>
      <c r="H57" s="13">
        <v>23400</v>
      </c>
      <c r="I57" s="13">
        <v>18500</v>
      </c>
      <c r="J57" s="13">
        <v>20700</v>
      </c>
      <c r="K57" s="13">
        <v>28700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62600</v>
      </c>
      <c r="E59" s="13">
        <v>45400</v>
      </c>
      <c r="F59" s="13">
        <v>46400</v>
      </c>
      <c r="G59" s="13">
        <v>42700</v>
      </c>
      <c r="H59" s="13">
        <v>42700</v>
      </c>
      <c r="I59" s="13">
        <v>35200</v>
      </c>
      <c r="J59" s="13">
        <v>38000</v>
      </c>
      <c r="K59" s="13">
        <v>27400</v>
      </c>
    </row>
    <row r="60" spans="3:11" x14ac:dyDescent="0.2">
      <c r="C60" s="11" t="s">
        <v>68</v>
      </c>
      <c r="D60" s="13">
        <v>83900</v>
      </c>
      <c r="E60" s="13">
        <v>65900</v>
      </c>
      <c r="F60" s="13">
        <v>62600</v>
      </c>
      <c r="G60" s="13">
        <v>59700</v>
      </c>
      <c r="H60" s="13">
        <v>66200</v>
      </c>
      <c r="I60" s="13">
        <v>53700</v>
      </c>
      <c r="J60" s="13">
        <v>58700</v>
      </c>
      <c r="K60" s="13">
        <v>56100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1400</v>
      </c>
      <c r="H62" s="13">
        <v>1400</v>
      </c>
      <c r="I62" s="13">
        <v>1400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67200</v>
      </c>
      <c r="F66" s="13">
        <v>63900</v>
      </c>
      <c r="G66" s="13">
        <v>61100</v>
      </c>
      <c r="H66" s="13">
        <v>67600</v>
      </c>
      <c r="I66" s="13">
        <v>55100</v>
      </c>
      <c r="J66" s="13">
        <v>60000</v>
      </c>
      <c r="K66" s="13">
        <v>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-268000</v>
      </c>
      <c r="E72" s="13">
        <v>-257000</v>
      </c>
      <c r="F72" s="13">
        <v>-245200</v>
      </c>
      <c r="G72" s="13">
        <v>-232500</v>
      </c>
      <c r="H72" s="13">
        <v>-217600</v>
      </c>
      <c r="I72" s="13">
        <v>-203400</v>
      </c>
      <c r="J72" s="13">
        <v>-186700</v>
      </c>
      <c r="K72" s="13">
        <v>-170400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34400</v>
      </c>
      <c r="E76" s="13">
        <v>40100</v>
      </c>
      <c r="F76" s="13">
        <v>42300</v>
      </c>
      <c r="G76" s="13">
        <v>47400</v>
      </c>
      <c r="H76" s="13">
        <v>50800</v>
      </c>
      <c r="I76" s="13">
        <v>54500</v>
      </c>
      <c r="J76" s="13">
        <v>57500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-11000</v>
      </c>
      <c r="E81" s="13">
        <v>-11800</v>
      </c>
      <c r="F81" s="13">
        <v>-12700</v>
      </c>
      <c r="G81" s="13">
        <v>-14900</v>
      </c>
      <c r="H81" s="13">
        <v>-14200</v>
      </c>
      <c r="I81" s="13">
        <v>-16700</v>
      </c>
      <c r="J81" s="13">
        <v>-16300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-4300</v>
      </c>
      <c r="F89" s="13">
        <v>1500</v>
      </c>
      <c r="G89" s="13">
        <v>-11700</v>
      </c>
      <c r="H89" s="13">
        <v>-1800</v>
      </c>
      <c r="I89" s="13">
        <v>-12000</v>
      </c>
      <c r="J89" s="13">
        <v>-4600</v>
      </c>
      <c r="K89" s="13">
        <v>-17300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4900</v>
      </c>
      <c r="I94" s="13">
        <v>4700</v>
      </c>
      <c r="J94" s="13">
        <v>2400</v>
      </c>
      <c r="K94" s="13">
        <v>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5200</v>
      </c>
      <c r="F100" s="13">
        <v>3600</v>
      </c>
      <c r="G100" s="13">
        <v>6600</v>
      </c>
      <c r="H100" s="13">
        <v>5800</v>
      </c>
      <c r="I100" s="13">
        <v>7700</v>
      </c>
      <c r="J100" s="13">
        <v>4500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900</v>
      </c>
      <c r="F102" s="13">
        <v>5100</v>
      </c>
      <c r="G102" s="13">
        <v>-5100</v>
      </c>
      <c r="H102" s="13">
        <v>8900</v>
      </c>
      <c r="I102" s="13">
        <v>400</v>
      </c>
      <c r="J102" s="13">
        <v>2200</v>
      </c>
      <c r="K102" s="13">
        <v>-8600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20700</v>
      </c>
      <c r="E8" s="13">
        <v>17000</v>
      </c>
      <c r="F8" s="13">
        <v>14500</v>
      </c>
      <c r="G8" s="13">
        <v>98800</v>
      </c>
      <c r="H8" s="13">
        <v>26200</v>
      </c>
      <c r="I8" s="13">
        <v>27800</v>
      </c>
      <c r="J8" s="13">
        <v>24600</v>
      </c>
      <c r="K8" s="13">
        <v>6700</v>
      </c>
    </row>
    <row r="9" spans="1:11" x14ac:dyDescent="0.2">
      <c r="C9" s="11" t="s">
        <v>22</v>
      </c>
      <c r="D9" s="13">
        <v>7200</v>
      </c>
      <c r="E9" s="13">
        <v>5100</v>
      </c>
      <c r="F9" s="13">
        <v>5200</v>
      </c>
      <c r="G9" s="13">
        <v>27300</v>
      </c>
      <c r="H9" s="13">
        <v>9700</v>
      </c>
      <c r="I9" s="13">
        <v>9500</v>
      </c>
      <c r="J9" s="13">
        <v>9000</v>
      </c>
      <c r="K9" s="13">
        <v>4100</v>
      </c>
    </row>
    <row r="10" spans="1:11" x14ac:dyDescent="0.2">
      <c r="C10" s="11" t="s">
        <v>23</v>
      </c>
      <c r="D10" s="13">
        <v>13500</v>
      </c>
      <c r="E10" s="13">
        <v>11900</v>
      </c>
      <c r="F10" s="13">
        <v>9300</v>
      </c>
      <c r="G10" s="13">
        <v>71500</v>
      </c>
      <c r="H10" s="13">
        <v>16500</v>
      </c>
      <c r="I10" s="13">
        <v>18300</v>
      </c>
      <c r="J10" s="13">
        <v>15600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2600</v>
      </c>
      <c r="G12" s="13">
        <v>3500</v>
      </c>
      <c r="H12" s="13">
        <v>1700</v>
      </c>
      <c r="I12" s="13">
        <v>1900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27500</v>
      </c>
      <c r="G14" s="13">
        <v>-4400</v>
      </c>
      <c r="H14" s="13">
        <v>1500</v>
      </c>
      <c r="I14" s="13">
        <v>1100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26200</v>
      </c>
      <c r="F17" s="13">
        <v>58100</v>
      </c>
      <c r="G17" s="13">
        <v>106900</v>
      </c>
      <c r="H17" s="13">
        <v>32700</v>
      </c>
      <c r="I17" s="13">
        <v>31800</v>
      </c>
      <c r="J17" s="13">
        <v>26400</v>
      </c>
      <c r="K17" s="13">
        <v>13900</v>
      </c>
    </row>
    <row r="18" spans="3:11" x14ac:dyDescent="0.2">
      <c r="C18" s="11" t="s">
        <v>30</v>
      </c>
      <c r="D18" s="13">
        <v>-5300</v>
      </c>
      <c r="E18" s="13">
        <v>-9200</v>
      </c>
      <c r="F18" s="13">
        <v>-43600</v>
      </c>
      <c r="G18" s="13">
        <v>-8100</v>
      </c>
      <c r="H18" s="13">
        <v>-6500</v>
      </c>
      <c r="I18" s="13">
        <v>-4000</v>
      </c>
      <c r="J18" s="13">
        <v>-1800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1200</v>
      </c>
      <c r="F20" s="13">
        <v>-4300</v>
      </c>
      <c r="G20" s="13">
        <v>-2500</v>
      </c>
      <c r="H20" s="13">
        <v>-400</v>
      </c>
      <c r="I20" s="13">
        <v>700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-5200</v>
      </c>
      <c r="E21" s="13">
        <v>-6800</v>
      </c>
      <c r="F21" s="13">
        <v>-46600</v>
      </c>
      <c r="G21" s="13">
        <v>-9600</v>
      </c>
      <c r="H21" s="13">
        <v>-6600</v>
      </c>
      <c r="I21" s="13">
        <v>-2700</v>
      </c>
      <c r="J21" s="13">
        <v>-2400</v>
      </c>
      <c r="K21" s="13">
        <v>-7000</v>
      </c>
    </row>
    <row r="22" spans="3:11" x14ac:dyDescent="0.2">
      <c r="C22" s="11" t="s">
        <v>34</v>
      </c>
      <c r="D22" s="13">
        <v>1900</v>
      </c>
      <c r="E22" s="13">
        <v>2400</v>
      </c>
      <c r="F22" s="13">
        <v>2300</v>
      </c>
      <c r="G22" s="13">
        <v>5300</v>
      </c>
      <c r="H22" s="13">
        <v>2100</v>
      </c>
      <c r="I22" s="13">
        <v>2200</v>
      </c>
      <c r="J22" s="13">
        <v>1700</v>
      </c>
      <c r="K22" s="13">
        <v>700</v>
      </c>
    </row>
    <row r="23" spans="3:11" x14ac:dyDescent="0.2">
      <c r="C23" s="11" t="s">
        <v>35</v>
      </c>
      <c r="D23" s="13">
        <v>-8300</v>
      </c>
      <c r="E23" s="13">
        <v>-10400</v>
      </c>
      <c r="F23" s="13">
        <v>-50100</v>
      </c>
      <c r="G23" s="13">
        <v>-15900</v>
      </c>
      <c r="H23" s="13">
        <v>-9100</v>
      </c>
      <c r="I23" s="13">
        <v>-5400</v>
      </c>
      <c r="J23" s="13">
        <v>-4200</v>
      </c>
      <c r="K23" s="13">
        <v>-8000</v>
      </c>
    </row>
    <row r="24" spans="3:11" x14ac:dyDescent="0.2">
      <c r="C24" s="11" t="s">
        <v>36</v>
      </c>
      <c r="D24" s="13">
        <v>-1000</v>
      </c>
      <c r="E24" s="13">
        <v>-600</v>
      </c>
      <c r="F24" s="13">
        <v>600</v>
      </c>
      <c r="G24" s="13">
        <v>1800</v>
      </c>
      <c r="H24" s="13">
        <v>-100</v>
      </c>
      <c r="I24" s="13">
        <v>100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-9800</v>
      </c>
      <c r="F26" s="13">
        <v>-50700</v>
      </c>
      <c r="G26" s="13">
        <v>-17700</v>
      </c>
      <c r="H26" s="13">
        <v>-9000</v>
      </c>
      <c r="I26" s="13">
        <v>-5500</v>
      </c>
      <c r="J26" s="13">
        <v>-5100</v>
      </c>
      <c r="K26" s="13">
        <v>-8000</v>
      </c>
    </row>
    <row r="27" spans="3:11" x14ac:dyDescent="0.2">
      <c r="C27" s="11" t="s">
        <v>38</v>
      </c>
      <c r="D27" s="13">
        <v>-7200</v>
      </c>
      <c r="E27" s="13">
        <v>-13200</v>
      </c>
      <c r="F27" s="13">
        <v>-50200</v>
      </c>
      <c r="G27" s="13">
        <v>-16100</v>
      </c>
      <c r="H27" s="13">
        <v>-8600</v>
      </c>
      <c r="I27" s="13">
        <v>-5900</v>
      </c>
      <c r="J27" s="13">
        <v>-5300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-1200</v>
      </c>
      <c r="F32" s="13">
        <v>4300</v>
      </c>
      <c r="G32" s="13">
        <v>2500</v>
      </c>
      <c r="H32" s="13">
        <v>400</v>
      </c>
      <c r="I32" s="13">
        <v>-700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-7200</v>
      </c>
      <c r="E33" s="13">
        <v>-13200</v>
      </c>
      <c r="F33" s="13">
        <v>-50200</v>
      </c>
      <c r="G33" s="13">
        <v>-16100</v>
      </c>
      <c r="H33" s="13">
        <v>-8600</v>
      </c>
      <c r="I33" s="13">
        <v>-5900</v>
      </c>
      <c r="J33" s="13">
        <v>-5300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-13200</v>
      </c>
      <c r="F35" s="13">
        <v>-50200</v>
      </c>
      <c r="G35" s="13">
        <v>-16100</v>
      </c>
      <c r="H35" s="13">
        <v>-8600</v>
      </c>
      <c r="I35" s="13">
        <v>-5900</v>
      </c>
      <c r="J35" s="13">
        <v>-5300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14000</v>
      </c>
      <c r="F41" s="13">
        <v>20600</v>
      </c>
      <c r="G41" s="13">
        <v>15700</v>
      </c>
      <c r="H41" s="13">
        <v>8900</v>
      </c>
      <c r="I41" s="13">
        <v>9700</v>
      </c>
      <c r="J41" s="13">
        <v>15000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57500</v>
      </c>
      <c r="F43" s="13">
        <v>55000</v>
      </c>
      <c r="G43" s="13">
        <v>59000</v>
      </c>
      <c r="H43" s="13">
        <v>3700</v>
      </c>
      <c r="I43" s="13">
        <v>4400</v>
      </c>
      <c r="J43" s="13">
        <v>6700</v>
      </c>
      <c r="K43" s="13">
        <v>6600</v>
      </c>
    </row>
    <row r="44" spans="2:11" x14ac:dyDescent="0.2">
      <c r="C44" s="11" t="s">
        <v>52</v>
      </c>
      <c r="D44" s="13">
        <v>19500</v>
      </c>
      <c r="E44" s="13">
        <v>19000</v>
      </c>
      <c r="F44" s="13">
        <v>18900</v>
      </c>
      <c r="G44" s="13">
        <v>18800</v>
      </c>
      <c r="H44" s="13">
        <v>5600</v>
      </c>
      <c r="I44" s="13">
        <v>6500</v>
      </c>
      <c r="J44" s="13">
        <v>5200</v>
      </c>
      <c r="K44" s="13">
        <v>5500</v>
      </c>
    </row>
    <row r="45" spans="2:11" x14ac:dyDescent="0.2">
      <c r="C45" s="11" t="s">
        <v>53</v>
      </c>
      <c r="D45" s="13">
        <v>9900</v>
      </c>
      <c r="E45" s="13">
        <v>9500</v>
      </c>
      <c r="F45" s="13">
        <v>5900</v>
      </c>
      <c r="G45" s="13">
        <v>6200</v>
      </c>
      <c r="H45" s="13">
        <v>1000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100100</v>
      </c>
      <c r="E46" s="13">
        <v>100100</v>
      </c>
      <c r="F46" s="13">
        <v>100500</v>
      </c>
      <c r="G46" s="13">
        <v>99700</v>
      </c>
      <c r="H46" s="13">
        <v>19200</v>
      </c>
      <c r="I46" s="13">
        <v>21600</v>
      </c>
      <c r="J46" s="13">
        <v>28100</v>
      </c>
      <c r="K46" s="13">
        <v>29500</v>
      </c>
    </row>
    <row r="47" spans="2:11" x14ac:dyDescent="0.2">
      <c r="C47" s="11" t="s">
        <v>55</v>
      </c>
      <c r="D47" s="13">
        <v>21800</v>
      </c>
      <c r="E47" s="13">
        <v>24300</v>
      </c>
      <c r="F47" s="13">
        <v>27900</v>
      </c>
      <c r="G47" s="13">
        <v>35700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4400</v>
      </c>
      <c r="G48" s="13">
        <v>4600</v>
      </c>
      <c r="H48" s="13">
        <v>1300</v>
      </c>
      <c r="I48" s="13">
        <v>1400</v>
      </c>
      <c r="J48" s="13">
        <v>1500</v>
      </c>
      <c r="K48" s="13">
        <v>1300</v>
      </c>
    </row>
    <row r="49" spans="3:11" x14ac:dyDescent="0.2">
      <c r="C49" s="11" t="s">
        <v>57</v>
      </c>
      <c r="D49" s="13">
        <v>19700</v>
      </c>
      <c r="E49" s="13">
        <v>20600</v>
      </c>
      <c r="F49" s="13">
        <v>21500</v>
      </c>
      <c r="G49" s="13">
        <v>49800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1100</v>
      </c>
      <c r="G52" s="13">
        <v>1300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150900</v>
      </c>
      <c r="F54" s="13">
        <v>155300</v>
      </c>
      <c r="G54" s="13">
        <v>191100</v>
      </c>
      <c r="H54" s="13">
        <v>20700</v>
      </c>
      <c r="I54" s="13">
        <v>23200</v>
      </c>
      <c r="J54" s="13">
        <v>29800</v>
      </c>
      <c r="K54" s="13">
        <v>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9100</v>
      </c>
      <c r="F57" s="13">
        <v>9200</v>
      </c>
      <c r="G57" s="13">
        <v>9400</v>
      </c>
      <c r="H57" s="13">
        <v>5200</v>
      </c>
      <c r="I57" s="13">
        <v>5900</v>
      </c>
      <c r="J57" s="13">
        <v>4200</v>
      </c>
      <c r="K57" s="13">
        <v>3800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8200</v>
      </c>
      <c r="G58" s="13">
        <v>7800</v>
      </c>
      <c r="H58" s="13">
        <v>17400</v>
      </c>
      <c r="I58" s="13">
        <v>3900</v>
      </c>
      <c r="J58" s="13">
        <v>2000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24600</v>
      </c>
      <c r="F59" s="13">
        <v>23900</v>
      </c>
      <c r="G59" s="13">
        <v>31000</v>
      </c>
      <c r="H59" s="13">
        <v>5300</v>
      </c>
      <c r="I59" s="13">
        <v>4800</v>
      </c>
      <c r="J59" s="13">
        <v>5800</v>
      </c>
      <c r="K59" s="13">
        <v>5500</v>
      </c>
    </row>
    <row r="60" spans="3:11" x14ac:dyDescent="0.2">
      <c r="C60" s="11" t="s">
        <v>68</v>
      </c>
      <c r="D60" s="13">
        <v>36600</v>
      </c>
      <c r="E60" s="13">
        <v>37600</v>
      </c>
      <c r="F60" s="13">
        <v>41300</v>
      </c>
      <c r="G60" s="13">
        <v>48200</v>
      </c>
      <c r="H60" s="13">
        <v>27900</v>
      </c>
      <c r="I60" s="13">
        <v>14600</v>
      </c>
      <c r="J60" s="13">
        <v>12000</v>
      </c>
      <c r="K60" s="13">
        <v>9400</v>
      </c>
    </row>
    <row r="61" spans="3:11" x14ac:dyDescent="0.2">
      <c r="C61" s="11" t="s">
        <v>69</v>
      </c>
      <c r="D61" s="13">
        <v>70600</v>
      </c>
      <c r="E61" s="13">
        <v>69500</v>
      </c>
      <c r="F61" s="13">
        <v>63300</v>
      </c>
      <c r="G61" s="13">
        <v>61200</v>
      </c>
      <c r="H61" s="13">
        <v>14200</v>
      </c>
      <c r="I61" s="13">
        <v>20900</v>
      </c>
      <c r="J61" s="13">
        <v>22700</v>
      </c>
      <c r="K61" s="13">
        <v>19400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4200</v>
      </c>
      <c r="G62" s="13">
        <v>5000</v>
      </c>
      <c r="H62" s="13">
        <v>500</v>
      </c>
      <c r="I62" s="13">
        <v>700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</v>
      </c>
      <c r="E66" s="13">
        <v>111700</v>
      </c>
      <c r="F66" s="13">
        <v>110500</v>
      </c>
      <c r="G66" s="13">
        <v>116900</v>
      </c>
      <c r="H66" s="13">
        <v>42500</v>
      </c>
      <c r="I66" s="13">
        <v>36200</v>
      </c>
      <c r="J66" s="13">
        <v>35300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-135500</v>
      </c>
      <c r="F72" s="13">
        <v>-125900</v>
      </c>
      <c r="G72" s="13">
        <v>-75700</v>
      </c>
      <c r="H72" s="13">
        <v>-217800</v>
      </c>
      <c r="I72" s="13">
        <v>-208500</v>
      </c>
      <c r="J72" s="13">
        <v>-200700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39200</v>
      </c>
      <c r="F76" s="13">
        <v>44800</v>
      </c>
      <c r="G76" s="13">
        <v>74200</v>
      </c>
      <c r="H76" s="13">
        <v>-21800</v>
      </c>
      <c r="I76" s="13">
        <v>-13000</v>
      </c>
      <c r="J76" s="13">
        <v>-5500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-7200</v>
      </c>
      <c r="E81" s="13">
        <v>-13200</v>
      </c>
      <c r="F81" s="13">
        <v>-50200</v>
      </c>
      <c r="G81" s="13">
        <v>-16100</v>
      </c>
      <c r="H81" s="13">
        <v>-8600</v>
      </c>
      <c r="I81" s="13">
        <v>-5900</v>
      </c>
      <c r="J81" s="13">
        <v>-5300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1000</v>
      </c>
      <c r="H83" s="13">
        <v>300</v>
      </c>
      <c r="I83" s="13">
        <v>600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-9300</v>
      </c>
      <c r="F89" s="13">
        <v>-15400</v>
      </c>
      <c r="G89" s="13">
        <v>-21200</v>
      </c>
      <c r="H89" s="13">
        <v>-7300</v>
      </c>
      <c r="I89" s="13">
        <v>-5300</v>
      </c>
      <c r="J89" s="13">
        <v>-5800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-800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6700</v>
      </c>
      <c r="H94" s="13">
        <v>0</v>
      </c>
      <c r="I94" s="13">
        <v>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2700</v>
      </c>
      <c r="F100" s="13">
        <v>20400</v>
      </c>
      <c r="G100" s="13">
        <v>2100</v>
      </c>
      <c r="H100" s="13">
        <v>20700</v>
      </c>
      <c r="I100" s="13">
        <v>14400</v>
      </c>
      <c r="J100" s="13">
        <v>5000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-6600</v>
      </c>
      <c r="F102" s="13">
        <v>5000</v>
      </c>
      <c r="G102" s="13">
        <v>0</v>
      </c>
      <c r="H102" s="13">
        <v>1400</v>
      </c>
      <c r="I102" s="13">
        <v>8800</v>
      </c>
      <c r="J102" s="13">
        <v>-1200</v>
      </c>
      <c r="K102" s="13">
        <v>-7500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10300</v>
      </c>
      <c r="E8" s="13">
        <v>9900</v>
      </c>
      <c r="F8" s="13">
        <v>10600</v>
      </c>
      <c r="G8" s="13">
        <v>8700</v>
      </c>
      <c r="H8" s="13">
        <v>9700</v>
      </c>
      <c r="I8" s="13">
        <v>7000</v>
      </c>
      <c r="J8" s="13">
        <v>6400</v>
      </c>
      <c r="K8" s="13">
        <v>5200</v>
      </c>
    </row>
    <row r="9" spans="1:11" x14ac:dyDescent="0.2">
      <c r="C9" s="11" t="s">
        <v>22</v>
      </c>
      <c r="D9" s="13">
        <v>3800</v>
      </c>
      <c r="E9" s="13">
        <v>2500</v>
      </c>
      <c r="F9" s="13">
        <v>3300</v>
      </c>
      <c r="G9" s="13">
        <v>2900</v>
      </c>
      <c r="H9" s="13">
        <v>3200</v>
      </c>
      <c r="I9" s="13">
        <v>2400</v>
      </c>
      <c r="J9" s="13">
        <v>1700</v>
      </c>
      <c r="K9" s="13">
        <v>2000</v>
      </c>
    </row>
    <row r="10" spans="1:11" x14ac:dyDescent="0.2">
      <c r="C10" s="11" t="s">
        <v>23</v>
      </c>
      <c r="D10" s="13">
        <v>6500</v>
      </c>
      <c r="E10" s="13">
        <v>7400</v>
      </c>
      <c r="F10" s="13">
        <v>7300</v>
      </c>
      <c r="G10" s="13">
        <v>5800</v>
      </c>
      <c r="H10" s="13">
        <v>6500</v>
      </c>
      <c r="I10" s="13">
        <v>4600</v>
      </c>
      <c r="J10" s="13">
        <v>4700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3900</v>
      </c>
      <c r="F12" s="13">
        <v>5300</v>
      </c>
      <c r="G12" s="13">
        <v>3600</v>
      </c>
      <c r="H12" s="13">
        <v>4900</v>
      </c>
      <c r="I12" s="13">
        <v>2900</v>
      </c>
      <c r="J12" s="13">
        <v>2400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10200</v>
      </c>
      <c r="F17" s="13">
        <v>12400</v>
      </c>
      <c r="G17" s="13">
        <v>10200</v>
      </c>
      <c r="H17" s="13">
        <v>11600</v>
      </c>
      <c r="I17" s="13">
        <v>9100</v>
      </c>
      <c r="J17" s="13">
        <v>7400</v>
      </c>
      <c r="K17" s="13">
        <v>9000</v>
      </c>
    </row>
    <row r="18" spans="3:11" x14ac:dyDescent="0.2">
      <c r="C18" s="11" t="s">
        <v>30</v>
      </c>
      <c r="D18" s="13">
        <v>-1400</v>
      </c>
      <c r="E18" s="13">
        <v>-300</v>
      </c>
      <c r="F18" s="13">
        <v>-1800</v>
      </c>
      <c r="G18" s="13">
        <v>-1500</v>
      </c>
      <c r="H18" s="13">
        <v>-1900</v>
      </c>
      <c r="I18" s="13">
        <v>-2100</v>
      </c>
      <c r="J18" s="13">
        <v>-1000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-500</v>
      </c>
      <c r="G20" s="13">
        <v>-900</v>
      </c>
      <c r="H20" s="13">
        <v>200</v>
      </c>
      <c r="I20" s="13">
        <v>-600</v>
      </c>
      <c r="J20" s="13">
        <v>200</v>
      </c>
      <c r="K20" s="13">
        <v>1300</v>
      </c>
    </row>
    <row r="21" spans="3:11" x14ac:dyDescent="0.2">
      <c r="C21" s="11" t="s">
        <v>33</v>
      </c>
      <c r="D21" s="13">
        <v>-1500</v>
      </c>
      <c r="E21" s="13">
        <v>300</v>
      </c>
      <c r="F21" s="13">
        <v>-2100</v>
      </c>
      <c r="G21" s="13">
        <v>-2300</v>
      </c>
      <c r="H21" s="13">
        <v>-1600</v>
      </c>
      <c r="I21" s="13">
        <v>-2600</v>
      </c>
      <c r="J21" s="13">
        <v>-700</v>
      </c>
      <c r="K21" s="13">
        <v>-2400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1100</v>
      </c>
      <c r="G22" s="13">
        <v>1100</v>
      </c>
      <c r="H22" s="13">
        <v>1100</v>
      </c>
      <c r="I22" s="13">
        <v>1300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-2800</v>
      </c>
      <c r="E23" s="13">
        <v>-900</v>
      </c>
      <c r="F23" s="13">
        <v>-3400</v>
      </c>
      <c r="G23" s="13">
        <v>-3500</v>
      </c>
      <c r="H23" s="13">
        <v>-2800</v>
      </c>
      <c r="I23" s="13">
        <v>-4000</v>
      </c>
      <c r="J23" s="13">
        <v>-2100</v>
      </c>
      <c r="K23" s="13">
        <v>-3700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-400</v>
      </c>
      <c r="H24" s="13">
        <v>0</v>
      </c>
      <c r="I24" s="13">
        <v>0</v>
      </c>
      <c r="J24" s="13">
        <v>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-800</v>
      </c>
      <c r="F26" s="13">
        <v>-3300</v>
      </c>
      <c r="G26" s="13">
        <v>-3100</v>
      </c>
      <c r="H26" s="13">
        <v>-2800</v>
      </c>
      <c r="I26" s="13">
        <v>-4000</v>
      </c>
      <c r="J26" s="13">
        <v>-2100</v>
      </c>
      <c r="K26" s="13">
        <v>-7900</v>
      </c>
    </row>
    <row r="27" spans="3:11" x14ac:dyDescent="0.2">
      <c r="C27" s="11" t="s">
        <v>38</v>
      </c>
      <c r="D27" s="13">
        <v>-3000</v>
      </c>
      <c r="E27" s="13">
        <v>-800</v>
      </c>
      <c r="F27" s="13">
        <v>-3300</v>
      </c>
      <c r="G27" s="13">
        <v>-3100</v>
      </c>
      <c r="H27" s="13">
        <v>-2800</v>
      </c>
      <c r="I27" s="13">
        <v>-4000</v>
      </c>
      <c r="J27" s="13">
        <v>-2100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500</v>
      </c>
      <c r="G32" s="13">
        <v>900</v>
      </c>
      <c r="H32" s="13">
        <v>-200</v>
      </c>
      <c r="I32" s="13">
        <v>600</v>
      </c>
      <c r="J32" s="13">
        <v>-200</v>
      </c>
      <c r="K32" s="13">
        <v>-1300</v>
      </c>
    </row>
    <row r="33" spans="2:11" x14ac:dyDescent="0.2">
      <c r="C33" s="11" t="s">
        <v>44</v>
      </c>
      <c r="D33" s="13">
        <v>-3000</v>
      </c>
      <c r="E33" s="13">
        <v>-800</v>
      </c>
      <c r="F33" s="13">
        <v>-3300</v>
      </c>
      <c r="G33" s="13">
        <v>-3100</v>
      </c>
      <c r="H33" s="13">
        <v>-2800</v>
      </c>
      <c r="I33" s="13">
        <v>-4000</v>
      </c>
      <c r="J33" s="13">
        <v>-2100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-800</v>
      </c>
      <c r="F35" s="13">
        <v>-3300</v>
      </c>
      <c r="G35" s="13">
        <v>-3100</v>
      </c>
      <c r="H35" s="13">
        <v>-2800</v>
      </c>
      <c r="I35" s="13">
        <v>-4000</v>
      </c>
      <c r="J35" s="13">
        <v>-2100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2600</v>
      </c>
      <c r="F41" s="13">
        <v>4200</v>
      </c>
      <c r="G41" s="13">
        <v>6300</v>
      </c>
      <c r="H41" s="13">
        <v>8000</v>
      </c>
      <c r="I41" s="13">
        <v>5900</v>
      </c>
      <c r="J41" s="13">
        <v>9000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5800</v>
      </c>
      <c r="F43" s="13">
        <v>6000</v>
      </c>
      <c r="G43" s="13">
        <v>5000</v>
      </c>
      <c r="H43" s="13">
        <v>4800</v>
      </c>
      <c r="I43" s="13">
        <v>4000</v>
      </c>
      <c r="J43" s="13">
        <v>2500</v>
      </c>
      <c r="K43" s="13">
        <v>4000</v>
      </c>
    </row>
    <row r="44" spans="2:11" x14ac:dyDescent="0.2">
      <c r="C44" s="11" t="s">
        <v>52</v>
      </c>
      <c r="D44" s="13">
        <v>5200</v>
      </c>
      <c r="E44" s="13">
        <v>6000</v>
      </c>
      <c r="F44" s="13">
        <v>4600</v>
      </c>
      <c r="G44" s="13">
        <v>3600</v>
      </c>
      <c r="H44" s="13">
        <v>3100</v>
      </c>
      <c r="I44" s="13">
        <v>3000</v>
      </c>
      <c r="J44" s="13">
        <v>2700</v>
      </c>
      <c r="K44" s="13">
        <v>2300</v>
      </c>
    </row>
    <row r="45" spans="2:11" x14ac:dyDescent="0.2">
      <c r="C45" s="11" t="s">
        <v>53</v>
      </c>
      <c r="D45" s="13">
        <v>2100</v>
      </c>
      <c r="E45" s="13">
        <v>3100</v>
      </c>
      <c r="F45" s="13">
        <v>2100</v>
      </c>
      <c r="G45" s="13">
        <v>1800</v>
      </c>
      <c r="H45" s="13">
        <v>1200</v>
      </c>
      <c r="I45" s="13">
        <v>1200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26900</v>
      </c>
      <c r="E46" s="13">
        <v>17500</v>
      </c>
      <c r="F46" s="13">
        <v>16800</v>
      </c>
      <c r="G46" s="13">
        <v>16800</v>
      </c>
      <c r="H46" s="13">
        <v>17100</v>
      </c>
      <c r="I46" s="13">
        <v>14100</v>
      </c>
      <c r="J46" s="13">
        <v>15400</v>
      </c>
      <c r="K46" s="13">
        <v>11200</v>
      </c>
    </row>
    <row r="47" spans="2:11" x14ac:dyDescent="0.2">
      <c r="C47" s="11" t="s">
        <v>55</v>
      </c>
      <c r="D47" s="13">
        <v>800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400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26800</v>
      </c>
      <c r="E49" s="13">
        <v>26900</v>
      </c>
      <c r="F49" s="13">
        <v>27000</v>
      </c>
      <c r="G49" s="13">
        <v>27000</v>
      </c>
      <c r="H49" s="13">
        <v>27100</v>
      </c>
      <c r="I49" s="13">
        <v>27200</v>
      </c>
      <c r="J49" s="13">
        <v>27300</v>
      </c>
      <c r="K49" s="13">
        <v>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9000</v>
      </c>
      <c r="F52" s="13">
        <v>9300</v>
      </c>
      <c r="G52" s="13">
        <v>9400</v>
      </c>
      <c r="H52" s="13">
        <v>9300</v>
      </c>
      <c r="I52" s="13">
        <v>9300</v>
      </c>
      <c r="J52" s="13">
        <v>9300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65200</v>
      </c>
      <c r="E54" s="13">
        <v>55900</v>
      </c>
      <c r="F54" s="13">
        <v>54500</v>
      </c>
      <c r="G54" s="13">
        <v>53600</v>
      </c>
      <c r="H54" s="13">
        <v>53800</v>
      </c>
      <c r="I54" s="13">
        <v>51000</v>
      </c>
      <c r="J54" s="13">
        <v>52300</v>
      </c>
      <c r="K54" s="13">
        <v>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4200</v>
      </c>
      <c r="F57" s="13">
        <v>3800</v>
      </c>
      <c r="G57" s="13">
        <v>3100</v>
      </c>
      <c r="H57" s="13">
        <v>3100</v>
      </c>
      <c r="I57" s="13">
        <v>2500</v>
      </c>
      <c r="J57" s="13">
        <v>2100</v>
      </c>
      <c r="K57" s="13">
        <v>3200</v>
      </c>
    </row>
    <row r="58" spans="3:11" x14ac:dyDescent="0.2">
      <c r="C58" s="11" t="s">
        <v>66</v>
      </c>
      <c r="D58" s="13">
        <v>7000</v>
      </c>
      <c r="E58" s="13">
        <v>6700</v>
      </c>
      <c r="F58" s="13">
        <v>6600</v>
      </c>
      <c r="G58" s="13">
        <v>5400</v>
      </c>
      <c r="H58" s="13">
        <v>4700</v>
      </c>
      <c r="I58" s="13">
        <v>5800</v>
      </c>
      <c r="J58" s="13">
        <v>4900</v>
      </c>
      <c r="K58" s="13">
        <v>6700</v>
      </c>
    </row>
    <row r="59" spans="3:11" x14ac:dyDescent="0.2">
      <c r="C59" s="11" t="s">
        <v>67</v>
      </c>
      <c r="D59" s="13">
        <v>6600</v>
      </c>
      <c r="E59" s="13">
        <v>5900</v>
      </c>
      <c r="F59" s="13">
        <v>6500</v>
      </c>
      <c r="G59" s="13">
        <v>5500</v>
      </c>
      <c r="H59" s="13">
        <v>3900</v>
      </c>
      <c r="I59" s="13">
        <v>2900</v>
      </c>
      <c r="J59" s="13">
        <v>2700</v>
      </c>
      <c r="K59" s="13">
        <v>3600</v>
      </c>
    </row>
    <row r="60" spans="3:11" x14ac:dyDescent="0.2">
      <c r="C60" s="11" t="s">
        <v>68</v>
      </c>
      <c r="D60" s="13">
        <v>17400</v>
      </c>
      <c r="E60" s="13">
        <v>16800</v>
      </c>
      <c r="F60" s="13">
        <v>16900</v>
      </c>
      <c r="G60" s="13">
        <v>14000</v>
      </c>
      <c r="H60" s="13">
        <v>11700</v>
      </c>
      <c r="I60" s="13">
        <v>11300</v>
      </c>
      <c r="J60" s="13">
        <v>9700</v>
      </c>
      <c r="K60" s="13">
        <v>13600</v>
      </c>
    </row>
    <row r="61" spans="3:11" x14ac:dyDescent="0.2">
      <c r="C61" s="11" t="s">
        <v>69</v>
      </c>
      <c r="D61" s="13">
        <v>5400</v>
      </c>
      <c r="E61" s="13">
        <v>6800</v>
      </c>
      <c r="F61" s="13">
        <v>6700</v>
      </c>
      <c r="G61" s="13">
        <v>6700</v>
      </c>
      <c r="H61" s="13">
        <v>6300</v>
      </c>
      <c r="I61" s="13">
        <v>5100</v>
      </c>
      <c r="J61" s="13">
        <v>4700</v>
      </c>
      <c r="K61" s="13">
        <v>4500</v>
      </c>
    </row>
    <row r="62" spans="3:11" x14ac:dyDescent="0.2">
      <c r="C62" s="11" t="s">
        <v>70</v>
      </c>
      <c r="D62" s="13">
        <v>1100</v>
      </c>
      <c r="E62" s="13">
        <v>1200</v>
      </c>
      <c r="F62" s="13">
        <v>1300</v>
      </c>
      <c r="G62" s="13">
        <v>500</v>
      </c>
      <c r="H62" s="13">
        <v>1100</v>
      </c>
      <c r="I62" s="13">
        <v>1100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24800</v>
      </c>
      <c r="F66" s="13">
        <v>24900</v>
      </c>
      <c r="G66" s="13">
        <v>21300</v>
      </c>
      <c r="H66" s="13">
        <v>19100</v>
      </c>
      <c r="I66" s="13">
        <v>17500</v>
      </c>
      <c r="J66" s="13">
        <v>15500</v>
      </c>
      <c r="K66" s="13">
        <v>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-74300</v>
      </c>
      <c r="F72" s="13">
        <v>-73500</v>
      </c>
      <c r="G72" s="13">
        <v>-70200</v>
      </c>
      <c r="H72" s="13">
        <v>-67200</v>
      </c>
      <c r="I72" s="13">
        <v>-64400</v>
      </c>
      <c r="J72" s="13">
        <v>-60400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31100</v>
      </c>
      <c r="F76" s="13">
        <v>29600</v>
      </c>
      <c r="G76" s="13">
        <v>32300</v>
      </c>
      <c r="H76" s="13">
        <v>34700</v>
      </c>
      <c r="I76" s="13">
        <v>33500</v>
      </c>
      <c r="J76" s="13">
        <v>36900</v>
      </c>
      <c r="K76" s="13">
        <v>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-3000</v>
      </c>
      <c r="E81" s="13">
        <v>-800</v>
      </c>
      <c r="F81" s="13">
        <v>-3300</v>
      </c>
      <c r="G81" s="13">
        <v>-3100</v>
      </c>
      <c r="H81" s="13">
        <v>-2800</v>
      </c>
      <c r="I81" s="13">
        <v>-4000</v>
      </c>
      <c r="J81" s="13">
        <v>-2100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-2400</v>
      </c>
      <c r="F89" s="13">
        <v>-2500</v>
      </c>
      <c r="G89" s="13">
        <v>-1000</v>
      </c>
      <c r="H89" s="13">
        <v>-500</v>
      </c>
      <c r="I89" s="13">
        <v>-2500</v>
      </c>
      <c r="J89" s="13">
        <v>-1500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800</v>
      </c>
      <c r="F100" s="13">
        <v>400</v>
      </c>
      <c r="G100" s="13">
        <v>-800</v>
      </c>
      <c r="H100" s="13">
        <v>2700</v>
      </c>
      <c r="I100" s="13">
        <v>-600</v>
      </c>
      <c r="J100" s="13">
        <v>6700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12800</v>
      </c>
      <c r="E102" s="13">
        <v>-1600</v>
      </c>
      <c r="F102" s="13">
        <v>-2100</v>
      </c>
      <c r="G102" s="13">
        <v>-1700</v>
      </c>
      <c r="H102" s="13">
        <v>2100</v>
      </c>
      <c r="I102" s="13">
        <v>-3100</v>
      </c>
      <c r="J102" s="13">
        <v>5200</v>
      </c>
      <c r="K102" s="13">
        <v>-1800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94600</v>
      </c>
      <c r="E8" s="13">
        <v>91300</v>
      </c>
      <c r="F8" s="13">
        <v>89200</v>
      </c>
      <c r="G8" s="13">
        <v>86100</v>
      </c>
      <c r="H8" s="13">
        <v>82400</v>
      </c>
      <c r="I8" s="13">
        <v>78400</v>
      </c>
      <c r="J8" s="13">
        <v>74600</v>
      </c>
      <c r="K8" s="13">
        <v>72900</v>
      </c>
    </row>
    <row r="9" spans="1:11" x14ac:dyDescent="0.2">
      <c r="C9" s="11" t="s">
        <v>22</v>
      </c>
      <c r="D9" s="13">
        <v>48000</v>
      </c>
      <c r="E9" s="13">
        <v>41700</v>
      </c>
      <c r="F9" s="13">
        <v>39500</v>
      </c>
      <c r="G9" s="13">
        <v>30300</v>
      </c>
      <c r="H9" s="13">
        <v>27400</v>
      </c>
      <c r="I9" s="13">
        <v>27100</v>
      </c>
      <c r="J9" s="13">
        <v>25600</v>
      </c>
      <c r="K9" s="13">
        <v>23600</v>
      </c>
    </row>
    <row r="10" spans="1:11" x14ac:dyDescent="0.2">
      <c r="C10" s="11" t="s">
        <v>23</v>
      </c>
      <c r="D10" s="13">
        <v>46600</v>
      </c>
      <c r="E10" s="13">
        <v>49600</v>
      </c>
      <c r="F10" s="13">
        <v>49700</v>
      </c>
      <c r="G10" s="13">
        <v>55800</v>
      </c>
      <c r="H10" s="13">
        <v>55000</v>
      </c>
      <c r="I10" s="13">
        <v>51300</v>
      </c>
      <c r="J10" s="13">
        <v>49000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13600</v>
      </c>
      <c r="F12" s="13">
        <v>13100</v>
      </c>
      <c r="G12" s="13">
        <v>8500</v>
      </c>
      <c r="H12" s="13">
        <v>7300</v>
      </c>
      <c r="I12" s="13">
        <v>7200</v>
      </c>
      <c r="J12" s="13">
        <v>7600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32700</v>
      </c>
    </row>
    <row r="15" spans="1:11" x14ac:dyDescent="0.2">
      <c r="C15" s="11" t="s">
        <v>28</v>
      </c>
      <c r="D15" s="13">
        <v>2900</v>
      </c>
      <c r="E15" s="13">
        <v>2500</v>
      </c>
      <c r="F15" s="13">
        <v>2900</v>
      </c>
      <c r="G15" s="13">
        <v>2500</v>
      </c>
      <c r="H15" s="13">
        <v>2300</v>
      </c>
      <c r="I15" s="13">
        <v>2200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120300</v>
      </c>
      <c r="F17" s="13">
        <v>117500</v>
      </c>
      <c r="G17" s="13">
        <v>82000</v>
      </c>
      <c r="H17" s="13">
        <v>70100</v>
      </c>
      <c r="I17" s="13">
        <v>70700</v>
      </c>
      <c r="J17" s="13">
        <v>66800</v>
      </c>
      <c r="K17" s="13">
        <v>94300</v>
      </c>
    </row>
    <row r="18" spans="3:11" x14ac:dyDescent="0.2">
      <c r="C18" s="11" t="s">
        <v>30</v>
      </c>
      <c r="D18" s="13">
        <v>-50000</v>
      </c>
      <c r="E18" s="13">
        <v>-29000</v>
      </c>
      <c r="F18" s="13">
        <v>-28300</v>
      </c>
      <c r="G18" s="13">
        <v>4100</v>
      </c>
      <c r="H18" s="13">
        <v>12300</v>
      </c>
      <c r="I18" s="13">
        <v>7700</v>
      </c>
      <c r="J18" s="13">
        <v>7800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300</v>
      </c>
      <c r="H20" s="13">
        <v>300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-41800</v>
      </c>
      <c r="E21" s="13">
        <v>-20900</v>
      </c>
      <c r="F21" s="13">
        <v>-20500</v>
      </c>
      <c r="G21" s="13" t="s">
        <v>92</v>
      </c>
      <c r="H21" s="13" t="s">
        <v>92</v>
      </c>
      <c r="I21" s="13" t="s">
        <v>92</v>
      </c>
      <c r="J21" s="13">
        <v>14000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900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-51800</v>
      </c>
      <c r="E23" s="13">
        <v>-30100</v>
      </c>
      <c r="F23" s="13">
        <v>-28800</v>
      </c>
      <c r="G23" s="13">
        <v>4000</v>
      </c>
      <c r="H23" s="13">
        <v>12100</v>
      </c>
      <c r="I23" s="13">
        <v>7300</v>
      </c>
      <c r="J23" s="13">
        <v>7500</v>
      </c>
      <c r="K23" s="13">
        <v>-21700</v>
      </c>
    </row>
    <row r="24" spans="3:11" x14ac:dyDescent="0.2">
      <c r="C24" s="11" t="s">
        <v>36</v>
      </c>
      <c r="D24" s="13">
        <v>-30800</v>
      </c>
      <c r="E24" s="13">
        <v>-1000</v>
      </c>
      <c r="F24" s="13">
        <v>300</v>
      </c>
      <c r="G24" s="13">
        <v>-800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-29100</v>
      </c>
      <c r="F26" s="13">
        <v>-29100</v>
      </c>
      <c r="G26" s="13">
        <v>4700</v>
      </c>
      <c r="H26" s="13">
        <v>11900</v>
      </c>
      <c r="I26" s="13">
        <v>7100</v>
      </c>
      <c r="J26" s="13">
        <v>7300</v>
      </c>
      <c r="K26" s="13">
        <v>-21900</v>
      </c>
    </row>
    <row r="27" spans="3:11" x14ac:dyDescent="0.2">
      <c r="C27" s="11" t="s">
        <v>38</v>
      </c>
      <c r="D27" s="13">
        <v>-21000</v>
      </c>
      <c r="E27" s="13">
        <v>-29100</v>
      </c>
      <c r="F27" s="13">
        <v>-29100</v>
      </c>
      <c r="G27" s="13">
        <v>4700</v>
      </c>
      <c r="H27" s="13">
        <v>11900</v>
      </c>
      <c r="I27" s="13">
        <v>7100</v>
      </c>
      <c r="J27" s="13">
        <v>7300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-300</v>
      </c>
      <c r="H32" s="13">
        <v>-300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-21000</v>
      </c>
      <c r="E33" s="13">
        <v>-29100</v>
      </c>
      <c r="F33" s="13">
        <v>-29100</v>
      </c>
      <c r="G33" s="13">
        <v>4700</v>
      </c>
      <c r="H33" s="13">
        <v>11900</v>
      </c>
      <c r="I33" s="13">
        <v>7100</v>
      </c>
      <c r="J33" s="13">
        <v>7300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-29100</v>
      </c>
      <c r="F35" s="13">
        <v>-29100</v>
      </c>
      <c r="G35" s="13">
        <v>4700</v>
      </c>
      <c r="H35" s="13">
        <v>11900</v>
      </c>
      <c r="I35" s="13">
        <v>7100</v>
      </c>
      <c r="J35" s="13">
        <v>7300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270300</v>
      </c>
      <c r="E41" s="13">
        <v>47300</v>
      </c>
      <c r="F41" s="13">
        <v>40400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</v>
      </c>
      <c r="E43" s="13">
        <v>63700</v>
      </c>
      <c r="F43" s="13">
        <v>61700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24700</v>
      </c>
      <c r="E45" s="13">
        <v>23300</v>
      </c>
      <c r="F45" s="13">
        <v>22200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361800</v>
      </c>
      <c r="E46" s="13">
        <v>134400</v>
      </c>
      <c r="F46" s="13">
        <v>124300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55900</v>
      </c>
      <c r="E48" s="13">
        <v>55700</v>
      </c>
      <c r="F48" s="13">
        <v>55700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51300</v>
      </c>
      <c r="E49" s="13">
        <v>53100</v>
      </c>
      <c r="F49" s="13">
        <v>53500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15300</v>
      </c>
      <c r="F52" s="13">
        <v>122700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514900</v>
      </c>
      <c r="E54" s="13">
        <v>258500</v>
      </c>
      <c r="F54" s="13">
        <v>356100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13800</v>
      </c>
      <c r="F57" s="13">
        <v>8000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1200</v>
      </c>
      <c r="E58" s="13">
        <v>600</v>
      </c>
      <c r="F58" s="13">
        <v>9400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250500</v>
      </c>
      <c r="E59" s="13">
        <v>264100</v>
      </c>
      <c r="F59" s="13">
        <v>236400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263500</v>
      </c>
      <c r="E60" s="13">
        <v>278500</v>
      </c>
      <c r="F60" s="13">
        <v>253800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173400</v>
      </c>
      <c r="F61" s="13">
        <v>164400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32500</v>
      </c>
      <c r="E62" s="13">
        <v>107600</v>
      </c>
      <c r="F62" s="13">
        <v>86500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296400</v>
      </c>
      <c r="E66" s="13">
        <v>559500</v>
      </c>
      <c r="F66" s="13">
        <v>504600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-258600</v>
      </c>
      <c r="F72" s="13">
        <v>-106400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218600</v>
      </c>
      <c r="E76" s="13">
        <v>-301000</v>
      </c>
      <c r="F76" s="13">
        <v>-148500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-21000</v>
      </c>
      <c r="E81" s="13">
        <v>-29100</v>
      </c>
      <c r="F81" s="13">
        <v>-29100</v>
      </c>
      <c r="G81" s="13">
        <v>4700</v>
      </c>
      <c r="H81" s="13">
        <v>11900</v>
      </c>
      <c r="I81" s="13">
        <v>7100</v>
      </c>
      <c r="J81" s="13">
        <v>7300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7400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27200</v>
      </c>
      <c r="F89" s="13">
        <v>-6400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-4900</v>
      </c>
      <c r="F91" s="13">
        <v>-5600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-8500</v>
      </c>
      <c r="F94" s="13">
        <v>-21700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229100</v>
      </c>
      <c r="E100" s="13">
        <v>-120300</v>
      </c>
      <c r="F100" s="13">
        <v>103700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221700</v>
      </c>
      <c r="E102" s="13">
        <v>-101500</v>
      </c>
      <c r="F102" s="13">
        <v>75300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36500</v>
      </c>
      <c r="E8" s="13">
        <v>36500</v>
      </c>
      <c r="F8" s="13">
        <v>36300</v>
      </c>
      <c r="G8" s="13">
        <v>31400</v>
      </c>
      <c r="H8" s="13">
        <v>34600</v>
      </c>
      <c r="I8" s="13">
        <v>36000</v>
      </c>
      <c r="J8" s="13">
        <v>33100</v>
      </c>
      <c r="K8" s="13">
        <v>30600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1000</v>
      </c>
      <c r="G9" s="13">
        <v>3900</v>
      </c>
      <c r="H9" s="13">
        <v>3000</v>
      </c>
      <c r="I9" s="13">
        <v>3400</v>
      </c>
      <c r="J9" s="13">
        <v>3100</v>
      </c>
      <c r="K9" s="13">
        <v>3200</v>
      </c>
    </row>
    <row r="10" spans="1:11" x14ac:dyDescent="0.2">
      <c r="C10" s="11" t="s">
        <v>23</v>
      </c>
      <c r="D10" s="13">
        <v>32100</v>
      </c>
      <c r="E10" s="13">
        <v>32700</v>
      </c>
      <c r="F10" s="13">
        <v>35300</v>
      </c>
      <c r="G10" s="13">
        <v>27500</v>
      </c>
      <c r="H10" s="13">
        <v>31600</v>
      </c>
      <c r="I10" s="13">
        <v>32600</v>
      </c>
      <c r="J10" s="13">
        <v>30000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39900</v>
      </c>
      <c r="E17" s="13">
        <v>44100</v>
      </c>
      <c r="F17" s="13">
        <v>46100</v>
      </c>
      <c r="G17" s="13">
        <v>34000</v>
      </c>
      <c r="H17" s="13">
        <v>43700</v>
      </c>
      <c r="I17" s="13">
        <v>38700</v>
      </c>
      <c r="J17" s="13">
        <v>39100</v>
      </c>
      <c r="K17" s="13">
        <v>35700</v>
      </c>
    </row>
    <row r="18" spans="3:11" x14ac:dyDescent="0.2">
      <c r="C18" s="11" t="s">
        <v>30</v>
      </c>
      <c r="D18" s="13">
        <v>-3400</v>
      </c>
      <c r="E18" s="13">
        <v>-7600</v>
      </c>
      <c r="F18" s="13">
        <v>-9800</v>
      </c>
      <c r="G18" s="13">
        <v>-2600</v>
      </c>
      <c r="H18" s="13">
        <v>-9100</v>
      </c>
      <c r="I18" s="13">
        <v>-2700</v>
      </c>
      <c r="J18" s="13">
        <v>-6000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-6800</v>
      </c>
      <c r="F21" s="13">
        <v>-9100</v>
      </c>
      <c r="G21" s="13">
        <v>-2300</v>
      </c>
      <c r="H21" s="13" t="s">
        <v>92</v>
      </c>
      <c r="I21" s="13" t="s">
        <v>92</v>
      </c>
      <c r="J21" s="13">
        <v>-5500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-7500</v>
      </c>
      <c r="F23" s="13">
        <v>-9700</v>
      </c>
      <c r="G23" s="13">
        <v>-2500</v>
      </c>
      <c r="H23" s="13">
        <v>-9100</v>
      </c>
      <c r="I23" s="13">
        <v>-2600</v>
      </c>
      <c r="J23" s="13">
        <v>-5900</v>
      </c>
      <c r="K23" s="13">
        <v>-5000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-1200</v>
      </c>
      <c r="G24" s="13">
        <v>-600</v>
      </c>
      <c r="H24" s="13">
        <v>-600</v>
      </c>
      <c r="I24" s="13">
        <v>0</v>
      </c>
      <c r="J24" s="13">
        <v>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-6800</v>
      </c>
      <c r="F26" s="13">
        <v>-8600</v>
      </c>
      <c r="G26" s="13">
        <v>-2000</v>
      </c>
      <c r="H26" s="13">
        <v>-8500</v>
      </c>
      <c r="I26" s="13">
        <v>-2600</v>
      </c>
      <c r="J26" s="13">
        <v>-6200</v>
      </c>
      <c r="K26" s="13">
        <v>-4600</v>
      </c>
    </row>
    <row r="27" spans="3:11" x14ac:dyDescent="0.2">
      <c r="C27" s="11" t="s">
        <v>38</v>
      </c>
      <c r="D27" s="13">
        <v>-3300</v>
      </c>
      <c r="E27" s="13">
        <v>-6800</v>
      </c>
      <c r="F27" s="13">
        <v>-8600</v>
      </c>
      <c r="G27" s="13">
        <v>-2000</v>
      </c>
      <c r="H27" s="13">
        <v>-8500</v>
      </c>
      <c r="I27" s="13">
        <v>-2600</v>
      </c>
      <c r="J27" s="13">
        <v>-6200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-3300</v>
      </c>
      <c r="E33" s="13">
        <v>-6800</v>
      </c>
      <c r="F33" s="13">
        <v>-8600</v>
      </c>
      <c r="G33" s="13">
        <v>-2000</v>
      </c>
      <c r="H33" s="13">
        <v>-8500</v>
      </c>
      <c r="I33" s="13">
        <v>-2600</v>
      </c>
      <c r="J33" s="13">
        <v>-6200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-6800</v>
      </c>
      <c r="F35" s="13">
        <v>-8600</v>
      </c>
      <c r="G35" s="13">
        <v>-2000</v>
      </c>
      <c r="H35" s="13">
        <v>-8500</v>
      </c>
      <c r="I35" s="13">
        <v>-2600</v>
      </c>
      <c r="J35" s="13">
        <v>-6200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57000</v>
      </c>
      <c r="F41" s="13">
        <v>53200</v>
      </c>
      <c r="G41" s="13">
        <v>37800</v>
      </c>
      <c r="H41" s="13">
        <v>79600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413600</v>
      </c>
      <c r="E47" s="13">
        <v>397100</v>
      </c>
      <c r="F47" s="13">
        <v>375800</v>
      </c>
      <c r="G47" s="13">
        <v>407900</v>
      </c>
      <c r="H47" s="13">
        <v>459300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10500</v>
      </c>
      <c r="F52" s="13">
        <v>12500</v>
      </c>
      <c r="G52" s="13">
        <v>9400</v>
      </c>
      <c r="H52" s="13">
        <v>7600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752200</v>
      </c>
      <c r="E54" s="13">
        <v>744800</v>
      </c>
      <c r="F54" s="13">
        <v>712800</v>
      </c>
      <c r="G54" s="13">
        <v>721800</v>
      </c>
      <c r="H54" s="13">
        <v>806700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5700</v>
      </c>
      <c r="E58" s="13">
        <v>5100</v>
      </c>
      <c r="F58" s="13">
        <v>4400</v>
      </c>
      <c r="G58" s="13">
        <v>4000</v>
      </c>
      <c r="H58" s="13">
        <v>3800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504900</v>
      </c>
      <c r="E59" s="13">
        <v>497500</v>
      </c>
      <c r="F59" s="13">
        <v>479700</v>
      </c>
      <c r="G59" s="13">
        <v>475200</v>
      </c>
      <c r="H59" s="13">
        <v>463800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</v>
      </c>
      <c r="E61" s="13">
        <v>20000</v>
      </c>
      <c r="F61" s="13">
        <v>17700</v>
      </c>
      <c r="G61" s="13">
        <v>16600</v>
      </c>
      <c r="H61" s="13">
        <v>15000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553000</v>
      </c>
      <c r="E66" s="13">
        <v>544700</v>
      </c>
      <c r="F66" s="13">
        <v>516200</v>
      </c>
      <c r="G66" s="13">
        <v>509400</v>
      </c>
      <c r="H66" s="13">
        <v>498000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145200</v>
      </c>
      <c r="E72" s="13">
        <v>148500</v>
      </c>
      <c r="F72" s="13">
        <v>155200</v>
      </c>
      <c r="G72" s="13">
        <v>163800</v>
      </c>
      <c r="H72" s="13">
        <v>165800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</v>
      </c>
      <c r="E76" s="13">
        <v>200000</v>
      </c>
      <c r="F76" s="13">
        <v>196600</v>
      </c>
      <c r="G76" s="13">
        <v>212400</v>
      </c>
      <c r="H76" s="13">
        <v>308700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-6800</v>
      </c>
      <c r="F81" s="13">
        <v>-8600</v>
      </c>
      <c r="G81" s="13">
        <v>-2000</v>
      </c>
      <c r="H81" s="13">
        <v>-8500</v>
      </c>
      <c r="I81" s="13">
        <v>-2600</v>
      </c>
      <c r="J81" s="13">
        <v>-6200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600</v>
      </c>
      <c r="G83" s="13">
        <v>200</v>
      </c>
      <c r="H83" s="13" t="s">
        <v>92</v>
      </c>
      <c r="I83" s="13" t="s">
        <v>92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5500</v>
      </c>
      <c r="F89" s="13">
        <v>-100</v>
      </c>
      <c r="G89" s="13">
        <v>3900</v>
      </c>
      <c r="H89" s="13" t="s">
        <v>92</v>
      </c>
      <c r="I89" s="13" t="s">
        <v>92</v>
      </c>
      <c r="J89" s="13">
        <v>-11200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-2600</v>
      </c>
      <c r="F94" s="13">
        <v>16400</v>
      </c>
      <c r="G94" s="13">
        <v>47800</v>
      </c>
      <c r="H94" s="13" t="s">
        <v>92</v>
      </c>
      <c r="I94" s="13" t="s">
        <v>92</v>
      </c>
      <c r="J94" s="13">
        <v>4300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800</v>
      </c>
      <c r="F100" s="13">
        <v>-900</v>
      </c>
      <c r="G100" s="13">
        <v>-93500</v>
      </c>
      <c r="H100" s="13" t="s">
        <v>92</v>
      </c>
      <c r="I100" s="13" t="s">
        <v>92</v>
      </c>
      <c r="J100" s="13">
        <v>-700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-16700</v>
      </c>
      <c r="E102" s="13">
        <v>3800</v>
      </c>
      <c r="F102" s="13">
        <v>15400</v>
      </c>
      <c r="G102" s="13">
        <v>-41700</v>
      </c>
      <c r="H102" s="13" t="s">
        <v>92</v>
      </c>
      <c r="I102" s="13" t="s">
        <v>92</v>
      </c>
      <c r="J102" s="13">
        <v>-7700</v>
      </c>
      <c r="K102" s="13">
        <v>11100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43918</v>
      </c>
      <c r="F7" s="12">
        <v>43827</v>
      </c>
      <c r="G7" s="12">
        <v>43736</v>
      </c>
      <c r="H7" s="12">
        <v>43645</v>
      </c>
      <c r="I7" s="12">
        <v>43554</v>
      </c>
      <c r="J7" s="12">
        <v>43463</v>
      </c>
      <c r="K7" s="12">
        <v>43372</v>
      </c>
    </row>
    <row r="8" spans="1:11" x14ac:dyDescent="0.2">
      <c r="C8" s="11" t="s">
        <v>21</v>
      </c>
      <c r="D8" s="13">
        <v>1076300</v>
      </c>
      <c r="E8" s="13">
        <v>1439100</v>
      </c>
      <c r="F8" s="13">
        <v>3384700</v>
      </c>
      <c r="G8" s="13">
        <v>3393300</v>
      </c>
      <c r="H8" s="13">
        <v>2050700</v>
      </c>
      <c r="I8" s="13">
        <v>1682700</v>
      </c>
      <c r="J8" s="13">
        <v>3227700</v>
      </c>
      <c r="K8" s="13">
        <v>3219400</v>
      </c>
    </row>
    <row r="9" spans="1:11" x14ac:dyDescent="0.2">
      <c r="C9" s="11" t="s">
        <v>22</v>
      </c>
      <c r="D9" s="13">
        <v>493000</v>
      </c>
      <c r="E9" s="13">
        <v>539800</v>
      </c>
      <c r="F9" s="13">
        <v>1500300</v>
      </c>
      <c r="G9" s="13">
        <v>1596300</v>
      </c>
      <c r="H9" s="13">
        <v>1931000</v>
      </c>
      <c r="I9" s="13">
        <v>2202100</v>
      </c>
      <c r="J9" s="13">
        <v>3337700</v>
      </c>
      <c r="K9" s="13">
        <v>3494100</v>
      </c>
    </row>
    <row r="10" spans="1:11" x14ac:dyDescent="0.2">
      <c r="C10" s="11" t="s">
        <v>23</v>
      </c>
      <c r="D10" s="13">
        <v>583300</v>
      </c>
      <c r="E10" s="13">
        <v>899300</v>
      </c>
      <c r="F10" s="13">
        <v>1884400</v>
      </c>
      <c r="G10" s="13">
        <v>1797000</v>
      </c>
      <c r="H10" s="13">
        <v>119700</v>
      </c>
      <c r="I10" s="13">
        <v>-519400</v>
      </c>
      <c r="J10" s="13">
        <v>-110000</v>
      </c>
      <c r="K10" s="13">
        <v>-274700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</v>
      </c>
      <c r="E14" s="13">
        <v>407100</v>
      </c>
      <c r="F14" s="13">
        <v>28800</v>
      </c>
      <c r="G14" s="13">
        <v>1500</v>
      </c>
      <c r="H14" s="13">
        <v>4800</v>
      </c>
      <c r="I14" s="13">
        <v>131000</v>
      </c>
      <c r="J14" s="13">
        <v>77500</v>
      </c>
      <c r="K14" s="13">
        <v>59100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1323100</v>
      </c>
      <c r="E17" s="13">
        <v>1864200</v>
      </c>
      <c r="F17" s="13">
        <v>2830900</v>
      </c>
      <c r="G17" s="13">
        <v>2814700</v>
      </c>
      <c r="H17" s="13">
        <v>1954700</v>
      </c>
      <c r="I17" s="13">
        <v>1671400</v>
      </c>
      <c r="J17" s="13">
        <v>2712100</v>
      </c>
      <c r="K17" s="13">
        <v>2708000</v>
      </c>
    </row>
    <row r="18" spans="3:11" x14ac:dyDescent="0.2">
      <c r="C18" s="11" t="s">
        <v>30</v>
      </c>
      <c r="D18" s="13">
        <v>-246800</v>
      </c>
      <c r="E18" s="13">
        <v>-425100</v>
      </c>
      <c r="F18" s="13">
        <v>553800</v>
      </c>
      <c r="G18" s="13">
        <v>578600</v>
      </c>
      <c r="H18" s="13">
        <v>96000</v>
      </c>
      <c r="I18" s="13">
        <v>11300</v>
      </c>
      <c r="J18" s="13">
        <v>515600</v>
      </c>
      <c r="K18" s="13">
        <v>511400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-36900</v>
      </c>
      <c r="E20" s="13">
        <v>-46100</v>
      </c>
      <c r="F20" s="13">
        <v>8300</v>
      </c>
      <c r="G20" s="13">
        <v>3700</v>
      </c>
      <c r="H20" s="13">
        <v>12100</v>
      </c>
      <c r="I20" s="13">
        <v>1600</v>
      </c>
      <c r="J20" s="13">
        <v>7300</v>
      </c>
      <c r="K20" s="13">
        <v>3100</v>
      </c>
    </row>
    <row r="21" spans="3:11" x14ac:dyDescent="0.2">
      <c r="C21" s="11" t="s">
        <v>33</v>
      </c>
      <c r="D21" s="13">
        <v>-220700</v>
      </c>
      <c r="E21" s="13">
        <v>-407900</v>
      </c>
      <c r="F21" s="13">
        <v>445400</v>
      </c>
      <c r="G21" s="13">
        <v>744200</v>
      </c>
      <c r="H21" s="13">
        <v>267200</v>
      </c>
      <c r="I21" s="13">
        <v>121800</v>
      </c>
      <c r="J21" s="13">
        <v>585700</v>
      </c>
      <c r="K21" s="13">
        <v>590900</v>
      </c>
    </row>
    <row r="22" spans="3:11" x14ac:dyDescent="0.2">
      <c r="C22" s="11" t="s">
        <v>34</v>
      </c>
      <c r="D22" s="13">
        <v>29300</v>
      </c>
      <c r="E22" s="13">
        <v>26800</v>
      </c>
      <c r="F22" s="13">
        <v>22300</v>
      </c>
      <c r="G22" s="13">
        <v>20800</v>
      </c>
      <c r="H22" s="13">
        <v>22100</v>
      </c>
      <c r="I22" s="13">
        <v>24100</v>
      </c>
      <c r="J22" s="13">
        <v>28300</v>
      </c>
      <c r="K22" s="13">
        <v>28300</v>
      </c>
    </row>
    <row r="23" spans="3:11" x14ac:dyDescent="0.2">
      <c r="C23" s="11" t="s">
        <v>35</v>
      </c>
      <c r="D23" s="13">
        <v>-312900</v>
      </c>
      <c r="E23" s="13">
        <v>-497900</v>
      </c>
      <c r="F23" s="13">
        <v>539800</v>
      </c>
      <c r="G23" s="13">
        <v>561400</v>
      </c>
      <c r="H23" s="13">
        <v>85900</v>
      </c>
      <c r="I23" s="13">
        <v>-11300</v>
      </c>
      <c r="J23" s="13">
        <v>494600</v>
      </c>
      <c r="K23" s="13">
        <v>486200</v>
      </c>
    </row>
    <row r="24" spans="3:11" x14ac:dyDescent="0.2">
      <c r="C24" s="11" t="s">
        <v>36</v>
      </c>
      <c r="D24" s="13">
        <v>-35200</v>
      </c>
      <c r="E24" s="13">
        <v>165500</v>
      </c>
      <c r="F24" s="13">
        <v>87100</v>
      </c>
      <c r="G24" s="13">
        <v>-87600</v>
      </c>
      <c r="H24" s="13">
        <v>20700</v>
      </c>
      <c r="I24" s="13">
        <v>-9000</v>
      </c>
      <c r="J24" s="13">
        <v>75100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-277700</v>
      </c>
      <c r="E26" s="13">
        <v>-663400</v>
      </c>
      <c r="F26" s="13">
        <v>452700</v>
      </c>
      <c r="G26" s="13">
        <v>649000</v>
      </c>
      <c r="H26" s="13">
        <v>65300</v>
      </c>
      <c r="I26" s="13">
        <v>-2300</v>
      </c>
      <c r="J26" s="13">
        <v>419500</v>
      </c>
      <c r="K26" s="13">
        <v>431900</v>
      </c>
    </row>
    <row r="27" spans="3:11" x14ac:dyDescent="0.2">
      <c r="C27" s="11" t="s">
        <v>38</v>
      </c>
      <c r="D27" s="13">
        <v>-277700</v>
      </c>
      <c r="E27" s="13">
        <v>-663400</v>
      </c>
      <c r="F27" s="13">
        <v>452700</v>
      </c>
      <c r="G27" s="13">
        <v>649000</v>
      </c>
      <c r="H27" s="13">
        <v>65300</v>
      </c>
      <c r="I27" s="13">
        <v>-2300</v>
      </c>
      <c r="J27" s="13">
        <v>419500</v>
      </c>
      <c r="K27" s="13">
        <v>431900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</v>
      </c>
      <c r="E29" s="13">
        <v>179700</v>
      </c>
      <c r="F29" s="13">
        <v>12300</v>
      </c>
      <c r="G29" s="13">
        <v>0</v>
      </c>
      <c r="H29" s="13">
        <v>-16100</v>
      </c>
      <c r="I29" s="13">
        <v>131100</v>
      </c>
      <c r="J29" s="13">
        <v>44000</v>
      </c>
      <c r="K29" s="13">
        <v>75200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36900</v>
      </c>
      <c r="E32" s="13">
        <v>46100</v>
      </c>
      <c r="F32" s="13">
        <v>-8300</v>
      </c>
      <c r="G32" s="13">
        <v>-3700</v>
      </c>
      <c r="H32" s="13">
        <v>-12100</v>
      </c>
      <c r="I32" s="13">
        <v>-1600</v>
      </c>
      <c r="J32" s="13">
        <v>-7300</v>
      </c>
      <c r="K32" s="13">
        <v>-3100</v>
      </c>
    </row>
    <row r="33" spans="2:11" x14ac:dyDescent="0.2">
      <c r="C33" s="11" t="s">
        <v>44</v>
      </c>
      <c r="D33" s="13">
        <v>-285600</v>
      </c>
      <c r="E33" s="13">
        <v>-483800</v>
      </c>
      <c r="F33" s="13">
        <v>465000</v>
      </c>
      <c r="G33" s="13">
        <v>649000</v>
      </c>
      <c r="H33" s="13">
        <v>49200</v>
      </c>
      <c r="I33" s="13">
        <v>128800</v>
      </c>
      <c r="J33" s="13">
        <v>463500</v>
      </c>
      <c r="K33" s="13">
        <v>507100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-285600</v>
      </c>
      <c r="E35" s="13">
        <v>-483800</v>
      </c>
      <c r="F35" s="13">
        <v>465000</v>
      </c>
      <c r="G35" s="13">
        <v>649000</v>
      </c>
      <c r="H35" s="13">
        <v>49200</v>
      </c>
      <c r="I35" s="13">
        <v>128800</v>
      </c>
      <c r="J35" s="13">
        <v>463500</v>
      </c>
      <c r="K35" s="13">
        <v>507100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43918</v>
      </c>
      <c r="F38" s="12">
        <v>43827</v>
      </c>
      <c r="G38" s="12">
        <v>43736</v>
      </c>
      <c r="H38" s="12">
        <v>43645</v>
      </c>
      <c r="I38" s="12">
        <v>43554</v>
      </c>
      <c r="J38" s="12">
        <v>43463</v>
      </c>
      <c r="K38" s="12">
        <v>43372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2145100</v>
      </c>
      <c r="E41" s="13">
        <v>1369000</v>
      </c>
      <c r="F41" s="13">
        <v>584000</v>
      </c>
      <c r="G41" s="13">
        <v>507600</v>
      </c>
      <c r="H41" s="13">
        <v>606100</v>
      </c>
      <c r="I41" s="13">
        <v>445100</v>
      </c>
      <c r="J41" s="13">
        <v>535300</v>
      </c>
      <c r="K41" s="13">
        <v>352800</v>
      </c>
    </row>
    <row r="42" spans="2:11" x14ac:dyDescent="0.2">
      <c r="C42" s="11" t="s">
        <v>50</v>
      </c>
      <c r="D42" s="13">
        <v>700000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937500</v>
      </c>
      <c r="E43" s="13">
        <v>1309200</v>
      </c>
      <c r="F43" s="13">
        <v>1643500</v>
      </c>
      <c r="G43" s="13">
        <v>1978600</v>
      </c>
      <c r="H43" s="13">
        <v>1307800</v>
      </c>
      <c r="I43" s="13">
        <v>1468400</v>
      </c>
      <c r="J43" s="13">
        <v>1777800</v>
      </c>
      <c r="K43" s="13">
        <v>2199400</v>
      </c>
    </row>
    <row r="44" spans="2:11" x14ac:dyDescent="0.2">
      <c r="C44" s="11" t="s">
        <v>52</v>
      </c>
      <c r="D44" s="13">
        <v>1402900</v>
      </c>
      <c r="E44" s="13">
        <v>1293900</v>
      </c>
      <c r="F44" s="13">
        <v>1565000</v>
      </c>
      <c r="G44" s="13">
        <v>1890700</v>
      </c>
      <c r="H44" s="13">
        <v>1665100</v>
      </c>
      <c r="I44" s="13">
        <v>1432700</v>
      </c>
      <c r="J44" s="13">
        <v>1866100</v>
      </c>
      <c r="K44" s="13">
        <v>2247900</v>
      </c>
    </row>
    <row r="45" spans="2:11" x14ac:dyDescent="0.2">
      <c r="C45" s="11" t="s">
        <v>53</v>
      </c>
      <c r="D45" s="13">
        <v>1075700</v>
      </c>
      <c r="E45" s="13">
        <v>1054800</v>
      </c>
      <c r="F45" s="13">
        <v>363200</v>
      </c>
      <c r="G45" s="13">
        <v>398300</v>
      </c>
      <c r="H45" s="13">
        <v>411800</v>
      </c>
      <c r="I45" s="13">
        <v>1327300</v>
      </c>
      <c r="J45" s="13">
        <v>432900</v>
      </c>
      <c r="K45" s="13">
        <v>617800</v>
      </c>
    </row>
    <row r="46" spans="2:11" x14ac:dyDescent="0.2">
      <c r="C46" s="11" t="s">
        <v>54</v>
      </c>
      <c r="D46" s="13">
        <v>6261100</v>
      </c>
      <c r="E46" s="13">
        <v>5027000</v>
      </c>
      <c r="F46" s="13">
        <v>4155700</v>
      </c>
      <c r="G46" s="13">
        <v>4775200</v>
      </c>
      <c r="H46" s="13">
        <v>3990900</v>
      </c>
      <c r="I46" s="13">
        <v>4673500</v>
      </c>
      <c r="J46" s="13">
        <v>4612100</v>
      </c>
      <c r="K46" s="13">
        <v>5418000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2311600</v>
      </c>
      <c r="E48" s="13">
        <v>2227900</v>
      </c>
      <c r="F48" s="13">
        <v>2207400</v>
      </c>
      <c r="G48" s="13">
        <v>2135500</v>
      </c>
      <c r="H48" s="13">
        <v>2146200</v>
      </c>
      <c r="I48" s="13">
        <v>915200</v>
      </c>
      <c r="J48" s="13">
        <v>1041600</v>
      </c>
      <c r="K48" s="13">
        <v>1035700</v>
      </c>
    </row>
    <row r="49" spans="3:11" x14ac:dyDescent="0.2">
      <c r="C49" s="11" t="s">
        <v>57</v>
      </c>
      <c r="D49" s="13">
        <v>3018400</v>
      </c>
      <c r="E49" s="13">
        <v>3010600</v>
      </c>
      <c r="F49" s="13">
        <v>3487800</v>
      </c>
      <c r="G49" s="13">
        <v>3449200</v>
      </c>
      <c r="H49" s="13">
        <v>3525100</v>
      </c>
      <c r="I49" s="13">
        <v>3765400</v>
      </c>
      <c r="J49" s="13">
        <v>3812100</v>
      </c>
      <c r="K49" s="13">
        <v>3846900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887900</v>
      </c>
      <c r="E52" s="13">
        <v>867800</v>
      </c>
      <c r="F52" s="13">
        <v>963400</v>
      </c>
      <c r="G52" s="13">
        <v>910500</v>
      </c>
      <c r="H52" s="13">
        <v>739800</v>
      </c>
      <c r="I52" s="13">
        <v>1254500</v>
      </c>
      <c r="J52" s="13">
        <v>818500</v>
      </c>
      <c r="K52" s="13">
        <v>829900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12479000</v>
      </c>
      <c r="E54" s="13">
        <v>11133300</v>
      </c>
      <c r="F54" s="13">
        <v>10814300</v>
      </c>
      <c r="G54" s="13">
        <v>11270400</v>
      </c>
      <c r="H54" s="13">
        <v>10402000</v>
      </c>
      <c r="I54" s="13">
        <v>10356800</v>
      </c>
      <c r="J54" s="13">
        <v>10284300</v>
      </c>
      <c r="K54" s="13">
        <v>11130400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348900</v>
      </c>
      <c r="E57" s="13">
        <v>407000</v>
      </c>
      <c r="F57" s="13">
        <v>457000</v>
      </c>
      <c r="G57" s="13">
        <v>550700</v>
      </c>
      <c r="H57" s="13">
        <v>588400</v>
      </c>
      <c r="I57" s="13">
        <v>580900</v>
      </c>
      <c r="J57" s="13">
        <v>645700</v>
      </c>
      <c r="K57" s="13">
        <v>732500</v>
      </c>
    </row>
    <row r="58" spans="3:11" x14ac:dyDescent="0.2">
      <c r="C58" s="11" t="s">
        <v>66</v>
      </c>
      <c r="D58" s="13">
        <v>20300</v>
      </c>
      <c r="E58" s="13">
        <v>1229800</v>
      </c>
      <c r="F58" s="13">
        <v>60700</v>
      </c>
      <c r="G58" s="13">
        <v>489300</v>
      </c>
      <c r="H58" s="13">
        <v>72700</v>
      </c>
      <c r="I58" s="13">
        <v>669600</v>
      </c>
      <c r="J58" s="13">
        <v>683500</v>
      </c>
      <c r="K58" s="13">
        <v>1576400</v>
      </c>
    </row>
    <row r="59" spans="3:11" x14ac:dyDescent="0.2">
      <c r="C59" s="11" t="s">
        <v>67</v>
      </c>
      <c r="D59" s="13">
        <v>1346300</v>
      </c>
      <c r="E59" s="13">
        <v>1387000</v>
      </c>
      <c r="F59" s="13">
        <v>1444400</v>
      </c>
      <c r="G59" s="13">
        <v>1364300</v>
      </c>
      <c r="H59" s="13">
        <v>1286000</v>
      </c>
      <c r="I59" s="13">
        <v>1416400</v>
      </c>
      <c r="J59" s="13">
        <v>1233900</v>
      </c>
      <c r="K59" s="13">
        <v>1199800</v>
      </c>
    </row>
    <row r="60" spans="3:11" x14ac:dyDescent="0.2">
      <c r="C60" s="11" t="s">
        <v>68</v>
      </c>
      <c r="D60" s="13">
        <v>1715500</v>
      </c>
      <c r="E60" s="13">
        <v>3023900</v>
      </c>
      <c r="F60" s="13">
        <v>1962100</v>
      </c>
      <c r="G60" s="13">
        <v>2404300</v>
      </c>
      <c r="H60" s="13">
        <v>1947100</v>
      </c>
      <c r="I60" s="13">
        <v>2661600</v>
      </c>
      <c r="J60" s="13">
        <v>2563000</v>
      </c>
      <c r="K60" s="13">
        <v>3508700</v>
      </c>
    </row>
    <row r="61" spans="3:11" x14ac:dyDescent="0.2">
      <c r="C61" s="11" t="s">
        <v>69</v>
      </c>
      <c r="D61" s="13">
        <v>5609800</v>
      </c>
      <c r="E61" s="13">
        <v>2608300</v>
      </c>
      <c r="F61" s="13">
        <v>2110500</v>
      </c>
      <c r="G61" s="13">
        <v>2090900</v>
      </c>
      <c r="H61" s="13">
        <v>2126800</v>
      </c>
      <c r="I61" s="13">
        <v>2115900</v>
      </c>
      <c r="J61" s="13">
        <v>2135200</v>
      </c>
      <c r="K61" s="13">
        <v>2150600</v>
      </c>
    </row>
    <row r="62" spans="3:11" x14ac:dyDescent="0.2">
      <c r="C62" s="11" t="s">
        <v>70</v>
      </c>
      <c r="D62" s="13">
        <v>2241200</v>
      </c>
      <c r="E62" s="13">
        <v>2143800</v>
      </c>
      <c r="F62" s="13">
        <v>2174100</v>
      </c>
      <c r="G62" s="13">
        <v>2127500</v>
      </c>
      <c r="H62" s="13">
        <v>2176400</v>
      </c>
      <c r="I62" s="13">
        <v>1280800</v>
      </c>
      <c r="J62" s="13">
        <v>1285400</v>
      </c>
      <c r="K62" s="13">
        <v>1291600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9566400</v>
      </c>
      <c r="E66" s="13">
        <v>7775900</v>
      </c>
      <c r="F66" s="13">
        <v>6246700</v>
      </c>
      <c r="G66" s="13">
        <v>6622700</v>
      </c>
      <c r="H66" s="13">
        <v>6250400</v>
      </c>
      <c r="I66" s="13">
        <v>6058300</v>
      </c>
      <c r="J66" s="13">
        <v>5983700</v>
      </c>
      <c r="K66" s="13">
        <v>6950900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-298100</v>
      </c>
      <c r="E72" s="13">
        <v>7300</v>
      </c>
      <c r="F72" s="13">
        <v>1182200</v>
      </c>
      <c r="G72" s="13">
        <v>1406000</v>
      </c>
      <c r="H72" s="13">
        <v>931100</v>
      </c>
      <c r="I72" s="13">
        <v>1179600</v>
      </c>
      <c r="J72" s="13">
        <v>1258300</v>
      </c>
      <c r="K72" s="13">
        <v>1147800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2912600</v>
      </c>
      <c r="E76" s="13">
        <v>3357300</v>
      </c>
      <c r="F76" s="13">
        <v>4567600</v>
      </c>
      <c r="G76" s="13">
        <v>4647600</v>
      </c>
      <c r="H76" s="13">
        <v>4151600</v>
      </c>
      <c r="I76" s="13">
        <v>4298500</v>
      </c>
      <c r="J76" s="13">
        <v>4300600</v>
      </c>
      <c r="K76" s="13">
        <v>4179600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43918</v>
      </c>
      <c r="F80" s="12">
        <v>43827</v>
      </c>
      <c r="G80" s="12">
        <v>43736</v>
      </c>
      <c r="H80" s="12">
        <v>43645</v>
      </c>
      <c r="I80" s="12">
        <v>43554</v>
      </c>
      <c r="J80" s="12">
        <v>43463</v>
      </c>
      <c r="K80" s="12">
        <v>43372</v>
      </c>
    </row>
    <row r="81" spans="3:11" x14ac:dyDescent="0.2">
      <c r="C81" s="11" t="s">
        <v>44</v>
      </c>
      <c r="D81" s="13">
        <v>-285600</v>
      </c>
      <c r="E81" s="13">
        <v>-483800</v>
      </c>
      <c r="F81" s="13">
        <v>465000</v>
      </c>
      <c r="G81" s="13">
        <v>649000</v>
      </c>
      <c r="H81" s="13">
        <v>49200</v>
      </c>
      <c r="I81" s="13">
        <v>128800</v>
      </c>
      <c r="J81" s="13">
        <v>463500</v>
      </c>
      <c r="K81" s="13">
        <v>507100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63300</v>
      </c>
      <c r="F83" s="13">
        <v>-116800</v>
      </c>
      <c r="G83" s="13">
        <v>162000</v>
      </c>
      <c r="H83" s="13">
        <v>159200</v>
      </c>
      <c r="I83" s="13">
        <v>84600</v>
      </c>
      <c r="J83" s="13">
        <v>71400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32900</v>
      </c>
      <c r="F89" s="13">
        <v>1207100</v>
      </c>
      <c r="G89" s="13">
        <v>-299300</v>
      </c>
      <c r="H89" s="13">
        <v>-66200</v>
      </c>
      <c r="I89" s="13">
        <v>227600</v>
      </c>
      <c r="J89" s="13">
        <v>1333700</v>
      </c>
      <c r="K89" s="13">
        <v>-174200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-101900</v>
      </c>
      <c r="F91" s="13">
        <v>-77700</v>
      </c>
      <c r="G91" s="13">
        <v>-62300</v>
      </c>
      <c r="H91" s="13">
        <v>-46300</v>
      </c>
      <c r="I91" s="13">
        <v>-70400</v>
      </c>
      <c r="J91" s="13">
        <v>-50700</v>
      </c>
      <c r="K91" s="13">
        <v>-67100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-785200</v>
      </c>
      <c r="E94" s="13">
        <v>-128100</v>
      </c>
      <c r="F94" s="13">
        <v>-96500</v>
      </c>
      <c r="G94" s="13">
        <v>-76800</v>
      </c>
      <c r="H94" s="13">
        <v>-600</v>
      </c>
      <c r="I94" s="13">
        <v>-72100</v>
      </c>
      <c r="J94" s="13">
        <v>69800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-186700</v>
      </c>
      <c r="E96" s="13">
        <v>-186400</v>
      </c>
      <c r="F96" s="13">
        <v>-188700</v>
      </c>
      <c r="G96" s="13">
        <v>-171100</v>
      </c>
      <c r="H96" s="13">
        <v>-202500</v>
      </c>
      <c r="I96" s="13">
        <v>-201900</v>
      </c>
      <c r="J96" s="13">
        <v>-201300</v>
      </c>
      <c r="K96" s="13">
        <v>-182300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1562700</v>
      </c>
      <c r="E100" s="13">
        <v>931900</v>
      </c>
      <c r="F100" s="13">
        <v>-1034000</v>
      </c>
      <c r="G100" s="13">
        <v>288100</v>
      </c>
      <c r="H100" s="13">
        <v>123900</v>
      </c>
      <c r="I100" s="13">
        <v>-153300</v>
      </c>
      <c r="J100" s="13">
        <v>-1240600</v>
      </c>
      <c r="K100" s="13">
        <v>146900</v>
      </c>
    </row>
    <row r="101" spans="3:11" x14ac:dyDescent="0.2">
      <c r="C101" s="11" t="s">
        <v>19</v>
      </c>
      <c r="D101" s="13">
        <v>4100</v>
      </c>
      <c r="E101" s="13">
        <v>-22500</v>
      </c>
      <c r="F101" s="13">
        <v>500</v>
      </c>
      <c r="G101" s="13">
        <v>-10500</v>
      </c>
      <c r="H101" s="13">
        <v>5100</v>
      </c>
      <c r="I101" s="13">
        <v>15500</v>
      </c>
      <c r="J101" s="13">
        <v>16600</v>
      </c>
      <c r="K101" s="13">
        <v>2700</v>
      </c>
    </row>
    <row r="102" spans="3:11" x14ac:dyDescent="0.2">
      <c r="C102" s="11" t="s">
        <v>20</v>
      </c>
      <c r="D102" s="13">
        <v>778400</v>
      </c>
      <c r="E102" s="13">
        <v>814100</v>
      </c>
      <c r="F102" s="13">
        <v>77000</v>
      </c>
      <c r="G102" s="13">
        <v>-98500</v>
      </c>
      <c r="H102" s="13">
        <v>62100</v>
      </c>
      <c r="I102" s="13">
        <v>17700</v>
      </c>
      <c r="J102" s="13">
        <v>179500</v>
      </c>
      <c r="K102" s="13">
        <v>-113700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2200</v>
      </c>
      <c r="F8" s="13">
        <v>1200</v>
      </c>
      <c r="G8" s="13">
        <v>1600</v>
      </c>
      <c r="H8" s="13">
        <v>1200</v>
      </c>
      <c r="I8" s="13">
        <v>3000</v>
      </c>
      <c r="J8" s="13">
        <v>1500</v>
      </c>
      <c r="K8" s="13">
        <v>800</v>
      </c>
    </row>
    <row r="9" spans="1:11" x14ac:dyDescent="0.2">
      <c r="C9" s="11" t="s">
        <v>22</v>
      </c>
      <c r="D9" s="13">
        <v>600</v>
      </c>
      <c r="E9" s="13">
        <v>1000</v>
      </c>
      <c r="F9" s="13">
        <v>700</v>
      </c>
      <c r="G9" s="13">
        <v>800</v>
      </c>
      <c r="H9" s="13">
        <v>700</v>
      </c>
      <c r="I9" s="13">
        <v>1400</v>
      </c>
      <c r="J9" s="13">
        <v>900</v>
      </c>
      <c r="K9" s="13">
        <v>300</v>
      </c>
    </row>
    <row r="10" spans="1:11" x14ac:dyDescent="0.2">
      <c r="C10" s="11" t="s">
        <v>23</v>
      </c>
      <c r="D10" s="13">
        <v>900</v>
      </c>
      <c r="E10" s="13">
        <v>1200</v>
      </c>
      <c r="F10" s="13">
        <v>500</v>
      </c>
      <c r="G10" s="13">
        <v>800</v>
      </c>
      <c r="H10" s="13">
        <v>500</v>
      </c>
      <c r="I10" s="13">
        <v>1600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3400</v>
      </c>
      <c r="F17" s="13">
        <v>3500</v>
      </c>
      <c r="G17" s="13">
        <v>6000</v>
      </c>
      <c r="H17" s="13">
        <v>4800</v>
      </c>
      <c r="I17" s="13">
        <v>4300</v>
      </c>
      <c r="J17" s="13">
        <v>3300</v>
      </c>
      <c r="K17" s="13">
        <v>3000</v>
      </c>
    </row>
    <row r="18" spans="3:11" x14ac:dyDescent="0.2">
      <c r="C18" s="11" t="s">
        <v>30</v>
      </c>
      <c r="D18" s="13">
        <v>-1500</v>
      </c>
      <c r="E18" s="13">
        <v>-1200</v>
      </c>
      <c r="F18" s="13">
        <v>-2300</v>
      </c>
      <c r="G18" s="13">
        <v>-4400</v>
      </c>
      <c r="H18" s="13">
        <v>-3600</v>
      </c>
      <c r="I18" s="13">
        <v>-1300</v>
      </c>
      <c r="J18" s="13">
        <v>-1800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-1100</v>
      </c>
      <c r="F21" s="13">
        <v>-2200</v>
      </c>
      <c r="G21" s="13">
        <v>-4300</v>
      </c>
      <c r="H21" s="13">
        <v>-3500</v>
      </c>
      <c r="I21" s="13">
        <v>-1200</v>
      </c>
      <c r="J21" s="13">
        <v>-1700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-1200</v>
      </c>
      <c r="F23" s="13">
        <v>-2300</v>
      </c>
      <c r="G23" s="13">
        <v>-4400</v>
      </c>
      <c r="H23" s="13">
        <v>-3600</v>
      </c>
      <c r="I23" s="13">
        <v>-1300</v>
      </c>
      <c r="J23" s="13">
        <v>-1800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-1200</v>
      </c>
      <c r="F26" s="13">
        <v>-2300</v>
      </c>
      <c r="G26" s="13">
        <v>-4400</v>
      </c>
      <c r="H26" s="13">
        <v>-3600</v>
      </c>
      <c r="I26" s="13">
        <v>-1300</v>
      </c>
      <c r="J26" s="13">
        <v>-1800</v>
      </c>
      <c r="K26" s="13">
        <v>-2200</v>
      </c>
    </row>
    <row r="27" spans="3:11" x14ac:dyDescent="0.2">
      <c r="C27" s="11" t="s">
        <v>38</v>
      </c>
      <c r="D27" s="13">
        <v>-1600</v>
      </c>
      <c r="E27" s="13">
        <v>-1200</v>
      </c>
      <c r="F27" s="13">
        <v>-2300</v>
      </c>
      <c r="G27" s="13">
        <v>-4400</v>
      </c>
      <c r="H27" s="13">
        <v>-3600</v>
      </c>
      <c r="I27" s="13">
        <v>-1300</v>
      </c>
      <c r="J27" s="13">
        <v>-1800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-1200</v>
      </c>
      <c r="F33" s="13">
        <v>-2300</v>
      </c>
      <c r="G33" s="13">
        <v>-4400</v>
      </c>
      <c r="H33" s="13">
        <v>-3600</v>
      </c>
      <c r="I33" s="13">
        <v>-1300</v>
      </c>
      <c r="J33" s="13">
        <v>-1800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-1200</v>
      </c>
      <c r="F35" s="13">
        <v>-2300</v>
      </c>
      <c r="G35" s="13">
        <v>-4400</v>
      </c>
      <c r="H35" s="13">
        <v>-3600</v>
      </c>
      <c r="I35" s="13">
        <v>-1300</v>
      </c>
      <c r="J35" s="13">
        <v>-1800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1100</v>
      </c>
      <c r="H41" s="13">
        <v>5600</v>
      </c>
      <c r="I41" s="13">
        <v>3300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500</v>
      </c>
      <c r="G43" s="13">
        <v>500</v>
      </c>
      <c r="H43" s="13">
        <v>700</v>
      </c>
      <c r="I43" s="13">
        <v>1400</v>
      </c>
      <c r="J43" s="13">
        <v>500</v>
      </c>
      <c r="K43" s="13">
        <v>200</v>
      </c>
    </row>
    <row r="44" spans="2:11" x14ac:dyDescent="0.2">
      <c r="C44" s="11" t="s">
        <v>52</v>
      </c>
      <c r="D44" s="13">
        <v>6400</v>
      </c>
      <c r="E44" s="13">
        <v>6500</v>
      </c>
      <c r="F44" s="13">
        <v>6700</v>
      </c>
      <c r="G44" s="13">
        <v>6600</v>
      </c>
      <c r="H44" s="13">
        <v>5600</v>
      </c>
      <c r="I44" s="13">
        <v>3200</v>
      </c>
      <c r="J44" s="13">
        <v>2700</v>
      </c>
      <c r="K44" s="13">
        <v>2500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600</v>
      </c>
      <c r="H45" s="13">
        <v>900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7500</v>
      </c>
      <c r="E46" s="13">
        <v>7900</v>
      </c>
      <c r="F46" s="13">
        <v>7600</v>
      </c>
      <c r="G46" s="13">
        <v>8800</v>
      </c>
      <c r="H46" s="13">
        <v>12800</v>
      </c>
      <c r="I46" s="13">
        <v>7900</v>
      </c>
      <c r="J46" s="13">
        <v>3400</v>
      </c>
      <c r="K46" s="13">
        <v>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6000</v>
      </c>
      <c r="G48" s="13">
        <v>5000</v>
      </c>
      <c r="H48" s="13">
        <v>5100</v>
      </c>
      <c r="I48" s="13">
        <v>4600</v>
      </c>
      <c r="J48" s="13">
        <v>4400</v>
      </c>
      <c r="K48" s="13">
        <v>3900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14000</v>
      </c>
      <c r="F54" s="13">
        <v>14000</v>
      </c>
      <c r="G54" s="13">
        <v>14200</v>
      </c>
      <c r="H54" s="13">
        <v>18000</v>
      </c>
      <c r="I54" s="13">
        <v>12600</v>
      </c>
      <c r="J54" s="13">
        <v>7900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1900</v>
      </c>
      <c r="G57" s="13">
        <v>1600</v>
      </c>
      <c r="H57" s="13">
        <v>1500</v>
      </c>
      <c r="I57" s="13">
        <v>600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1000</v>
      </c>
      <c r="F58" s="13">
        <v>300</v>
      </c>
      <c r="G58" s="13">
        <v>100</v>
      </c>
      <c r="H58" s="13">
        <v>100</v>
      </c>
      <c r="I58" s="13">
        <v>100</v>
      </c>
      <c r="J58" s="13">
        <v>600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300</v>
      </c>
      <c r="I59" s="13">
        <v>300</v>
      </c>
      <c r="J59" s="13">
        <v>1600</v>
      </c>
      <c r="K59" s="13">
        <v>200</v>
      </c>
    </row>
    <row r="60" spans="3:11" x14ac:dyDescent="0.2">
      <c r="C60" s="11" t="s">
        <v>68</v>
      </c>
      <c r="D60" s="13">
        <v>2500</v>
      </c>
      <c r="E60" s="13">
        <v>3200</v>
      </c>
      <c r="F60" s="13">
        <v>2500</v>
      </c>
      <c r="G60" s="13">
        <v>1800</v>
      </c>
      <c r="H60" s="13">
        <v>1900</v>
      </c>
      <c r="I60" s="13">
        <v>1000</v>
      </c>
      <c r="J60" s="13">
        <v>2600</v>
      </c>
      <c r="K60" s="13">
        <v>700</v>
      </c>
    </row>
    <row r="61" spans="3:11" x14ac:dyDescent="0.2">
      <c r="C61" s="11" t="s">
        <v>69</v>
      </c>
      <c r="D61" s="13">
        <v>1100</v>
      </c>
      <c r="E61" s="13">
        <v>300</v>
      </c>
      <c r="F61" s="13">
        <v>200</v>
      </c>
      <c r="G61" s="13">
        <v>200</v>
      </c>
      <c r="H61" s="13">
        <v>200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3600</v>
      </c>
      <c r="G66" s="13">
        <v>2000</v>
      </c>
      <c r="H66" s="13">
        <v>2200</v>
      </c>
      <c r="I66" s="13">
        <v>1200</v>
      </c>
      <c r="J66" s="13">
        <v>2800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-24200</v>
      </c>
      <c r="E72" s="13">
        <v>-22600</v>
      </c>
      <c r="F72" s="13">
        <v>-21400</v>
      </c>
      <c r="G72" s="13">
        <v>-19100</v>
      </c>
      <c r="H72" s="13">
        <v>-14700</v>
      </c>
      <c r="I72" s="13">
        <v>-11100</v>
      </c>
      <c r="J72" s="13">
        <v>-9800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9700</v>
      </c>
      <c r="F76" s="13">
        <v>10300</v>
      </c>
      <c r="G76" s="13">
        <v>12200</v>
      </c>
      <c r="H76" s="13">
        <v>15900</v>
      </c>
      <c r="I76" s="13">
        <v>11400</v>
      </c>
      <c r="J76" s="13">
        <v>5000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-1600</v>
      </c>
      <c r="E81" s="13">
        <v>-1200</v>
      </c>
      <c r="F81" s="13">
        <v>-2300</v>
      </c>
      <c r="G81" s="13">
        <v>-4400</v>
      </c>
      <c r="H81" s="13">
        <v>-3600</v>
      </c>
      <c r="I81" s="13">
        <v>-1300</v>
      </c>
      <c r="J81" s="13">
        <v>-1800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-1000</v>
      </c>
      <c r="G89" s="13">
        <v>-4500</v>
      </c>
      <c r="H89" s="13">
        <v>-4300</v>
      </c>
      <c r="I89" s="13">
        <v>-2200</v>
      </c>
      <c r="J89" s="13">
        <v>-1300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-600</v>
      </c>
      <c r="I91" s="13">
        <v>-300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-700</v>
      </c>
      <c r="I94" s="13">
        <v>-300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200</v>
      </c>
      <c r="G100" s="13">
        <v>0</v>
      </c>
      <c r="H100" s="13">
        <v>7200</v>
      </c>
      <c r="I100" s="13">
        <v>5700</v>
      </c>
      <c r="J100" s="13">
        <v>1700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-900</v>
      </c>
      <c r="G102" s="13">
        <v>-4500</v>
      </c>
      <c r="H102" s="13">
        <v>2300</v>
      </c>
      <c r="I102" s="13">
        <v>3200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316600</v>
      </c>
      <c r="E8" s="13">
        <v>310500</v>
      </c>
      <c r="F8" s="13">
        <v>297500</v>
      </c>
      <c r="G8" s="13">
        <v>309700</v>
      </c>
      <c r="H8" s="13">
        <v>302500</v>
      </c>
      <c r="I8" s="13">
        <v>297600</v>
      </c>
      <c r="J8" s="13">
        <v>279500</v>
      </c>
      <c r="K8" s="13">
        <v>273800</v>
      </c>
    </row>
    <row r="9" spans="1:11" x14ac:dyDescent="0.2">
      <c r="C9" s="11" t="s">
        <v>22</v>
      </c>
      <c r="D9" s="13">
        <v>141900</v>
      </c>
      <c r="E9" s="13">
        <v>134000</v>
      </c>
      <c r="F9" s="13">
        <v>127400</v>
      </c>
      <c r="G9" s="13">
        <v>135600</v>
      </c>
      <c r="H9" s="13">
        <v>133800</v>
      </c>
      <c r="I9" s="13">
        <v>128200</v>
      </c>
      <c r="J9" s="13">
        <v>113400</v>
      </c>
      <c r="K9" s="13">
        <v>111900</v>
      </c>
    </row>
    <row r="10" spans="1:11" x14ac:dyDescent="0.2">
      <c r="C10" s="11" t="s">
        <v>23</v>
      </c>
      <c r="D10" s="13">
        <v>174700</v>
      </c>
      <c r="E10" s="13">
        <v>176500</v>
      </c>
      <c r="F10" s="13">
        <v>170100</v>
      </c>
      <c r="G10" s="13">
        <v>174100</v>
      </c>
      <c r="H10" s="13">
        <v>168700</v>
      </c>
      <c r="I10" s="13">
        <v>169400</v>
      </c>
      <c r="J10" s="13">
        <v>166100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19800</v>
      </c>
      <c r="F12" s="13">
        <v>19200</v>
      </c>
      <c r="G12" s="13">
        <v>19100</v>
      </c>
      <c r="H12" s="13">
        <v>16900</v>
      </c>
      <c r="I12" s="13">
        <v>16900</v>
      </c>
      <c r="J12" s="13">
        <v>16500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200</v>
      </c>
      <c r="J14" s="13">
        <v>200</v>
      </c>
      <c r="K14" s="13">
        <v>8800</v>
      </c>
    </row>
    <row r="15" spans="1:11" x14ac:dyDescent="0.2">
      <c r="C15" s="11" t="s">
        <v>28</v>
      </c>
      <c r="D15" s="13">
        <v>22900</v>
      </c>
      <c r="E15" s="13">
        <v>20700</v>
      </c>
      <c r="F15" s="13">
        <v>20500</v>
      </c>
      <c r="G15" s="13">
        <v>23100</v>
      </c>
      <c r="H15" s="13">
        <v>21300</v>
      </c>
      <c r="I15" s="13">
        <v>20700</v>
      </c>
      <c r="J15" s="13">
        <v>21200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308100</v>
      </c>
      <c r="F17" s="13">
        <v>293600</v>
      </c>
      <c r="G17" s="13">
        <v>305700</v>
      </c>
      <c r="H17" s="13">
        <v>297000</v>
      </c>
      <c r="I17" s="13">
        <v>297800</v>
      </c>
      <c r="J17" s="13">
        <v>282100</v>
      </c>
      <c r="K17" s="13">
        <v>267800</v>
      </c>
    </row>
    <row r="18" spans="3:11" x14ac:dyDescent="0.2">
      <c r="C18" s="11" t="s">
        <v>30</v>
      </c>
      <c r="D18" s="13">
        <v>-10600</v>
      </c>
      <c r="E18" s="13">
        <v>2400</v>
      </c>
      <c r="F18" s="13">
        <v>3900</v>
      </c>
      <c r="G18" s="13">
        <v>4000</v>
      </c>
      <c r="H18" s="13">
        <v>5500</v>
      </c>
      <c r="I18" s="13">
        <v>-200</v>
      </c>
      <c r="J18" s="13">
        <v>-2600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400</v>
      </c>
      <c r="H20" s="13">
        <v>100</v>
      </c>
      <c r="I20" s="13">
        <v>-200</v>
      </c>
      <c r="J20" s="13">
        <v>-400</v>
      </c>
      <c r="K20" s="13">
        <v>-700</v>
      </c>
    </row>
    <row r="21" spans="3:11" x14ac:dyDescent="0.2">
      <c r="C21" s="11" t="s">
        <v>33</v>
      </c>
      <c r="D21" s="13">
        <v>12300</v>
      </c>
      <c r="E21" s="13">
        <v>23100</v>
      </c>
      <c r="F21" s="13">
        <v>24600</v>
      </c>
      <c r="G21" s="13">
        <v>27500</v>
      </c>
      <c r="H21" s="13">
        <v>26900</v>
      </c>
      <c r="I21" s="13">
        <v>20300</v>
      </c>
      <c r="J21" s="13">
        <v>18200</v>
      </c>
      <c r="K21" s="13">
        <v>24500</v>
      </c>
    </row>
    <row r="22" spans="3:11" x14ac:dyDescent="0.2">
      <c r="C22" s="11" t="s">
        <v>34</v>
      </c>
      <c r="D22" s="13">
        <v>7400</v>
      </c>
      <c r="E22" s="13">
        <v>9300</v>
      </c>
      <c r="F22" s="13">
        <v>8100</v>
      </c>
      <c r="G22" s="13">
        <v>8300</v>
      </c>
      <c r="H22" s="13">
        <v>8500</v>
      </c>
      <c r="I22" s="13">
        <v>8500</v>
      </c>
      <c r="J22" s="13">
        <v>7600</v>
      </c>
      <c r="K22" s="13">
        <v>5800</v>
      </c>
    </row>
    <row r="23" spans="3:11" x14ac:dyDescent="0.2">
      <c r="C23" s="11" t="s">
        <v>35</v>
      </c>
      <c r="D23" s="13">
        <v>-18000</v>
      </c>
      <c r="E23" s="13">
        <v>-6900</v>
      </c>
      <c r="F23" s="13">
        <v>-4000</v>
      </c>
      <c r="G23" s="13">
        <v>-3900</v>
      </c>
      <c r="H23" s="13">
        <v>-2800</v>
      </c>
      <c r="I23" s="13">
        <v>-8800</v>
      </c>
      <c r="J23" s="13">
        <v>-10600</v>
      </c>
      <c r="K23" s="13">
        <v>-500</v>
      </c>
    </row>
    <row r="24" spans="3:11" x14ac:dyDescent="0.2">
      <c r="C24" s="11" t="s">
        <v>36</v>
      </c>
      <c r="D24" s="13">
        <v>-7900</v>
      </c>
      <c r="E24" s="13">
        <v>1500</v>
      </c>
      <c r="F24" s="13">
        <v>-300</v>
      </c>
      <c r="G24" s="13">
        <v>-1500</v>
      </c>
      <c r="H24" s="13">
        <v>18200</v>
      </c>
      <c r="I24" s="13">
        <v>-13300</v>
      </c>
      <c r="J24" s="13">
        <v>-10100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-8400</v>
      </c>
      <c r="F26" s="13">
        <v>-3800</v>
      </c>
      <c r="G26" s="13">
        <v>-2400</v>
      </c>
      <c r="H26" s="13">
        <v>-21100</v>
      </c>
      <c r="I26" s="13">
        <v>4500</v>
      </c>
      <c r="J26" s="13">
        <v>-500</v>
      </c>
      <c r="K26" s="13">
        <v>-6900</v>
      </c>
    </row>
    <row r="27" spans="3:11" x14ac:dyDescent="0.2">
      <c r="C27" s="11" t="s">
        <v>38</v>
      </c>
      <c r="D27" s="13">
        <v>-10100</v>
      </c>
      <c r="E27" s="13">
        <v>-8400</v>
      </c>
      <c r="F27" s="13">
        <v>-3800</v>
      </c>
      <c r="G27" s="13">
        <v>-2400</v>
      </c>
      <c r="H27" s="13">
        <v>-21100</v>
      </c>
      <c r="I27" s="13">
        <v>4500</v>
      </c>
      <c r="J27" s="13">
        <v>-500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-400</v>
      </c>
      <c r="H32" s="13">
        <v>-100</v>
      </c>
      <c r="I32" s="13">
        <v>200</v>
      </c>
      <c r="J32" s="13">
        <v>400</v>
      </c>
      <c r="K32" s="13">
        <v>700</v>
      </c>
    </row>
    <row r="33" spans="2:11" x14ac:dyDescent="0.2">
      <c r="C33" s="11" t="s">
        <v>44</v>
      </c>
      <c r="D33" s="13">
        <v>-10100</v>
      </c>
      <c r="E33" s="13">
        <v>-8400</v>
      </c>
      <c r="F33" s="13">
        <v>-3800</v>
      </c>
      <c r="G33" s="13">
        <v>-2400</v>
      </c>
      <c r="H33" s="13">
        <v>-21100</v>
      </c>
      <c r="I33" s="13">
        <v>4500</v>
      </c>
      <c r="J33" s="13">
        <v>-500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-8400</v>
      </c>
      <c r="F35" s="13">
        <v>-3800</v>
      </c>
      <c r="G35" s="13">
        <v>-2400</v>
      </c>
      <c r="H35" s="13">
        <v>-21100</v>
      </c>
      <c r="I35" s="13">
        <v>4500</v>
      </c>
      <c r="J35" s="13">
        <v>-500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47600</v>
      </c>
      <c r="F41" s="13">
        <v>43100</v>
      </c>
      <c r="G41" s="13">
        <v>23600</v>
      </c>
      <c r="H41" s="13">
        <v>18700</v>
      </c>
      <c r="I41" s="13">
        <v>18000</v>
      </c>
      <c r="J41" s="13">
        <v>18300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119600</v>
      </c>
      <c r="E43" s="13">
        <v>114600</v>
      </c>
      <c r="F43" s="13">
        <v>96200</v>
      </c>
      <c r="G43" s="13">
        <v>101800</v>
      </c>
      <c r="H43" s="13">
        <v>94400</v>
      </c>
      <c r="I43" s="13">
        <v>97500</v>
      </c>
      <c r="J43" s="13">
        <v>73400</v>
      </c>
      <c r="K43" s="13">
        <v>75300</v>
      </c>
    </row>
    <row r="44" spans="2:11" x14ac:dyDescent="0.2">
      <c r="C44" s="11" t="s">
        <v>52</v>
      </c>
      <c r="D44" s="13">
        <v>600</v>
      </c>
      <c r="E44" s="13">
        <v>1000</v>
      </c>
      <c r="F44" s="13">
        <v>1300</v>
      </c>
      <c r="G44" s="13">
        <v>1500</v>
      </c>
      <c r="H44" s="13">
        <v>1000</v>
      </c>
      <c r="I44" s="13">
        <v>1100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59500</v>
      </c>
      <c r="E45" s="13">
        <v>46500</v>
      </c>
      <c r="F45" s="13">
        <v>52400</v>
      </c>
      <c r="G45" s="13">
        <v>46200</v>
      </c>
      <c r="H45" s="13">
        <v>48800</v>
      </c>
      <c r="I45" s="13">
        <v>44400</v>
      </c>
      <c r="J45" s="13">
        <v>44600</v>
      </c>
      <c r="K45" s="13">
        <v>45900</v>
      </c>
    </row>
    <row r="46" spans="2:11" x14ac:dyDescent="0.2">
      <c r="C46" s="11" t="s">
        <v>54</v>
      </c>
      <c r="D46" s="13">
        <v>228100</v>
      </c>
      <c r="E46" s="13">
        <v>209600</v>
      </c>
      <c r="F46" s="13">
        <v>193100</v>
      </c>
      <c r="G46" s="13">
        <v>173100</v>
      </c>
      <c r="H46" s="13">
        <v>162900</v>
      </c>
      <c r="I46" s="13">
        <v>160900</v>
      </c>
      <c r="J46" s="13">
        <v>137500</v>
      </c>
      <c r="K46" s="13">
        <v>127800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71500</v>
      </c>
      <c r="F48" s="13">
        <v>76900</v>
      </c>
      <c r="G48" s="13">
        <v>99200</v>
      </c>
      <c r="H48" s="13">
        <v>101900</v>
      </c>
      <c r="I48" s="13">
        <v>97700</v>
      </c>
      <c r="J48" s="13">
        <v>101800</v>
      </c>
      <c r="K48" s="13">
        <v>49300</v>
      </c>
    </row>
    <row r="49" spans="3:11" x14ac:dyDescent="0.2">
      <c r="C49" s="11" t="s">
        <v>57</v>
      </c>
      <c r="D49" s="13">
        <v>884900</v>
      </c>
      <c r="E49" s="13">
        <v>868500</v>
      </c>
      <c r="F49" s="13">
        <v>869700</v>
      </c>
      <c r="G49" s="13">
        <v>893200</v>
      </c>
      <c r="H49" s="13">
        <v>879400</v>
      </c>
      <c r="I49" s="13">
        <v>897000</v>
      </c>
      <c r="J49" s="13">
        <v>911100</v>
      </c>
      <c r="K49" s="13">
        <v>915800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214600</v>
      </c>
      <c r="E52" s="13">
        <v>206300</v>
      </c>
      <c r="F52" s="13">
        <v>200000</v>
      </c>
      <c r="G52" s="13">
        <v>199200</v>
      </c>
      <c r="H52" s="13">
        <v>188200</v>
      </c>
      <c r="I52" s="13">
        <v>198800</v>
      </c>
      <c r="J52" s="13">
        <v>185300</v>
      </c>
      <c r="K52" s="13">
        <v>166600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1387900</v>
      </c>
      <c r="E54" s="13">
        <v>1355900</v>
      </c>
      <c r="F54" s="13">
        <v>1339600</v>
      </c>
      <c r="G54" s="13">
        <v>1364700</v>
      </c>
      <c r="H54" s="13">
        <v>1332400</v>
      </c>
      <c r="I54" s="13">
        <v>1354500</v>
      </c>
      <c r="J54" s="13">
        <v>1335700</v>
      </c>
      <c r="K54" s="13">
        <v>1259500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29400</v>
      </c>
      <c r="F57" s="13">
        <v>32800</v>
      </c>
      <c r="G57" s="13">
        <v>42400</v>
      </c>
      <c r="H57" s="13">
        <v>47200</v>
      </c>
      <c r="I57" s="13">
        <v>38200</v>
      </c>
      <c r="J57" s="13">
        <v>43700</v>
      </c>
      <c r="K57" s="13">
        <v>53300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223800</v>
      </c>
      <c r="E59" s="13">
        <v>222000</v>
      </c>
      <c r="F59" s="13">
        <v>191800</v>
      </c>
      <c r="G59" s="13">
        <v>209500</v>
      </c>
      <c r="H59" s="13">
        <v>190900</v>
      </c>
      <c r="I59" s="13">
        <v>193600</v>
      </c>
      <c r="J59" s="13">
        <v>153600</v>
      </c>
      <c r="K59" s="13">
        <v>140800</v>
      </c>
    </row>
    <row r="60" spans="3:11" x14ac:dyDescent="0.2">
      <c r="C60" s="11" t="s">
        <v>68</v>
      </c>
      <c r="D60" s="13">
        <v>258200</v>
      </c>
      <c r="E60" s="13">
        <v>251400</v>
      </c>
      <c r="F60" s="13">
        <v>224600</v>
      </c>
      <c r="G60" s="13">
        <v>251900</v>
      </c>
      <c r="H60" s="13">
        <v>238000</v>
      </c>
      <c r="I60" s="13">
        <v>231800</v>
      </c>
      <c r="J60" s="13">
        <v>207300</v>
      </c>
      <c r="K60" s="13">
        <v>204100</v>
      </c>
    </row>
    <row r="61" spans="3:11" x14ac:dyDescent="0.2">
      <c r="C61" s="11" t="s">
        <v>69</v>
      </c>
      <c r="D61" s="13">
        <v>527700</v>
      </c>
      <c r="E61" s="13">
        <v>529100</v>
      </c>
      <c r="F61" s="13">
        <v>545600</v>
      </c>
      <c r="G61" s="13">
        <v>497200</v>
      </c>
      <c r="H61" s="13">
        <v>508800</v>
      </c>
      <c r="I61" s="13">
        <v>517900</v>
      </c>
      <c r="J61" s="13">
        <v>548300</v>
      </c>
      <c r="K61" s="13">
        <v>509200</v>
      </c>
    </row>
    <row r="62" spans="3:11" x14ac:dyDescent="0.2">
      <c r="C62" s="11" t="s">
        <v>70</v>
      </c>
      <c r="D62" s="13">
        <v>24800</v>
      </c>
      <c r="E62" s="13">
        <v>27700</v>
      </c>
      <c r="F62" s="13">
        <v>30700</v>
      </c>
      <c r="G62" s="13">
        <v>48600</v>
      </c>
      <c r="H62" s="13">
        <v>50900</v>
      </c>
      <c r="I62" s="13">
        <v>47100</v>
      </c>
      <c r="J62" s="13">
        <v>50000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810700</v>
      </c>
      <c r="E66" s="13">
        <v>808300</v>
      </c>
      <c r="F66" s="13">
        <v>800900</v>
      </c>
      <c r="G66" s="13">
        <v>797600</v>
      </c>
      <c r="H66" s="13">
        <v>797700</v>
      </c>
      <c r="I66" s="13">
        <v>796900</v>
      </c>
      <c r="J66" s="13">
        <v>805600</v>
      </c>
      <c r="K66" s="13">
        <v>723700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-653300</v>
      </c>
      <c r="E72" s="13">
        <v>-643200</v>
      </c>
      <c r="F72" s="13">
        <v>-634800</v>
      </c>
      <c r="G72" s="13">
        <v>-631000</v>
      </c>
      <c r="H72" s="13">
        <v>-628600</v>
      </c>
      <c r="I72" s="13">
        <v>-607500</v>
      </c>
      <c r="J72" s="13">
        <v>-612100</v>
      </c>
      <c r="K72" s="13">
        <v>-612000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577200</v>
      </c>
      <c r="E76" s="13">
        <v>547600</v>
      </c>
      <c r="F76" s="13">
        <v>538700</v>
      </c>
      <c r="G76" s="13">
        <v>567100</v>
      </c>
      <c r="H76" s="13">
        <v>534800</v>
      </c>
      <c r="I76" s="13">
        <v>557600</v>
      </c>
      <c r="J76" s="13">
        <v>530100</v>
      </c>
      <c r="K76" s="13">
        <v>535800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-10100</v>
      </c>
      <c r="E81" s="13">
        <v>-8400</v>
      </c>
      <c r="F81" s="13">
        <v>-3800</v>
      </c>
      <c r="G81" s="13">
        <v>-2400</v>
      </c>
      <c r="H81" s="13">
        <v>-21100</v>
      </c>
      <c r="I81" s="13">
        <v>4500</v>
      </c>
      <c r="J81" s="13">
        <v>-500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20700</v>
      </c>
      <c r="F83" s="13">
        <v>20500</v>
      </c>
      <c r="G83" s="13">
        <v>23100</v>
      </c>
      <c r="H83" s="13">
        <v>21300</v>
      </c>
      <c r="I83" s="13">
        <v>20700</v>
      </c>
      <c r="J83" s="13">
        <v>21200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36300</v>
      </c>
      <c r="F89" s="13">
        <v>2500</v>
      </c>
      <c r="G89" s="13">
        <v>33100</v>
      </c>
      <c r="H89" s="13">
        <v>31800</v>
      </c>
      <c r="I89" s="13">
        <v>25300</v>
      </c>
      <c r="J89" s="13">
        <v>2800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-2900</v>
      </c>
      <c r="G91" s="13">
        <v>-4800</v>
      </c>
      <c r="H91" s="13">
        <v>-6000</v>
      </c>
      <c r="I91" s="13">
        <v>-4200</v>
      </c>
      <c r="J91" s="13">
        <v>-5300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-12000</v>
      </c>
      <c r="F94" s="13">
        <v>-13200</v>
      </c>
      <c r="G94" s="13">
        <v>-12800</v>
      </c>
      <c r="H94" s="13">
        <v>-16800</v>
      </c>
      <c r="I94" s="13">
        <v>-11700</v>
      </c>
      <c r="J94" s="13">
        <v>-10800</v>
      </c>
      <c r="K94" s="13">
        <v>-358000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-20400</v>
      </c>
      <c r="F100" s="13">
        <v>32500</v>
      </c>
      <c r="G100" s="13">
        <v>-15700</v>
      </c>
      <c r="H100" s="13">
        <v>-14300</v>
      </c>
      <c r="I100" s="13">
        <v>-12800</v>
      </c>
      <c r="J100" s="13">
        <v>20800</v>
      </c>
      <c r="K100" s="13">
        <v>308300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-2300</v>
      </c>
      <c r="G101" s="13">
        <v>300</v>
      </c>
      <c r="H101" s="13">
        <v>400</v>
      </c>
      <c r="I101" s="13">
        <v>-1400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800</v>
      </c>
      <c r="E102" s="13">
        <v>4500</v>
      </c>
      <c r="F102" s="13">
        <v>19500</v>
      </c>
      <c r="G102" s="13">
        <v>4800</v>
      </c>
      <c r="H102" s="13">
        <v>1200</v>
      </c>
      <c r="I102" s="13">
        <v>-500</v>
      </c>
      <c r="J102" s="13">
        <v>13000</v>
      </c>
      <c r="K102" s="13">
        <v>-20600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547800</v>
      </c>
      <c r="E8" s="13">
        <v>445800</v>
      </c>
      <c r="F8" s="13">
        <v>454500</v>
      </c>
      <c r="G8" s="13">
        <v>439600</v>
      </c>
      <c r="H8" s="13">
        <v>504800</v>
      </c>
      <c r="I8" s="13">
        <v>538400</v>
      </c>
      <c r="J8" s="13">
        <v>420900</v>
      </c>
      <c r="K8" s="13">
        <v>445900</v>
      </c>
    </row>
    <row r="9" spans="1:11" x14ac:dyDescent="0.2">
      <c r="C9" s="11" t="s">
        <v>22</v>
      </c>
      <c r="D9" s="13">
        <v>374600</v>
      </c>
      <c r="E9" s="13">
        <v>304900</v>
      </c>
      <c r="F9" s="13">
        <v>310600</v>
      </c>
      <c r="G9" s="13">
        <v>301900</v>
      </c>
      <c r="H9" s="13">
        <v>345500</v>
      </c>
      <c r="I9" s="13">
        <v>368200</v>
      </c>
      <c r="J9" s="13">
        <v>286000</v>
      </c>
      <c r="K9" s="13">
        <v>305100</v>
      </c>
    </row>
    <row r="10" spans="1:11" x14ac:dyDescent="0.2">
      <c r="C10" s="11" t="s">
        <v>23</v>
      </c>
      <c r="D10" s="13">
        <v>173200</v>
      </c>
      <c r="E10" s="13">
        <v>140900</v>
      </c>
      <c r="F10" s="13">
        <v>143900</v>
      </c>
      <c r="G10" s="13">
        <v>137700</v>
      </c>
      <c r="H10" s="13">
        <v>159300</v>
      </c>
      <c r="I10" s="13">
        <v>170200</v>
      </c>
      <c r="J10" s="13">
        <v>134900</v>
      </c>
      <c r="K10" s="13">
        <v>140800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3000</v>
      </c>
      <c r="F14" s="13">
        <v>58600</v>
      </c>
      <c r="G14" s="13">
        <v>4400</v>
      </c>
      <c r="H14" s="13">
        <v>200</v>
      </c>
      <c r="I14" s="13">
        <v>700</v>
      </c>
      <c r="J14" s="13">
        <v>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460500</v>
      </c>
      <c r="E17" s="13">
        <v>379000</v>
      </c>
      <c r="F17" s="13">
        <v>459800</v>
      </c>
      <c r="G17" s="13">
        <v>398300</v>
      </c>
      <c r="H17" s="13">
        <v>438100</v>
      </c>
      <c r="I17" s="13">
        <v>462200</v>
      </c>
      <c r="J17" s="13">
        <v>378300</v>
      </c>
      <c r="K17" s="13">
        <v>400900</v>
      </c>
    </row>
    <row r="18" spans="3:11" x14ac:dyDescent="0.2">
      <c r="C18" s="11" t="s">
        <v>30</v>
      </c>
      <c r="D18" s="13">
        <v>87300</v>
      </c>
      <c r="E18" s="13">
        <v>66800</v>
      </c>
      <c r="F18" s="13">
        <v>-5300</v>
      </c>
      <c r="G18" s="13">
        <v>41300</v>
      </c>
      <c r="H18" s="13">
        <v>66700</v>
      </c>
      <c r="I18" s="13">
        <v>76200</v>
      </c>
      <c r="J18" s="13">
        <v>42600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-800</v>
      </c>
      <c r="F20" s="13">
        <v>36700</v>
      </c>
      <c r="G20" s="13">
        <v>-600</v>
      </c>
      <c r="H20" s="13">
        <v>16000</v>
      </c>
      <c r="I20" s="13">
        <v>13300</v>
      </c>
      <c r="J20" s="13">
        <v>16700</v>
      </c>
      <c r="K20" s="13">
        <v>25900</v>
      </c>
    </row>
    <row r="21" spans="3:11" x14ac:dyDescent="0.2">
      <c r="C21" s="11" t="s">
        <v>33</v>
      </c>
      <c r="D21" s="13">
        <v>84100</v>
      </c>
      <c r="E21" s="13">
        <v>65900</v>
      </c>
      <c r="F21" s="13">
        <v>36000</v>
      </c>
      <c r="G21" s="13">
        <v>47300</v>
      </c>
      <c r="H21" s="13">
        <v>82900</v>
      </c>
      <c r="I21" s="13">
        <v>89000</v>
      </c>
      <c r="J21" s="13">
        <v>64000</v>
      </c>
      <c r="K21" s="13">
        <v>70900</v>
      </c>
    </row>
    <row r="22" spans="3:11" x14ac:dyDescent="0.2">
      <c r="C22" s="11" t="s">
        <v>34</v>
      </c>
      <c r="D22" s="13">
        <v>28200</v>
      </c>
      <c r="E22" s="13">
        <v>29400</v>
      </c>
      <c r="F22" s="13">
        <v>35600</v>
      </c>
      <c r="G22" s="13">
        <v>35200</v>
      </c>
      <c r="H22" s="13">
        <v>33000</v>
      </c>
      <c r="I22" s="13">
        <v>32800</v>
      </c>
      <c r="J22" s="13">
        <v>37500</v>
      </c>
      <c r="K22" s="13">
        <v>58300</v>
      </c>
    </row>
    <row r="23" spans="3:11" x14ac:dyDescent="0.2">
      <c r="C23" s="11" t="s">
        <v>35</v>
      </c>
      <c r="D23" s="13">
        <v>56000</v>
      </c>
      <c r="E23" s="13">
        <v>36700</v>
      </c>
      <c r="F23" s="13">
        <v>-4200</v>
      </c>
      <c r="G23" s="13">
        <v>5500</v>
      </c>
      <c r="H23" s="13">
        <v>49700</v>
      </c>
      <c r="I23" s="13">
        <v>56800</v>
      </c>
      <c r="J23" s="13">
        <v>21800</v>
      </c>
      <c r="K23" s="13">
        <v>12500</v>
      </c>
    </row>
    <row r="24" spans="3:11" x14ac:dyDescent="0.2">
      <c r="C24" s="11" t="s">
        <v>36</v>
      </c>
      <c r="D24" s="13">
        <v>17800</v>
      </c>
      <c r="E24" s="13">
        <v>10900</v>
      </c>
      <c r="F24" s="13">
        <v>-1000</v>
      </c>
      <c r="G24" s="13">
        <v>-5100</v>
      </c>
      <c r="H24" s="13">
        <v>13700</v>
      </c>
      <c r="I24" s="13">
        <v>17500</v>
      </c>
      <c r="J24" s="13">
        <v>6700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25800</v>
      </c>
      <c r="F26" s="13">
        <v>-3200</v>
      </c>
      <c r="G26" s="13">
        <v>10700</v>
      </c>
      <c r="H26" s="13">
        <v>36000</v>
      </c>
      <c r="I26" s="13">
        <v>39300</v>
      </c>
      <c r="J26" s="13">
        <v>15000</v>
      </c>
      <c r="K26" s="13">
        <v>19600</v>
      </c>
    </row>
    <row r="27" spans="3:11" x14ac:dyDescent="0.2">
      <c r="C27" s="11" t="s">
        <v>38</v>
      </c>
      <c r="D27" s="13">
        <v>37400</v>
      </c>
      <c r="E27" s="13">
        <v>25100</v>
      </c>
      <c r="F27" s="13">
        <v>-3800</v>
      </c>
      <c r="G27" s="13">
        <v>9300</v>
      </c>
      <c r="H27" s="13">
        <v>34000</v>
      </c>
      <c r="I27" s="13">
        <v>37300</v>
      </c>
      <c r="J27" s="13">
        <v>11700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800</v>
      </c>
      <c r="F32" s="13">
        <v>-36700</v>
      </c>
      <c r="G32" s="13">
        <v>600</v>
      </c>
      <c r="H32" s="13">
        <v>-16000</v>
      </c>
      <c r="I32" s="13">
        <v>-13300</v>
      </c>
      <c r="J32" s="13">
        <v>-16700</v>
      </c>
      <c r="K32" s="13">
        <v>-25900</v>
      </c>
    </row>
    <row r="33" spans="2:11" x14ac:dyDescent="0.2">
      <c r="C33" s="11" t="s">
        <v>44</v>
      </c>
      <c r="D33" s="13">
        <v>37400</v>
      </c>
      <c r="E33" s="13">
        <v>25100</v>
      </c>
      <c r="F33" s="13">
        <v>-3800</v>
      </c>
      <c r="G33" s="13">
        <v>9300</v>
      </c>
      <c r="H33" s="13">
        <v>34000</v>
      </c>
      <c r="I33" s="13">
        <v>37300</v>
      </c>
      <c r="J33" s="13">
        <v>11700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25100</v>
      </c>
      <c r="F35" s="13">
        <v>-3800</v>
      </c>
      <c r="G35" s="13">
        <v>9300</v>
      </c>
      <c r="H35" s="13">
        <v>34000</v>
      </c>
      <c r="I35" s="13">
        <v>37300</v>
      </c>
      <c r="J35" s="13">
        <v>11700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451100</v>
      </c>
      <c r="E41" s="13">
        <v>540400</v>
      </c>
      <c r="F41" s="13">
        <v>467300</v>
      </c>
      <c r="G41" s="13">
        <v>371300</v>
      </c>
      <c r="H41" s="13">
        <v>319300</v>
      </c>
      <c r="I41" s="13">
        <v>323900</v>
      </c>
      <c r="J41" s="13">
        <v>312600</v>
      </c>
      <c r="K41" s="13">
        <v>584600</v>
      </c>
    </row>
    <row r="42" spans="2:11" x14ac:dyDescent="0.2">
      <c r="C42" s="11" t="s">
        <v>50</v>
      </c>
      <c r="D42" s="13">
        <v>124100</v>
      </c>
      <c r="E42" s="13">
        <v>88600</v>
      </c>
      <c r="F42" s="13">
        <v>103900</v>
      </c>
      <c r="G42" s="13">
        <v>129600</v>
      </c>
      <c r="H42" s="13">
        <v>140700</v>
      </c>
      <c r="I42" s="13">
        <v>135100</v>
      </c>
      <c r="J42" s="13">
        <v>134700</v>
      </c>
      <c r="K42" s="13">
        <v>131600</v>
      </c>
    </row>
    <row r="43" spans="2:11" x14ac:dyDescent="0.2">
      <c r="C43" s="11" t="s">
        <v>51</v>
      </c>
      <c r="D43" s="13">
        <v>50000</v>
      </c>
      <c r="E43" s="13">
        <v>38100</v>
      </c>
      <c r="F43" s="13">
        <v>39500</v>
      </c>
      <c r="G43" s="13">
        <v>37000</v>
      </c>
      <c r="H43" s="13">
        <v>42700</v>
      </c>
      <c r="I43" s="13">
        <v>44300</v>
      </c>
      <c r="J43" s="13">
        <v>36400</v>
      </c>
      <c r="K43" s="13">
        <v>34200</v>
      </c>
    </row>
    <row r="44" spans="2:11" x14ac:dyDescent="0.2">
      <c r="C44" s="11" t="s">
        <v>52</v>
      </c>
      <c r="D44" s="13">
        <v>94500</v>
      </c>
      <c r="E44" s="13">
        <v>98600</v>
      </c>
      <c r="F44" s="13">
        <v>105300</v>
      </c>
      <c r="G44" s="13">
        <v>98800</v>
      </c>
      <c r="H44" s="13">
        <v>99200</v>
      </c>
      <c r="I44" s="13">
        <v>96900</v>
      </c>
      <c r="J44" s="13">
        <v>102000</v>
      </c>
      <c r="K44" s="13">
        <v>91000</v>
      </c>
    </row>
    <row r="45" spans="2:11" x14ac:dyDescent="0.2">
      <c r="C45" s="11" t="s">
        <v>53</v>
      </c>
      <c r="D45" s="13">
        <v>32700</v>
      </c>
      <c r="E45" s="13">
        <v>33100</v>
      </c>
      <c r="F45" s="13">
        <v>38000</v>
      </c>
      <c r="G45" s="13">
        <v>44900</v>
      </c>
      <c r="H45" s="13">
        <v>32500</v>
      </c>
      <c r="I45" s="13">
        <v>38300</v>
      </c>
      <c r="J45" s="13">
        <v>41700</v>
      </c>
      <c r="K45" s="13">
        <v>30800</v>
      </c>
    </row>
    <row r="46" spans="2:11" x14ac:dyDescent="0.2">
      <c r="C46" s="11" t="s">
        <v>54</v>
      </c>
      <c r="D46" s="13">
        <v>752400</v>
      </c>
      <c r="E46" s="13">
        <v>798700</v>
      </c>
      <c r="F46" s="13">
        <v>753900</v>
      </c>
      <c r="G46" s="13">
        <v>681600</v>
      </c>
      <c r="H46" s="13">
        <v>634400</v>
      </c>
      <c r="I46" s="13">
        <v>638500</v>
      </c>
      <c r="J46" s="13">
        <v>627400</v>
      </c>
      <c r="K46" s="13">
        <v>872200</v>
      </c>
    </row>
    <row r="47" spans="2:11" x14ac:dyDescent="0.2">
      <c r="C47" s="11" t="s">
        <v>55</v>
      </c>
      <c r="D47" s="13">
        <v>160200</v>
      </c>
      <c r="E47" s="13">
        <v>174600</v>
      </c>
      <c r="F47" s="13">
        <v>171900</v>
      </c>
      <c r="G47" s="13">
        <v>193100</v>
      </c>
      <c r="H47" s="13">
        <v>226400</v>
      </c>
      <c r="I47" s="13">
        <v>208400</v>
      </c>
      <c r="J47" s="13">
        <v>205000</v>
      </c>
      <c r="K47" s="13">
        <v>207400</v>
      </c>
    </row>
    <row r="48" spans="2:11" x14ac:dyDescent="0.2">
      <c r="C48" s="11" t="s">
        <v>56</v>
      </c>
      <c r="D48" s="13">
        <v>233800</v>
      </c>
      <c r="E48" s="13">
        <v>255200</v>
      </c>
      <c r="F48" s="13">
        <v>253700</v>
      </c>
      <c r="G48" s="13">
        <v>260200</v>
      </c>
      <c r="H48" s="13">
        <v>260400</v>
      </c>
      <c r="I48" s="13">
        <v>246700</v>
      </c>
      <c r="J48" s="13">
        <v>237300</v>
      </c>
      <c r="K48" s="13">
        <v>113000</v>
      </c>
    </row>
    <row r="49" spans="3:11" x14ac:dyDescent="0.2">
      <c r="C49" s="11" t="s">
        <v>57</v>
      </c>
      <c r="D49" s="13">
        <v>207600</v>
      </c>
      <c r="E49" s="13">
        <v>207700</v>
      </c>
      <c r="F49" s="13">
        <v>207700</v>
      </c>
      <c r="G49" s="13">
        <v>266000</v>
      </c>
      <c r="H49" s="13">
        <v>266000</v>
      </c>
      <c r="I49" s="13">
        <v>266100</v>
      </c>
      <c r="J49" s="13">
        <v>266100</v>
      </c>
      <c r="K49" s="13">
        <v>266600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95600</v>
      </c>
      <c r="F52" s="13">
        <v>107600</v>
      </c>
      <c r="G52" s="13">
        <v>104100</v>
      </c>
      <c r="H52" s="13">
        <v>99500</v>
      </c>
      <c r="I52" s="13">
        <v>95400</v>
      </c>
      <c r="J52" s="13">
        <v>93400</v>
      </c>
      <c r="K52" s="13">
        <v>90400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1443000</v>
      </c>
      <c r="E54" s="13">
        <v>1531700</v>
      </c>
      <c r="F54" s="13">
        <v>1494800</v>
      </c>
      <c r="G54" s="13">
        <v>1505100</v>
      </c>
      <c r="H54" s="13">
        <v>1486700</v>
      </c>
      <c r="I54" s="13">
        <v>1455200</v>
      </c>
      <c r="J54" s="13">
        <v>1429200</v>
      </c>
      <c r="K54" s="13">
        <v>1549500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12200</v>
      </c>
      <c r="F57" s="13">
        <v>13400</v>
      </c>
      <c r="G57" s="13">
        <v>10200</v>
      </c>
      <c r="H57" s="13">
        <v>14200</v>
      </c>
      <c r="I57" s="13">
        <v>9900</v>
      </c>
      <c r="J57" s="13">
        <v>11700</v>
      </c>
      <c r="K57" s="13">
        <v>13100</v>
      </c>
    </row>
    <row r="58" spans="3:11" x14ac:dyDescent="0.2">
      <c r="C58" s="11" t="s">
        <v>66</v>
      </c>
      <c r="D58" s="13">
        <v>10700</v>
      </c>
      <c r="E58" s="13">
        <v>8900</v>
      </c>
      <c r="F58" s="13">
        <v>203500</v>
      </c>
      <c r="G58" s="13">
        <v>209300</v>
      </c>
      <c r="H58" s="13">
        <v>239900</v>
      </c>
      <c r="I58" s="13">
        <v>250700</v>
      </c>
      <c r="J58" s="13">
        <v>41100</v>
      </c>
      <c r="K58" s="13">
        <v>256100</v>
      </c>
    </row>
    <row r="59" spans="3:11" x14ac:dyDescent="0.2">
      <c r="C59" s="11" t="s">
        <v>67</v>
      </c>
      <c r="D59" s="13">
        <v>369100</v>
      </c>
      <c r="E59" s="13">
        <v>477000</v>
      </c>
      <c r="F59" s="13">
        <v>298400</v>
      </c>
      <c r="G59" s="13">
        <v>241600</v>
      </c>
      <c r="H59" s="13">
        <v>352800</v>
      </c>
      <c r="I59" s="13">
        <v>297600</v>
      </c>
      <c r="J59" s="13">
        <v>249800</v>
      </c>
      <c r="K59" s="13">
        <v>215600</v>
      </c>
    </row>
    <row r="60" spans="3:11" x14ac:dyDescent="0.2">
      <c r="C60" s="11" t="s">
        <v>68</v>
      </c>
      <c r="D60" s="13">
        <v>391800</v>
      </c>
      <c r="E60" s="13">
        <v>498100</v>
      </c>
      <c r="F60" s="13">
        <v>515300</v>
      </c>
      <c r="G60" s="13">
        <v>461100</v>
      </c>
      <c r="H60" s="13">
        <v>606800</v>
      </c>
      <c r="I60" s="13">
        <v>558100</v>
      </c>
      <c r="J60" s="13">
        <v>302600</v>
      </c>
      <c r="K60" s="13">
        <v>484900</v>
      </c>
    </row>
    <row r="61" spans="3:11" x14ac:dyDescent="0.2">
      <c r="C61" s="11" t="s">
        <v>69</v>
      </c>
      <c r="D61" s="13">
        <v>1396000</v>
      </c>
      <c r="E61" s="13">
        <v>1398200</v>
      </c>
      <c r="F61" s="13">
        <v>1395600</v>
      </c>
      <c r="G61" s="13">
        <v>1397200</v>
      </c>
      <c r="H61" s="13">
        <v>1178200</v>
      </c>
      <c r="I61" s="13">
        <v>1180200</v>
      </c>
      <c r="J61" s="13">
        <v>1387900</v>
      </c>
      <c r="K61" s="13">
        <v>1386700</v>
      </c>
    </row>
    <row r="62" spans="3:11" x14ac:dyDescent="0.2">
      <c r="C62" s="11" t="s">
        <v>70</v>
      </c>
      <c r="D62" s="13">
        <v>317400</v>
      </c>
      <c r="E62" s="13">
        <v>304600</v>
      </c>
      <c r="F62" s="13">
        <v>302900</v>
      </c>
      <c r="G62" s="13">
        <v>331800</v>
      </c>
      <c r="H62" s="13">
        <v>330300</v>
      </c>
      <c r="I62" s="13">
        <v>323600</v>
      </c>
      <c r="J62" s="13">
        <v>328700</v>
      </c>
      <c r="K62" s="13">
        <v>225300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2105100</v>
      </c>
      <c r="E66" s="13">
        <v>2201000</v>
      </c>
      <c r="F66" s="13">
        <v>2213800</v>
      </c>
      <c r="G66" s="13">
        <v>2190600</v>
      </c>
      <c r="H66" s="13">
        <v>2115800</v>
      </c>
      <c r="I66" s="13">
        <v>2062300</v>
      </c>
      <c r="J66" s="13">
        <v>2019700</v>
      </c>
      <c r="K66" s="13">
        <v>2097600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-656800</v>
      </c>
      <c r="E72" s="13">
        <v>-663700</v>
      </c>
      <c r="F72" s="13">
        <v>-712200</v>
      </c>
      <c r="G72" s="13">
        <v>-678500</v>
      </c>
      <c r="H72" s="13">
        <v>-620800</v>
      </c>
      <c r="I72" s="13">
        <v>-597800</v>
      </c>
      <c r="J72" s="13">
        <v>-580600</v>
      </c>
      <c r="K72" s="13">
        <v>-542200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-662100</v>
      </c>
      <c r="E76" s="13">
        <v>-669200</v>
      </c>
      <c r="F76" s="13">
        <v>-719000</v>
      </c>
      <c r="G76" s="13">
        <v>-685500</v>
      </c>
      <c r="H76" s="13">
        <v>-629200</v>
      </c>
      <c r="I76" s="13">
        <v>-607200</v>
      </c>
      <c r="J76" s="13">
        <v>-590600</v>
      </c>
      <c r="K76" s="13">
        <v>-548100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37400</v>
      </c>
      <c r="E81" s="13">
        <v>25100</v>
      </c>
      <c r="F81" s="13">
        <v>-3800</v>
      </c>
      <c r="G81" s="13">
        <v>9300</v>
      </c>
      <c r="H81" s="13">
        <v>34000</v>
      </c>
      <c r="I81" s="13">
        <v>37300</v>
      </c>
      <c r="J81" s="13">
        <v>11700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226000</v>
      </c>
      <c r="F89" s="13">
        <v>115300</v>
      </c>
      <c r="G89" s="13">
        <v>-71300</v>
      </c>
      <c r="H89" s="13">
        <v>97200</v>
      </c>
      <c r="I89" s="13">
        <v>78400</v>
      </c>
      <c r="J89" s="13">
        <v>19700</v>
      </c>
      <c r="K89" s="13">
        <v>-28000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-4900</v>
      </c>
      <c r="G91" s="13">
        <v>-2400</v>
      </c>
      <c r="H91" s="13">
        <v>-3800</v>
      </c>
      <c r="I91" s="13">
        <v>-2500</v>
      </c>
      <c r="J91" s="13">
        <v>-3800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20600</v>
      </c>
      <c r="F94" s="13">
        <v>26000</v>
      </c>
      <c r="G94" s="13">
        <v>9000</v>
      </c>
      <c r="H94" s="13">
        <v>-23000</v>
      </c>
      <c r="I94" s="13">
        <v>-2700</v>
      </c>
      <c r="J94" s="13">
        <v>-6400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-31400</v>
      </c>
      <c r="F96" s="13">
        <v>-32100</v>
      </c>
      <c r="G96" s="13">
        <v>-58800</v>
      </c>
      <c r="H96" s="13">
        <v>-60700</v>
      </c>
      <c r="I96" s="13">
        <v>-58300</v>
      </c>
      <c r="J96" s="13">
        <v>-60500</v>
      </c>
      <c r="K96" s="13">
        <v>-55800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-172700</v>
      </c>
      <c r="F100" s="13">
        <v>-45600</v>
      </c>
      <c r="G100" s="13">
        <v>114300</v>
      </c>
      <c r="H100" s="13">
        <v>-80200</v>
      </c>
      <c r="I100" s="13">
        <v>-63100</v>
      </c>
      <c r="J100" s="13">
        <v>-284200</v>
      </c>
      <c r="K100" s="13">
        <v>232700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-88400</v>
      </c>
      <c r="E102" s="13">
        <v>74000</v>
      </c>
      <c r="F102" s="13">
        <v>95700</v>
      </c>
      <c r="G102" s="13">
        <v>52100</v>
      </c>
      <c r="H102" s="13">
        <v>-6000</v>
      </c>
      <c r="I102" s="13">
        <v>12600</v>
      </c>
      <c r="J102" s="13">
        <v>-270900</v>
      </c>
      <c r="K102" s="13">
        <v>220800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200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500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-500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-500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-500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-500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-500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-500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-500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400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600</v>
      </c>
      <c r="H59" s="13">
        <v>700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700</v>
      </c>
      <c r="H60" s="13">
        <v>1200</v>
      </c>
      <c r="I60" s="13">
        <v>1200</v>
      </c>
      <c r="J60" s="13">
        <v>1100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700</v>
      </c>
      <c r="H66" s="13">
        <v>1300</v>
      </c>
      <c r="I66" s="13">
        <v>1200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-7500</v>
      </c>
      <c r="F72" s="13">
        <v>-7400</v>
      </c>
      <c r="G72" s="13">
        <v>-7300</v>
      </c>
      <c r="H72" s="13">
        <v>-6800</v>
      </c>
      <c r="I72" s="13">
        <v>-6700</v>
      </c>
      <c r="J72" s="13">
        <v>-6500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-1300</v>
      </c>
      <c r="I76" s="13">
        <v>-1100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-500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800</v>
      </c>
      <c r="H12" s="13">
        <v>1400</v>
      </c>
      <c r="I12" s="13">
        <v>900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-700</v>
      </c>
      <c r="F17" s="13">
        <v>2300</v>
      </c>
      <c r="G17" s="13">
        <v>1700</v>
      </c>
      <c r="H17" s="13">
        <v>2300</v>
      </c>
      <c r="I17" s="13">
        <v>2000</v>
      </c>
      <c r="J17" s="13">
        <v>2100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-2300</v>
      </c>
      <c r="G18" s="13">
        <v>-1700</v>
      </c>
      <c r="H18" s="13">
        <v>-2300</v>
      </c>
      <c r="I18" s="13">
        <v>-2000</v>
      </c>
      <c r="J18" s="13">
        <v>-2100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-1200</v>
      </c>
      <c r="G20" s="13">
        <v>500</v>
      </c>
      <c r="H20" s="13">
        <v>-200</v>
      </c>
      <c r="I20" s="13">
        <v>-1000</v>
      </c>
      <c r="J20" s="13">
        <v>-500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-3500</v>
      </c>
      <c r="G21" s="13">
        <v>-1200</v>
      </c>
      <c r="H21" s="13">
        <v>-2500</v>
      </c>
      <c r="I21" s="13">
        <v>-3000</v>
      </c>
      <c r="J21" s="13">
        <v>-2600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1900</v>
      </c>
      <c r="F23" s="13">
        <v>-3500</v>
      </c>
      <c r="G23" s="13">
        <v>-1200</v>
      </c>
      <c r="H23" s="13">
        <v>-2500</v>
      </c>
      <c r="I23" s="13">
        <v>-3000</v>
      </c>
      <c r="J23" s="13">
        <v>-2700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1900</v>
      </c>
      <c r="F26" s="13">
        <v>-3500</v>
      </c>
      <c r="G26" s="13">
        <v>-1200</v>
      </c>
      <c r="H26" s="13">
        <v>-2500</v>
      </c>
      <c r="I26" s="13">
        <v>-3000</v>
      </c>
      <c r="J26" s="13">
        <v>-2700</v>
      </c>
      <c r="K26" s="13">
        <v>-3800</v>
      </c>
    </row>
    <row r="27" spans="3:11" x14ac:dyDescent="0.2">
      <c r="C27" s="11" t="s">
        <v>38</v>
      </c>
      <c r="D27" s="13">
        <v>4200</v>
      </c>
      <c r="E27" s="13">
        <v>1900</v>
      </c>
      <c r="F27" s="13">
        <v>-3500</v>
      </c>
      <c r="G27" s="13">
        <v>-1200</v>
      </c>
      <c r="H27" s="13">
        <v>-2500</v>
      </c>
      <c r="I27" s="13">
        <v>-3000</v>
      </c>
      <c r="J27" s="13">
        <v>-2700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1200</v>
      </c>
      <c r="G32" s="13">
        <v>-500</v>
      </c>
      <c r="H32" s="13">
        <v>200</v>
      </c>
      <c r="I32" s="13">
        <v>1000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1900</v>
      </c>
      <c r="F33" s="13">
        <v>-3500</v>
      </c>
      <c r="G33" s="13">
        <v>-1200</v>
      </c>
      <c r="H33" s="13">
        <v>-2500</v>
      </c>
      <c r="I33" s="13">
        <v>-3000</v>
      </c>
      <c r="J33" s="13">
        <v>-2700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1900</v>
      </c>
      <c r="F35" s="13">
        <v>-3500</v>
      </c>
      <c r="G35" s="13">
        <v>-1200</v>
      </c>
      <c r="H35" s="13">
        <v>-2500</v>
      </c>
      <c r="I35" s="13">
        <v>-3000</v>
      </c>
      <c r="J35" s="13">
        <v>-2700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2200</v>
      </c>
      <c r="F41" s="13">
        <v>2300</v>
      </c>
      <c r="G41" s="13">
        <v>1400</v>
      </c>
      <c r="H41" s="13">
        <v>1400</v>
      </c>
      <c r="I41" s="13">
        <v>1300</v>
      </c>
      <c r="J41" s="13">
        <v>400</v>
      </c>
      <c r="K41" s="13">
        <v>1100</v>
      </c>
    </row>
    <row r="42" spans="2:11" x14ac:dyDescent="0.2">
      <c r="C42" s="11" t="s">
        <v>50</v>
      </c>
      <c r="D42" s="13">
        <v>4300</v>
      </c>
      <c r="E42" s="13">
        <v>6000</v>
      </c>
      <c r="F42" s="13">
        <v>3200</v>
      </c>
      <c r="G42" s="13">
        <v>6900</v>
      </c>
      <c r="H42" s="13">
        <v>6600</v>
      </c>
      <c r="I42" s="13">
        <v>8800</v>
      </c>
      <c r="J42" s="13">
        <v>10900</v>
      </c>
      <c r="K42" s="13">
        <v>12500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500</v>
      </c>
      <c r="H45" s="13">
        <v>200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10600</v>
      </c>
      <c r="E46" s="13">
        <v>8500</v>
      </c>
      <c r="F46" s="13">
        <v>5800</v>
      </c>
      <c r="G46" s="13">
        <v>8800</v>
      </c>
      <c r="H46" s="13">
        <v>8200</v>
      </c>
      <c r="I46" s="13">
        <v>10400</v>
      </c>
      <c r="J46" s="13">
        <v>11700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7800</v>
      </c>
      <c r="F48" s="13">
        <v>7800</v>
      </c>
      <c r="G48" s="13">
        <v>7900</v>
      </c>
      <c r="H48" s="13">
        <v>7900</v>
      </c>
      <c r="I48" s="13">
        <v>7900</v>
      </c>
      <c r="J48" s="13">
        <v>8000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16300</v>
      </c>
      <c r="F54" s="13">
        <v>13600</v>
      </c>
      <c r="G54" s="13">
        <v>16700</v>
      </c>
      <c r="H54" s="13">
        <v>16100</v>
      </c>
      <c r="I54" s="13">
        <v>18300</v>
      </c>
      <c r="J54" s="13">
        <v>19700</v>
      </c>
      <c r="K54" s="13">
        <v>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3600</v>
      </c>
      <c r="F59" s="13">
        <v>800</v>
      </c>
      <c r="G59" s="13">
        <v>900</v>
      </c>
      <c r="H59" s="13">
        <v>800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3700</v>
      </c>
      <c r="F60" s="13">
        <v>900</v>
      </c>
      <c r="G60" s="13">
        <v>1100</v>
      </c>
      <c r="H60" s="13">
        <v>1000</v>
      </c>
      <c r="I60" s="13">
        <v>800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3200</v>
      </c>
      <c r="G62" s="13">
        <v>3000</v>
      </c>
      <c r="H62" s="13">
        <v>1400</v>
      </c>
      <c r="I62" s="13">
        <v>1400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3900</v>
      </c>
      <c r="F66" s="13">
        <v>4100</v>
      </c>
      <c r="G66" s="13">
        <v>4000</v>
      </c>
      <c r="H66" s="13">
        <v>2400</v>
      </c>
      <c r="I66" s="13">
        <v>2300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-442400</v>
      </c>
      <c r="E72" s="13">
        <v>-446700</v>
      </c>
      <c r="F72" s="13">
        <v>-448600</v>
      </c>
      <c r="G72" s="13">
        <v>-445100</v>
      </c>
      <c r="H72" s="13">
        <v>-443900</v>
      </c>
      <c r="I72" s="13">
        <v>-441400</v>
      </c>
      <c r="J72" s="13">
        <v>-438300</v>
      </c>
      <c r="K72" s="13">
        <v>-435700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12400</v>
      </c>
      <c r="F76" s="13">
        <v>9500</v>
      </c>
      <c r="G76" s="13">
        <v>12600</v>
      </c>
      <c r="H76" s="13">
        <v>13700</v>
      </c>
      <c r="I76" s="13">
        <v>16000</v>
      </c>
      <c r="J76" s="13">
        <v>18700</v>
      </c>
      <c r="K76" s="13">
        <v>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4200</v>
      </c>
      <c r="E81" s="13">
        <v>1900</v>
      </c>
      <c r="F81" s="13">
        <v>-3500</v>
      </c>
      <c r="G81" s="13">
        <v>-1200</v>
      </c>
      <c r="H81" s="13">
        <v>-2500</v>
      </c>
      <c r="I81" s="13">
        <v>-3000</v>
      </c>
      <c r="J81" s="13">
        <v>-2700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-1500</v>
      </c>
      <c r="F89" s="13">
        <v>-1700</v>
      </c>
      <c r="G89" s="13">
        <v>-1900</v>
      </c>
      <c r="H89" s="13">
        <v>-1800</v>
      </c>
      <c r="I89" s="13">
        <v>-1600</v>
      </c>
      <c r="J89" s="13">
        <v>-1800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700</v>
      </c>
      <c r="F94" s="13">
        <v>2600</v>
      </c>
      <c r="G94" s="13">
        <v>1900</v>
      </c>
      <c r="H94" s="13">
        <v>1900</v>
      </c>
      <c r="I94" s="13">
        <v>2600</v>
      </c>
      <c r="J94" s="13">
        <v>1000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-100</v>
      </c>
      <c r="F102" s="13">
        <v>900</v>
      </c>
      <c r="G102" s="13">
        <v>0</v>
      </c>
      <c r="H102" s="13">
        <v>100</v>
      </c>
      <c r="I102" s="13">
        <v>900</v>
      </c>
      <c r="J102" s="13">
        <v>-700</v>
      </c>
      <c r="K102" s="13">
        <v>-100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302600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90100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212500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3800</v>
      </c>
      <c r="F12" s="13">
        <v>1900</v>
      </c>
      <c r="G12" s="13">
        <v>1000</v>
      </c>
      <c r="H12" s="13">
        <v>1000</v>
      </c>
      <c r="I12" s="13">
        <v>1000</v>
      </c>
      <c r="J12" s="13">
        <v>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10500</v>
      </c>
      <c r="F17" s="13">
        <v>78100</v>
      </c>
      <c r="G17" s="13">
        <v>4500</v>
      </c>
      <c r="H17" s="13">
        <v>5000</v>
      </c>
      <c r="I17" s="13">
        <v>4600</v>
      </c>
      <c r="J17" s="13">
        <v>5600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-10500</v>
      </c>
      <c r="F18" s="13">
        <v>224500</v>
      </c>
      <c r="G18" s="13">
        <v>-4500</v>
      </c>
      <c r="H18" s="13">
        <v>-5000</v>
      </c>
      <c r="I18" s="13">
        <v>-4600</v>
      </c>
      <c r="J18" s="13">
        <v>-5600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108200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-10500</v>
      </c>
      <c r="F21" s="13">
        <v>332700</v>
      </c>
      <c r="G21" s="13">
        <v>-4500</v>
      </c>
      <c r="H21" s="13">
        <v>-5000</v>
      </c>
      <c r="I21" s="13">
        <v>-4500</v>
      </c>
      <c r="J21" s="13">
        <v>-5600</v>
      </c>
      <c r="K21" s="13">
        <v>-6400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-10500</v>
      </c>
      <c r="F23" s="13">
        <v>332700</v>
      </c>
      <c r="G23" s="13">
        <v>-4500</v>
      </c>
      <c r="H23" s="13">
        <v>-5000</v>
      </c>
      <c r="I23" s="13">
        <v>-4500</v>
      </c>
      <c r="J23" s="13">
        <v>-5600</v>
      </c>
      <c r="K23" s="13">
        <v>-6400</v>
      </c>
    </row>
    <row r="24" spans="3:11" x14ac:dyDescent="0.2">
      <c r="C24" s="11" t="s">
        <v>36</v>
      </c>
      <c r="D24" s="13">
        <v>-1300</v>
      </c>
      <c r="E24" s="13">
        <v>-2400</v>
      </c>
      <c r="F24" s="13">
        <v>32800</v>
      </c>
      <c r="G24" s="13">
        <v>0</v>
      </c>
      <c r="H24" s="13">
        <v>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-8000</v>
      </c>
      <c r="F26" s="13">
        <v>299900</v>
      </c>
      <c r="G26" s="13">
        <v>-4500</v>
      </c>
      <c r="H26" s="13">
        <v>-5000</v>
      </c>
      <c r="I26" s="13">
        <v>-4100</v>
      </c>
      <c r="J26" s="13">
        <v>-5600</v>
      </c>
      <c r="K26" s="13">
        <v>-6400</v>
      </c>
    </row>
    <row r="27" spans="3:11" x14ac:dyDescent="0.2">
      <c r="C27" s="11" t="s">
        <v>38</v>
      </c>
      <c r="D27" s="13">
        <v>-4000</v>
      </c>
      <c r="E27" s="13">
        <v>-8000</v>
      </c>
      <c r="F27" s="13">
        <v>299900</v>
      </c>
      <c r="G27" s="13">
        <v>-4500</v>
      </c>
      <c r="H27" s="13">
        <v>-5000</v>
      </c>
      <c r="I27" s="13">
        <v>-4100</v>
      </c>
      <c r="J27" s="13">
        <v>-5600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-108200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-4000</v>
      </c>
      <c r="E33" s="13">
        <v>-8000</v>
      </c>
      <c r="F33" s="13">
        <v>299900</v>
      </c>
      <c r="G33" s="13">
        <v>-4500</v>
      </c>
      <c r="H33" s="13">
        <v>-5000</v>
      </c>
      <c r="I33" s="13">
        <v>-4100</v>
      </c>
      <c r="J33" s="13">
        <v>-5600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-8000</v>
      </c>
      <c r="F35" s="13">
        <v>299900</v>
      </c>
      <c r="G35" s="13">
        <v>-4500</v>
      </c>
      <c r="H35" s="13">
        <v>-5000</v>
      </c>
      <c r="I35" s="13">
        <v>-4100</v>
      </c>
      <c r="J35" s="13">
        <v>-5600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225900</v>
      </c>
      <c r="E41" s="13">
        <v>270200</v>
      </c>
      <c r="F41" s="13">
        <v>435800</v>
      </c>
      <c r="G41" s="13">
        <v>3100</v>
      </c>
      <c r="H41" s="13">
        <v>2600</v>
      </c>
      <c r="I41" s="13">
        <v>4200</v>
      </c>
      <c r="J41" s="13">
        <v>5200</v>
      </c>
      <c r="K41" s="13">
        <v>7600</v>
      </c>
    </row>
    <row r="42" spans="2:11" x14ac:dyDescent="0.2">
      <c r="C42" s="11" t="s">
        <v>50</v>
      </c>
      <c r="D42" s="13">
        <v>22100</v>
      </c>
      <c r="E42" s="13">
        <v>2600</v>
      </c>
      <c r="F42" s="13">
        <v>1300</v>
      </c>
      <c r="G42" s="13">
        <v>2400</v>
      </c>
      <c r="H42" s="13">
        <v>2600</v>
      </c>
      <c r="I42" s="13">
        <v>2800</v>
      </c>
      <c r="J42" s="13">
        <v>3000</v>
      </c>
      <c r="K42" s="13">
        <v>1800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600</v>
      </c>
      <c r="G45" s="13">
        <v>200</v>
      </c>
      <c r="H45" s="13">
        <v>300</v>
      </c>
      <c r="I45" s="13">
        <v>500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248400</v>
      </c>
      <c r="E46" s="13">
        <v>273400</v>
      </c>
      <c r="F46" s="13">
        <v>437800</v>
      </c>
      <c r="G46" s="13">
        <v>5800</v>
      </c>
      <c r="H46" s="13">
        <v>5500</v>
      </c>
      <c r="I46" s="13">
        <v>7400</v>
      </c>
      <c r="J46" s="13">
        <v>8900</v>
      </c>
      <c r="K46" s="13">
        <v>10100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10000</v>
      </c>
      <c r="F52" s="13">
        <v>10300</v>
      </c>
      <c r="G52" s="13">
        <v>1700</v>
      </c>
      <c r="H52" s="13">
        <v>1700</v>
      </c>
      <c r="I52" s="13">
        <v>1800</v>
      </c>
      <c r="J52" s="13">
        <v>1900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258500</v>
      </c>
      <c r="E54" s="13">
        <v>283400</v>
      </c>
      <c r="F54" s="13">
        <v>448100</v>
      </c>
      <c r="G54" s="13">
        <v>7500</v>
      </c>
      <c r="H54" s="13">
        <v>7200</v>
      </c>
      <c r="I54" s="13">
        <v>9200</v>
      </c>
      <c r="J54" s="13">
        <v>10800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4600</v>
      </c>
      <c r="G57" s="13">
        <v>1300</v>
      </c>
      <c r="H57" s="13">
        <v>1200</v>
      </c>
      <c r="I57" s="13">
        <v>400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48600</v>
      </c>
      <c r="F59" s="13">
        <v>131900</v>
      </c>
      <c r="G59" s="13">
        <v>500</v>
      </c>
      <c r="H59" s="13">
        <v>400</v>
      </c>
      <c r="I59" s="13">
        <v>400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27800</v>
      </c>
      <c r="E60" s="13">
        <v>49700</v>
      </c>
      <c r="F60" s="13">
        <v>136500</v>
      </c>
      <c r="G60" s="13">
        <v>1800</v>
      </c>
      <c r="H60" s="13">
        <v>1600</v>
      </c>
      <c r="I60" s="13">
        <v>800</v>
      </c>
      <c r="J60" s="13">
        <v>2100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49700</v>
      </c>
      <c r="F66" s="13">
        <v>136500</v>
      </c>
      <c r="G66" s="13">
        <v>1900</v>
      </c>
      <c r="H66" s="13">
        <v>1600</v>
      </c>
      <c r="I66" s="13">
        <v>800</v>
      </c>
      <c r="J66" s="13">
        <v>2100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3500</v>
      </c>
      <c r="F72" s="13">
        <v>82300</v>
      </c>
      <c r="G72" s="13">
        <v>-217600</v>
      </c>
      <c r="H72" s="13">
        <v>-213100</v>
      </c>
      <c r="I72" s="13">
        <v>-208200</v>
      </c>
      <c r="J72" s="13">
        <v>-204000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230800</v>
      </c>
      <c r="E76" s="13">
        <v>233700</v>
      </c>
      <c r="F76" s="13">
        <v>311600</v>
      </c>
      <c r="G76" s="13">
        <v>5600</v>
      </c>
      <c r="H76" s="13">
        <v>5600</v>
      </c>
      <c r="I76" s="13">
        <v>8400</v>
      </c>
      <c r="J76" s="13">
        <v>8700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-4000</v>
      </c>
      <c r="E81" s="13">
        <v>-8000</v>
      </c>
      <c r="F81" s="13">
        <v>299900</v>
      </c>
      <c r="G81" s="13">
        <v>-4500</v>
      </c>
      <c r="H81" s="13">
        <v>-5000</v>
      </c>
      <c r="I81" s="13">
        <v>-4100</v>
      </c>
      <c r="J81" s="13">
        <v>-5600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-93400</v>
      </c>
      <c r="F89" s="13">
        <v>426400</v>
      </c>
      <c r="G89" s="13">
        <v>-3200</v>
      </c>
      <c r="H89" s="13">
        <v>-3000</v>
      </c>
      <c r="I89" s="13">
        <v>-4100</v>
      </c>
      <c r="J89" s="13">
        <v>-4800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-1300</v>
      </c>
      <c r="F94" s="13">
        <v>1100</v>
      </c>
      <c r="G94" s="13">
        <v>200</v>
      </c>
      <c r="H94" s="13">
        <v>200</v>
      </c>
      <c r="I94" s="13">
        <v>300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-70900</v>
      </c>
      <c r="F100" s="13">
        <v>5300</v>
      </c>
      <c r="G100" s="13">
        <v>3500</v>
      </c>
      <c r="H100" s="13">
        <v>1200</v>
      </c>
      <c r="I100" s="13">
        <v>2800</v>
      </c>
      <c r="J100" s="13">
        <v>3700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-44300</v>
      </c>
      <c r="E102" s="13">
        <v>-165600</v>
      </c>
      <c r="F102" s="13">
        <v>432700</v>
      </c>
      <c r="G102" s="13">
        <v>600</v>
      </c>
      <c r="H102" s="13">
        <v>-1600</v>
      </c>
      <c r="I102" s="13">
        <v>-1100</v>
      </c>
      <c r="J102" s="13">
        <v>-2400</v>
      </c>
      <c r="K102" s="13">
        <v>-3800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458600</v>
      </c>
      <c r="E8" s="13">
        <v>415000</v>
      </c>
      <c r="F8" s="13">
        <v>459300</v>
      </c>
      <c r="G8" s="13">
        <v>414000</v>
      </c>
      <c r="H8" s="13">
        <v>475200</v>
      </c>
      <c r="I8" s="13">
        <v>528600</v>
      </c>
      <c r="J8" s="13">
        <v>479600</v>
      </c>
      <c r="K8" s="13">
        <v>388700</v>
      </c>
    </row>
    <row r="9" spans="1:11" x14ac:dyDescent="0.2">
      <c r="C9" s="11" t="s">
        <v>22</v>
      </c>
      <c r="D9" s="13">
        <v>368900</v>
      </c>
      <c r="E9" s="13">
        <v>311000</v>
      </c>
      <c r="F9" s="13">
        <v>359600</v>
      </c>
      <c r="G9" s="13">
        <v>322900</v>
      </c>
      <c r="H9" s="13">
        <v>376800</v>
      </c>
      <c r="I9" s="13">
        <v>405400</v>
      </c>
      <c r="J9" s="13">
        <v>357800</v>
      </c>
      <c r="K9" s="13">
        <v>281500</v>
      </c>
    </row>
    <row r="10" spans="1:11" x14ac:dyDescent="0.2">
      <c r="C10" s="11" t="s">
        <v>23</v>
      </c>
      <c r="D10" s="13">
        <v>89700</v>
      </c>
      <c r="E10" s="13">
        <v>104000</v>
      </c>
      <c r="F10" s="13">
        <v>99700</v>
      </c>
      <c r="G10" s="13">
        <v>91100</v>
      </c>
      <c r="H10" s="13">
        <v>98400</v>
      </c>
      <c r="I10" s="13">
        <v>123200</v>
      </c>
      <c r="J10" s="13">
        <v>121800</v>
      </c>
      <c r="K10" s="13">
        <v>107200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-2500</v>
      </c>
      <c r="H14" s="13">
        <v>-500</v>
      </c>
      <c r="I14" s="13">
        <v>14900</v>
      </c>
      <c r="J14" s="13">
        <v>-300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439100</v>
      </c>
      <c r="E17" s="13">
        <v>380600</v>
      </c>
      <c r="F17" s="13">
        <v>428900</v>
      </c>
      <c r="G17" s="13">
        <v>393500</v>
      </c>
      <c r="H17" s="13">
        <v>452300</v>
      </c>
      <c r="I17" s="13">
        <v>493900</v>
      </c>
      <c r="J17" s="13">
        <v>428900</v>
      </c>
      <c r="K17" s="13">
        <v>353200</v>
      </c>
    </row>
    <row r="18" spans="3:11" x14ac:dyDescent="0.2">
      <c r="C18" s="11" t="s">
        <v>30</v>
      </c>
      <c r="D18" s="13">
        <v>19500</v>
      </c>
      <c r="E18" s="13">
        <v>34400</v>
      </c>
      <c r="F18" s="13">
        <v>30400</v>
      </c>
      <c r="G18" s="13">
        <v>20500</v>
      </c>
      <c r="H18" s="13">
        <v>22900</v>
      </c>
      <c r="I18" s="13">
        <v>34700</v>
      </c>
      <c r="J18" s="13">
        <v>50700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-8600</v>
      </c>
      <c r="F20" s="13">
        <v>28600</v>
      </c>
      <c r="G20" s="13">
        <v>-1300</v>
      </c>
      <c r="H20" s="13">
        <v>9300</v>
      </c>
      <c r="I20" s="13">
        <v>6600</v>
      </c>
      <c r="J20" s="13">
        <v>2200</v>
      </c>
      <c r="K20" s="13">
        <v>5700</v>
      </c>
    </row>
    <row r="21" spans="3:11" x14ac:dyDescent="0.2">
      <c r="C21" s="11" t="s">
        <v>33</v>
      </c>
      <c r="D21" s="13">
        <v>33500</v>
      </c>
      <c r="E21" s="13">
        <v>43100</v>
      </c>
      <c r="F21" s="13">
        <v>76000</v>
      </c>
      <c r="G21" s="13">
        <v>35200</v>
      </c>
      <c r="H21" s="13">
        <v>46200</v>
      </c>
      <c r="I21" s="13">
        <v>55300</v>
      </c>
      <c r="J21" s="13">
        <v>65700</v>
      </c>
      <c r="K21" s="13">
        <v>56100</v>
      </c>
    </row>
    <row r="22" spans="3:11" x14ac:dyDescent="0.2">
      <c r="C22" s="11" t="s">
        <v>34</v>
      </c>
      <c r="D22" s="13">
        <v>8900</v>
      </c>
      <c r="E22" s="13">
        <v>8800</v>
      </c>
      <c r="F22" s="13">
        <v>9700</v>
      </c>
      <c r="G22" s="13">
        <v>10100</v>
      </c>
      <c r="H22" s="13">
        <v>10300</v>
      </c>
      <c r="I22" s="13">
        <v>10100</v>
      </c>
      <c r="J22" s="13">
        <v>10300</v>
      </c>
      <c r="K22" s="13">
        <v>10300</v>
      </c>
    </row>
    <row r="23" spans="3:11" x14ac:dyDescent="0.2">
      <c r="C23" s="11" t="s">
        <v>35</v>
      </c>
      <c r="D23" s="13">
        <v>8000</v>
      </c>
      <c r="E23" s="13">
        <v>17000</v>
      </c>
      <c r="F23" s="13">
        <v>49300</v>
      </c>
      <c r="G23" s="13">
        <v>9100</v>
      </c>
      <c r="H23" s="13">
        <v>21900</v>
      </c>
      <c r="I23" s="13">
        <v>31200</v>
      </c>
      <c r="J23" s="13">
        <v>42600</v>
      </c>
      <c r="K23" s="13">
        <v>30900</v>
      </c>
    </row>
    <row r="24" spans="3:11" x14ac:dyDescent="0.2">
      <c r="C24" s="11" t="s">
        <v>36</v>
      </c>
      <c r="D24" s="13">
        <v>-11400</v>
      </c>
      <c r="E24" s="13">
        <v>21200</v>
      </c>
      <c r="F24" s="13">
        <v>11400</v>
      </c>
      <c r="G24" s="13">
        <v>-5300</v>
      </c>
      <c r="H24" s="13">
        <v>4700</v>
      </c>
      <c r="I24" s="13">
        <v>13000</v>
      </c>
      <c r="J24" s="13">
        <v>14200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-4200</v>
      </c>
      <c r="F26" s="13">
        <v>37900</v>
      </c>
      <c r="G26" s="13">
        <v>14400</v>
      </c>
      <c r="H26" s="13">
        <v>17200</v>
      </c>
      <c r="I26" s="13">
        <v>18200</v>
      </c>
      <c r="J26" s="13">
        <v>28400</v>
      </c>
      <c r="K26" s="13">
        <v>29300</v>
      </c>
    </row>
    <row r="27" spans="3:11" x14ac:dyDescent="0.2">
      <c r="C27" s="11" t="s">
        <v>38</v>
      </c>
      <c r="D27" s="13">
        <v>15400</v>
      </c>
      <c r="E27" s="13">
        <v>-9100</v>
      </c>
      <c r="F27" s="13">
        <v>24400</v>
      </c>
      <c r="G27" s="13">
        <v>10700</v>
      </c>
      <c r="H27" s="13">
        <v>13100</v>
      </c>
      <c r="I27" s="13">
        <v>7100</v>
      </c>
      <c r="J27" s="13">
        <v>18200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8600</v>
      </c>
      <c r="F32" s="13">
        <v>-28600</v>
      </c>
      <c r="G32" s="13">
        <v>1300</v>
      </c>
      <c r="H32" s="13">
        <v>-9300</v>
      </c>
      <c r="I32" s="13">
        <v>-6600</v>
      </c>
      <c r="J32" s="13">
        <v>-2200</v>
      </c>
      <c r="K32" s="13">
        <v>-5700</v>
      </c>
    </row>
    <row r="33" spans="2:11" x14ac:dyDescent="0.2">
      <c r="C33" s="11" t="s">
        <v>44</v>
      </c>
      <c r="D33" s="13">
        <v>15400</v>
      </c>
      <c r="E33" s="13">
        <v>-9100</v>
      </c>
      <c r="F33" s="13">
        <v>24400</v>
      </c>
      <c r="G33" s="13">
        <v>10700</v>
      </c>
      <c r="H33" s="13">
        <v>13100</v>
      </c>
      <c r="I33" s="13">
        <v>7100</v>
      </c>
      <c r="J33" s="13">
        <v>18200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-9100</v>
      </c>
      <c r="F35" s="13">
        <v>24400</v>
      </c>
      <c r="G35" s="13">
        <v>10700</v>
      </c>
      <c r="H35" s="13">
        <v>13100</v>
      </c>
      <c r="I35" s="13">
        <v>7100</v>
      </c>
      <c r="J35" s="13">
        <v>18200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497800</v>
      </c>
      <c r="E41" s="13">
        <v>491200</v>
      </c>
      <c r="F41" s="13">
        <v>483100</v>
      </c>
      <c r="G41" s="13">
        <v>523800</v>
      </c>
      <c r="H41" s="13">
        <v>504400</v>
      </c>
      <c r="I41" s="13">
        <v>470500</v>
      </c>
      <c r="J41" s="13">
        <v>463900</v>
      </c>
      <c r="K41" s="13">
        <v>499800</v>
      </c>
    </row>
    <row r="42" spans="2:11" x14ac:dyDescent="0.2">
      <c r="C42" s="11" t="s">
        <v>50</v>
      </c>
      <c r="D42" s="13">
        <v>1400</v>
      </c>
      <c r="E42" s="13">
        <v>1800</v>
      </c>
      <c r="F42" s="13">
        <v>2100</v>
      </c>
      <c r="G42" s="13">
        <v>2100</v>
      </c>
      <c r="H42" s="13">
        <v>1800</v>
      </c>
      <c r="I42" s="13">
        <v>2200</v>
      </c>
      <c r="J42" s="13">
        <v>1900</v>
      </c>
      <c r="K42" s="13">
        <v>2500</v>
      </c>
    </row>
    <row r="43" spans="2:11" x14ac:dyDescent="0.2">
      <c r="C43" s="11" t="s">
        <v>51</v>
      </c>
      <c r="D43" s="13">
        <v>333300</v>
      </c>
      <c r="E43" s="13">
        <v>337600</v>
      </c>
      <c r="F43" s="13">
        <v>351000</v>
      </c>
      <c r="G43" s="13">
        <v>329200</v>
      </c>
      <c r="H43" s="13">
        <v>367400</v>
      </c>
      <c r="I43" s="13">
        <v>420900</v>
      </c>
      <c r="J43" s="13">
        <v>389900</v>
      </c>
      <c r="K43" s="13">
        <v>366100</v>
      </c>
    </row>
    <row r="44" spans="2:11" x14ac:dyDescent="0.2">
      <c r="C44" s="11" t="s">
        <v>52</v>
      </c>
      <c r="D44" s="13">
        <v>524200</v>
      </c>
      <c r="E44" s="13">
        <v>521000</v>
      </c>
      <c r="F44" s="13">
        <v>499200</v>
      </c>
      <c r="G44" s="13">
        <v>522100</v>
      </c>
      <c r="H44" s="13">
        <v>457900</v>
      </c>
      <c r="I44" s="13">
        <v>507200</v>
      </c>
      <c r="J44" s="13">
        <v>516400</v>
      </c>
      <c r="K44" s="13">
        <v>515800</v>
      </c>
    </row>
    <row r="45" spans="2:11" x14ac:dyDescent="0.2">
      <c r="C45" s="11" t="s">
        <v>53</v>
      </c>
      <c r="D45" s="13">
        <v>70900</v>
      </c>
      <c r="E45" s="13">
        <v>47000</v>
      </c>
      <c r="F45" s="13">
        <v>35800</v>
      </c>
      <c r="G45" s="13">
        <v>48200</v>
      </c>
      <c r="H45" s="13">
        <v>35300</v>
      </c>
      <c r="I45" s="13">
        <v>30400</v>
      </c>
      <c r="J45" s="13">
        <v>33000</v>
      </c>
      <c r="K45" s="13">
        <v>38100</v>
      </c>
    </row>
    <row r="46" spans="2:11" x14ac:dyDescent="0.2">
      <c r="C46" s="11" t="s">
        <v>54</v>
      </c>
      <c r="D46" s="13">
        <v>1427600</v>
      </c>
      <c r="E46" s="13">
        <v>1398600</v>
      </c>
      <c r="F46" s="13">
        <v>1371200</v>
      </c>
      <c r="G46" s="13">
        <v>1425400</v>
      </c>
      <c r="H46" s="13">
        <v>1366800</v>
      </c>
      <c r="I46" s="13">
        <v>1431200</v>
      </c>
      <c r="J46" s="13">
        <v>1405100</v>
      </c>
      <c r="K46" s="13">
        <v>1408800</v>
      </c>
    </row>
    <row r="47" spans="2:11" x14ac:dyDescent="0.2">
      <c r="C47" s="11" t="s">
        <v>55</v>
      </c>
      <c r="D47" s="13">
        <v>162200</v>
      </c>
      <c r="E47" s="13">
        <v>137600</v>
      </c>
      <c r="F47" s="13">
        <v>133400</v>
      </c>
      <c r="G47" s="13">
        <v>113700</v>
      </c>
      <c r="H47" s="13">
        <v>107400</v>
      </c>
      <c r="I47" s="13">
        <v>112400</v>
      </c>
      <c r="J47" s="13">
        <v>100800</v>
      </c>
      <c r="K47" s="13">
        <v>107900</v>
      </c>
    </row>
    <row r="48" spans="2:11" x14ac:dyDescent="0.2">
      <c r="C48" s="11" t="s">
        <v>56</v>
      </c>
      <c r="D48" s="13">
        <v>674600</v>
      </c>
      <c r="E48" s="13">
        <v>666100</v>
      </c>
      <c r="F48" s="13">
        <v>672600</v>
      </c>
      <c r="G48" s="13">
        <v>717300</v>
      </c>
      <c r="H48" s="13">
        <v>693400</v>
      </c>
      <c r="I48" s="13">
        <v>720900</v>
      </c>
      <c r="J48" s="13">
        <v>717400</v>
      </c>
      <c r="K48" s="13">
        <v>692700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162200</v>
      </c>
      <c r="E52" s="13">
        <v>169100</v>
      </c>
      <c r="F52" s="13">
        <v>153700</v>
      </c>
      <c r="G52" s="13">
        <v>158300</v>
      </c>
      <c r="H52" s="13">
        <v>135000</v>
      </c>
      <c r="I52" s="13">
        <v>134800</v>
      </c>
      <c r="J52" s="13">
        <v>121700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2806300</v>
      </c>
      <c r="E54" s="13">
        <v>2751100</v>
      </c>
      <c r="F54" s="13">
        <v>2710600</v>
      </c>
      <c r="G54" s="13">
        <v>2794400</v>
      </c>
      <c r="H54" s="13">
        <v>2682300</v>
      </c>
      <c r="I54" s="13">
        <v>2779000</v>
      </c>
      <c r="J54" s="13">
        <v>2724700</v>
      </c>
      <c r="K54" s="13">
        <v>2709600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123900</v>
      </c>
      <c r="E57" s="13">
        <v>119700</v>
      </c>
      <c r="F57" s="13">
        <v>133400</v>
      </c>
      <c r="G57" s="13">
        <v>144700</v>
      </c>
      <c r="H57" s="13">
        <v>135800</v>
      </c>
      <c r="I57" s="13">
        <v>162100</v>
      </c>
      <c r="J57" s="13">
        <v>136000</v>
      </c>
      <c r="K57" s="13">
        <v>128200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3800</v>
      </c>
      <c r="G58" s="13">
        <v>4900</v>
      </c>
      <c r="H58" s="13">
        <v>4300</v>
      </c>
      <c r="I58" s="13">
        <v>2900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180300</v>
      </c>
      <c r="E59" s="13">
        <v>173000</v>
      </c>
      <c r="F59" s="13">
        <v>140100</v>
      </c>
      <c r="G59" s="13">
        <v>172900</v>
      </c>
      <c r="H59" s="13">
        <v>139900</v>
      </c>
      <c r="I59" s="13">
        <v>153300</v>
      </c>
      <c r="J59" s="13">
        <v>208800</v>
      </c>
      <c r="K59" s="13">
        <v>306600</v>
      </c>
    </row>
    <row r="60" spans="3:11" x14ac:dyDescent="0.2">
      <c r="C60" s="11" t="s">
        <v>68</v>
      </c>
      <c r="D60" s="13">
        <v>307400</v>
      </c>
      <c r="E60" s="13">
        <v>295800</v>
      </c>
      <c r="F60" s="13">
        <v>277300</v>
      </c>
      <c r="G60" s="13">
        <v>322500</v>
      </c>
      <c r="H60" s="13">
        <v>280000</v>
      </c>
      <c r="I60" s="13">
        <v>318300</v>
      </c>
      <c r="J60" s="13">
        <v>347700</v>
      </c>
      <c r="K60" s="13">
        <v>351000</v>
      </c>
    </row>
    <row r="61" spans="3:11" x14ac:dyDescent="0.2">
      <c r="C61" s="11" t="s">
        <v>69</v>
      </c>
      <c r="D61" s="13">
        <v>796200</v>
      </c>
      <c r="E61" s="13">
        <v>783300</v>
      </c>
      <c r="F61" s="13">
        <v>779700</v>
      </c>
      <c r="G61" s="13">
        <v>789400</v>
      </c>
      <c r="H61" s="13">
        <v>771100</v>
      </c>
      <c r="I61" s="13">
        <v>790100</v>
      </c>
      <c r="J61" s="13">
        <v>786300</v>
      </c>
      <c r="K61" s="13">
        <v>797500</v>
      </c>
    </row>
    <row r="62" spans="3:11" x14ac:dyDescent="0.2">
      <c r="C62" s="11" t="s">
        <v>70</v>
      </c>
      <c r="D62" s="13">
        <v>705700</v>
      </c>
      <c r="E62" s="13">
        <v>696500</v>
      </c>
      <c r="F62" s="13">
        <v>686700</v>
      </c>
      <c r="G62" s="13">
        <v>702400</v>
      </c>
      <c r="H62" s="13">
        <v>624500</v>
      </c>
      <c r="I62" s="13">
        <v>653600</v>
      </c>
      <c r="J62" s="13">
        <v>584600</v>
      </c>
      <c r="K62" s="13">
        <v>589100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2149500</v>
      </c>
      <c r="E66" s="13">
        <v>2116500</v>
      </c>
      <c r="F66" s="13">
        <v>2079100</v>
      </c>
      <c r="G66" s="13">
        <v>2154400</v>
      </c>
      <c r="H66" s="13">
        <v>2035100</v>
      </c>
      <c r="I66" s="13">
        <v>2126000</v>
      </c>
      <c r="J66" s="13">
        <v>2076600</v>
      </c>
      <c r="K66" s="13">
        <v>2074200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667300</v>
      </c>
      <c r="F70" s="13">
        <v>667300</v>
      </c>
      <c r="G70" s="13">
        <v>667300</v>
      </c>
      <c r="H70" s="13">
        <v>667300</v>
      </c>
      <c r="I70" s="13">
        <v>667300</v>
      </c>
      <c r="J70" s="13">
        <v>667300</v>
      </c>
      <c r="K70" s="13">
        <v>667300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260700</v>
      </c>
      <c r="E72" s="13">
        <v>247100</v>
      </c>
      <c r="F72" s="13">
        <v>256400</v>
      </c>
      <c r="G72" s="13">
        <v>239400</v>
      </c>
      <c r="H72" s="13">
        <v>235500</v>
      </c>
      <c r="I72" s="13">
        <v>230200</v>
      </c>
      <c r="J72" s="13">
        <v>231700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656800</v>
      </c>
      <c r="E76" s="13">
        <v>-32700</v>
      </c>
      <c r="F76" s="13">
        <v>-35800</v>
      </c>
      <c r="G76" s="13">
        <v>-27300</v>
      </c>
      <c r="H76" s="13">
        <v>-20100</v>
      </c>
      <c r="I76" s="13">
        <v>-14300</v>
      </c>
      <c r="J76" s="13">
        <v>-19200</v>
      </c>
      <c r="K76" s="13">
        <v>-31900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15400</v>
      </c>
      <c r="E81" s="13">
        <v>-9100</v>
      </c>
      <c r="F81" s="13">
        <v>24400</v>
      </c>
      <c r="G81" s="13">
        <v>10700</v>
      </c>
      <c r="H81" s="13">
        <v>13100</v>
      </c>
      <c r="I81" s="13">
        <v>7100</v>
      </c>
      <c r="J81" s="13">
        <v>18200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17300</v>
      </c>
      <c r="F83" s="13">
        <v>17000</v>
      </c>
      <c r="G83" s="13">
        <v>16000</v>
      </c>
      <c r="H83" s="13">
        <v>14000</v>
      </c>
      <c r="I83" s="13">
        <v>14000</v>
      </c>
      <c r="J83" s="13">
        <v>12800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24200</v>
      </c>
      <c r="F89" s="13">
        <v>-18200</v>
      </c>
      <c r="G89" s="13">
        <v>64200</v>
      </c>
      <c r="H89" s="13">
        <v>80200</v>
      </c>
      <c r="I89" s="13">
        <v>35000</v>
      </c>
      <c r="J89" s="13">
        <v>-2200</v>
      </c>
      <c r="K89" s="13">
        <v>-26000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-10700</v>
      </c>
      <c r="F91" s="13">
        <v>-16000</v>
      </c>
      <c r="G91" s="13">
        <v>-22000</v>
      </c>
      <c r="H91" s="13">
        <v>-9600</v>
      </c>
      <c r="I91" s="13">
        <v>-11500</v>
      </c>
      <c r="J91" s="13">
        <v>-16800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-10000</v>
      </c>
      <c r="F94" s="13">
        <v>-13100</v>
      </c>
      <c r="G94" s="13">
        <v>-17000</v>
      </c>
      <c r="H94" s="13">
        <v>-5700</v>
      </c>
      <c r="I94" s="13">
        <v>-11900</v>
      </c>
      <c r="J94" s="13">
        <v>-16100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-6800</v>
      </c>
      <c r="G96" s="13">
        <v>-6700</v>
      </c>
      <c r="H96" s="13">
        <v>-6800</v>
      </c>
      <c r="I96" s="13">
        <v>-6800</v>
      </c>
      <c r="J96" s="13">
        <v>-6800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-12600</v>
      </c>
      <c r="F100" s="13">
        <v>-19600</v>
      </c>
      <c r="G100" s="13">
        <v>-16900</v>
      </c>
      <c r="H100" s="13">
        <v>-12900</v>
      </c>
      <c r="I100" s="13">
        <v>-19100</v>
      </c>
      <c r="J100" s="13">
        <v>-15200</v>
      </c>
      <c r="K100" s="13">
        <v>-17400</v>
      </c>
    </row>
    <row r="101" spans="3:11" x14ac:dyDescent="0.2">
      <c r="C101" s="11" t="s">
        <v>19</v>
      </c>
      <c r="D101" s="13">
        <v>6300</v>
      </c>
      <c r="E101" s="13">
        <v>3500</v>
      </c>
      <c r="F101" s="13">
        <v>-3900</v>
      </c>
      <c r="G101" s="13">
        <v>4000</v>
      </c>
      <c r="H101" s="13">
        <v>-5700</v>
      </c>
      <c r="I101" s="13">
        <v>2000</v>
      </c>
      <c r="J101" s="13">
        <v>-2600</v>
      </c>
      <c r="K101" s="13">
        <v>-6500</v>
      </c>
    </row>
    <row r="102" spans="3:11" x14ac:dyDescent="0.2">
      <c r="C102" s="11" t="s">
        <v>20</v>
      </c>
      <c r="D102" s="13">
        <v>12600</v>
      </c>
      <c r="E102" s="13">
        <v>5100</v>
      </c>
      <c r="F102" s="13">
        <v>-54800</v>
      </c>
      <c r="G102" s="13">
        <v>34300</v>
      </c>
      <c r="H102" s="13">
        <v>55900</v>
      </c>
      <c r="I102" s="13">
        <v>6000</v>
      </c>
      <c r="J102" s="13">
        <v>-36100</v>
      </c>
      <c r="K102" s="13">
        <v>-72400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6116000</v>
      </c>
      <c r="E8" s="13">
        <v>6275000</v>
      </c>
      <c r="F8" s="13">
        <v>6669000</v>
      </c>
      <c r="G8" s="13">
        <v>16541000</v>
      </c>
      <c r="H8" s="13">
        <v>6698000</v>
      </c>
      <c r="I8" s="13">
        <v>7143000</v>
      </c>
      <c r="J8" s="13">
        <v>7100000</v>
      </c>
      <c r="K8" s="13">
        <v>16760000</v>
      </c>
    </row>
    <row r="9" spans="1:11" x14ac:dyDescent="0.2">
      <c r="C9" s="11" t="s">
        <v>22</v>
      </c>
      <c r="D9" s="13">
        <v>3634000</v>
      </c>
      <c r="E9" s="13">
        <v>3485000</v>
      </c>
      <c r="F9" s="13">
        <v>4065000</v>
      </c>
      <c r="G9" s="13">
        <v>9888000</v>
      </c>
      <c r="H9" s="13">
        <v>3959000</v>
      </c>
      <c r="I9" s="13">
        <v>4210000</v>
      </c>
      <c r="J9" s="13">
        <v>4248000</v>
      </c>
      <c r="K9" s="13">
        <v>9411000</v>
      </c>
    </row>
    <row r="10" spans="1:11" x14ac:dyDescent="0.2">
      <c r="C10" s="11" t="s">
        <v>23</v>
      </c>
      <c r="D10" s="13">
        <v>2482000</v>
      </c>
      <c r="E10" s="13">
        <v>2790000</v>
      </c>
      <c r="F10" s="13">
        <v>2604000</v>
      </c>
      <c r="G10" s="13">
        <v>6653000</v>
      </c>
      <c r="H10" s="13">
        <v>2739000</v>
      </c>
      <c r="I10" s="13">
        <v>2933000</v>
      </c>
      <c r="J10" s="13">
        <v>2852000</v>
      </c>
      <c r="K10" s="13">
        <v>7349000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75000</v>
      </c>
      <c r="E14" s="13">
        <v>286000</v>
      </c>
      <c r="F14" s="13">
        <v>233000</v>
      </c>
      <c r="G14" s="13">
        <v>624000</v>
      </c>
      <c r="H14" s="13">
        <v>122000</v>
      </c>
      <c r="I14" s="13">
        <v>7000</v>
      </c>
      <c r="J14" s="13">
        <v>178000</v>
      </c>
      <c r="K14" s="13">
        <v>382000</v>
      </c>
    </row>
    <row r="15" spans="1:11" x14ac:dyDescent="0.2">
      <c r="C15" s="11" t="s">
        <v>28</v>
      </c>
      <c r="D15" s="13">
        <v>98000</v>
      </c>
      <c r="E15" s="13">
        <v>99000</v>
      </c>
      <c r="F15" s="13">
        <v>113000</v>
      </c>
      <c r="G15" s="13">
        <v>285000</v>
      </c>
      <c r="H15" s="13">
        <v>108000</v>
      </c>
      <c r="I15" s="13">
        <v>109000</v>
      </c>
      <c r="J15" s="13">
        <v>106000</v>
      </c>
      <c r="K15" s="13">
        <v>265000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5180000</v>
      </c>
      <c r="E17" s="13">
        <v>5092000</v>
      </c>
      <c r="F17" s="13">
        <v>5752000</v>
      </c>
      <c r="G17" s="13">
        <v>14742000</v>
      </c>
      <c r="H17" s="13">
        <v>5662000</v>
      </c>
      <c r="I17" s="13">
        <v>5697000</v>
      </c>
      <c r="J17" s="13">
        <v>5296000</v>
      </c>
      <c r="K17" s="13">
        <v>13659000</v>
      </c>
    </row>
    <row r="18" spans="3:11" x14ac:dyDescent="0.2">
      <c r="C18" s="11" t="s">
        <v>30</v>
      </c>
      <c r="D18" s="13">
        <v>936000</v>
      </c>
      <c r="E18" s="13">
        <v>1183000</v>
      </c>
      <c r="F18" s="13">
        <v>917000</v>
      </c>
      <c r="G18" s="13">
        <v>1799000</v>
      </c>
      <c r="H18" s="13">
        <v>1036000</v>
      </c>
      <c r="I18" s="13">
        <v>1446000</v>
      </c>
      <c r="J18" s="13">
        <v>1804000</v>
      </c>
      <c r="K18" s="13">
        <v>3101000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17000</v>
      </c>
      <c r="F20" s="13">
        <v>-19000</v>
      </c>
      <c r="G20" s="13">
        <v>127000</v>
      </c>
      <c r="H20" s="13">
        <v>-8000</v>
      </c>
      <c r="I20" s="13">
        <v>30000</v>
      </c>
      <c r="J20" s="13">
        <v>29000</v>
      </c>
      <c r="K20" s="13">
        <v>-59000</v>
      </c>
    </row>
    <row r="21" spans="3:11" x14ac:dyDescent="0.2">
      <c r="C21" s="11" t="s">
        <v>33</v>
      </c>
      <c r="D21" s="13">
        <v>1028000</v>
      </c>
      <c r="E21" s="13">
        <v>1324000</v>
      </c>
      <c r="F21" s="13">
        <v>1011000</v>
      </c>
      <c r="G21" s="13">
        <v>2046000</v>
      </c>
      <c r="H21" s="13">
        <v>1136000</v>
      </c>
      <c r="I21" s="13">
        <v>1585000</v>
      </c>
      <c r="J21" s="13">
        <v>1939000</v>
      </c>
      <c r="K21" s="13">
        <v>3307000</v>
      </c>
    </row>
    <row r="22" spans="3:11" x14ac:dyDescent="0.2">
      <c r="C22" s="11" t="s">
        <v>34</v>
      </c>
      <c r="D22" s="13">
        <v>259000</v>
      </c>
      <c r="E22" s="13">
        <v>263000</v>
      </c>
      <c r="F22" s="13">
        <v>241000</v>
      </c>
      <c r="G22" s="13">
        <v>616000</v>
      </c>
      <c r="H22" s="13">
        <v>246000</v>
      </c>
      <c r="I22" s="13">
        <v>237000</v>
      </c>
      <c r="J22" s="13">
        <v>240000</v>
      </c>
      <c r="K22" s="13">
        <v>681000</v>
      </c>
    </row>
    <row r="23" spans="3:11" x14ac:dyDescent="0.2">
      <c r="C23" s="11" t="s">
        <v>35</v>
      </c>
      <c r="D23" s="13">
        <v>671000</v>
      </c>
      <c r="E23" s="13">
        <v>937000</v>
      </c>
      <c r="F23" s="13">
        <v>657000</v>
      </c>
      <c r="G23" s="13">
        <v>1310000</v>
      </c>
      <c r="H23" s="13">
        <v>782000</v>
      </c>
      <c r="I23" s="13">
        <v>1239000</v>
      </c>
      <c r="J23" s="13">
        <v>1593000</v>
      </c>
      <c r="K23" s="13">
        <v>2361000</v>
      </c>
    </row>
    <row r="24" spans="3:11" x14ac:dyDescent="0.2">
      <c r="C24" s="11" t="s">
        <v>36</v>
      </c>
      <c r="D24" s="13">
        <v>38000</v>
      </c>
      <c r="E24" s="13">
        <v>202000</v>
      </c>
      <c r="F24" s="13">
        <v>137000</v>
      </c>
      <c r="G24" s="13">
        <v>379000</v>
      </c>
      <c r="H24" s="13">
        <v>126000</v>
      </c>
      <c r="I24" s="13">
        <v>241000</v>
      </c>
      <c r="J24" s="13">
        <v>-376000</v>
      </c>
      <c r="K24" s="13">
        <v>331000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633000</v>
      </c>
      <c r="E26" s="13">
        <v>735000</v>
      </c>
      <c r="F26" s="13">
        <v>520000</v>
      </c>
      <c r="G26" s="13">
        <v>931000</v>
      </c>
      <c r="H26" s="13">
        <v>656000</v>
      </c>
      <c r="I26" s="13">
        <v>998000</v>
      </c>
      <c r="J26" s="13">
        <v>1969000</v>
      </c>
      <c r="K26" s="13">
        <v>2030000</v>
      </c>
    </row>
    <row r="27" spans="3:11" x14ac:dyDescent="0.2">
      <c r="C27" s="11" t="s">
        <v>38</v>
      </c>
      <c r="D27" s="13">
        <v>612000</v>
      </c>
      <c r="E27" s="13">
        <v>478000</v>
      </c>
      <c r="F27" s="13">
        <v>508000</v>
      </c>
      <c r="G27" s="13">
        <v>899000</v>
      </c>
      <c r="H27" s="13">
        <v>626000</v>
      </c>
      <c r="I27" s="13">
        <v>971000</v>
      </c>
      <c r="J27" s="13">
        <v>1946000</v>
      </c>
      <c r="K27" s="13">
        <v>1998000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3000</v>
      </c>
      <c r="F29" s="13">
        <v>8000</v>
      </c>
      <c r="G29" s="13">
        <v>82000</v>
      </c>
      <c r="H29" s="13">
        <v>4000</v>
      </c>
      <c r="I29" s="13">
        <v>6000</v>
      </c>
      <c r="J29" s="13">
        <v>13000</v>
      </c>
      <c r="K29" s="13">
        <v>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-17000</v>
      </c>
      <c r="F32" s="13">
        <v>19000</v>
      </c>
      <c r="G32" s="13">
        <v>-127000</v>
      </c>
      <c r="H32" s="13">
        <v>8000</v>
      </c>
      <c r="I32" s="13">
        <v>-30000</v>
      </c>
      <c r="J32" s="13">
        <v>-29000</v>
      </c>
      <c r="K32" s="13">
        <v>59000</v>
      </c>
    </row>
    <row r="33" spans="2:11" x14ac:dyDescent="0.2">
      <c r="C33" s="11" t="s">
        <v>44</v>
      </c>
      <c r="D33" s="13">
        <v>615000</v>
      </c>
      <c r="E33" s="13">
        <v>481000</v>
      </c>
      <c r="F33" s="13">
        <v>516000</v>
      </c>
      <c r="G33" s="13">
        <v>981000</v>
      </c>
      <c r="H33" s="13">
        <v>630000</v>
      </c>
      <c r="I33" s="13">
        <v>977000</v>
      </c>
      <c r="J33" s="13">
        <v>1959000</v>
      </c>
      <c r="K33" s="13">
        <v>2056000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615000</v>
      </c>
      <c r="E35" s="13">
        <v>481000</v>
      </c>
      <c r="F35" s="13">
        <v>516000</v>
      </c>
      <c r="G35" s="13">
        <v>981000</v>
      </c>
      <c r="H35" s="13">
        <v>630000</v>
      </c>
      <c r="I35" s="13">
        <v>977000</v>
      </c>
      <c r="J35" s="13">
        <v>1959000</v>
      </c>
      <c r="K35" s="13">
        <v>2056000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3086000</v>
      </c>
      <c r="E41" s="13">
        <v>2288000</v>
      </c>
      <c r="F41" s="13">
        <v>589000</v>
      </c>
      <c r="G41" s="13">
        <v>632000</v>
      </c>
      <c r="H41" s="13">
        <v>196000</v>
      </c>
      <c r="I41" s="13">
        <v>216000</v>
      </c>
      <c r="J41" s="13">
        <v>500000</v>
      </c>
      <c r="K41" s="13">
        <v>856000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6946000</v>
      </c>
      <c r="E43" s="13">
        <v>7139000</v>
      </c>
      <c r="F43" s="13">
        <v>7199000</v>
      </c>
      <c r="G43" s="13">
        <v>7206000</v>
      </c>
      <c r="H43" s="13">
        <v>3685000</v>
      </c>
      <c r="I43" s="13">
        <v>3795000</v>
      </c>
      <c r="J43" s="13">
        <v>4147000</v>
      </c>
      <c r="K43" s="13">
        <v>7199000</v>
      </c>
    </row>
    <row r="44" spans="2:11" x14ac:dyDescent="0.2">
      <c r="C44" s="11" t="s">
        <v>52</v>
      </c>
      <c r="D44" s="13">
        <v>1869000</v>
      </c>
      <c r="E44" s="13">
        <v>1837000</v>
      </c>
      <c r="F44" s="13">
        <v>1431000</v>
      </c>
      <c r="G44" s="13">
        <v>2876000</v>
      </c>
      <c r="H44" s="13">
        <v>1964000</v>
      </c>
      <c r="I44" s="13">
        <v>1945000</v>
      </c>
      <c r="J44" s="13">
        <v>1533000</v>
      </c>
      <c r="K44" s="13">
        <v>2785000</v>
      </c>
    </row>
    <row r="45" spans="2:11" x14ac:dyDescent="0.2">
      <c r="C45" s="11" t="s">
        <v>53</v>
      </c>
      <c r="D45" s="13">
        <v>1256000</v>
      </c>
      <c r="E45" s="13">
        <v>1175000</v>
      </c>
      <c r="F45" s="13">
        <v>1187000</v>
      </c>
      <c r="G45" s="13">
        <v>1188000</v>
      </c>
      <c r="H45" s="13">
        <v>428000</v>
      </c>
      <c r="I45" s="13">
        <v>380000</v>
      </c>
      <c r="J45" s="13">
        <v>552000</v>
      </c>
      <c r="K45" s="13">
        <v>1067000</v>
      </c>
    </row>
    <row r="46" spans="2:11" x14ac:dyDescent="0.2">
      <c r="C46" s="11" t="s">
        <v>54</v>
      </c>
      <c r="D46" s="13">
        <v>13157000</v>
      </c>
      <c r="E46" s="13">
        <v>12439000</v>
      </c>
      <c r="F46" s="13">
        <v>10406000</v>
      </c>
      <c r="G46" s="13">
        <v>11902000</v>
      </c>
      <c r="H46" s="13">
        <v>6273000</v>
      </c>
      <c r="I46" s="13">
        <v>6336000</v>
      </c>
      <c r="J46" s="13">
        <v>6732000</v>
      </c>
      <c r="K46" s="13">
        <v>11880000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3789000</v>
      </c>
      <c r="E48" s="13">
        <v>3836000</v>
      </c>
      <c r="F48" s="13">
        <v>3902000</v>
      </c>
      <c r="G48" s="13">
        <v>4024000</v>
      </c>
      <c r="H48" s="13">
        <v>2172000</v>
      </c>
      <c r="I48" s="13">
        <v>2099000</v>
      </c>
      <c r="J48" s="13">
        <v>2146000</v>
      </c>
      <c r="K48" s="13">
        <v>2079000</v>
      </c>
    </row>
    <row r="49" spans="3:11" x14ac:dyDescent="0.2">
      <c r="C49" s="11" t="s">
        <v>57</v>
      </c>
      <c r="D49" s="13">
        <v>19827000</v>
      </c>
      <c r="E49" s="13">
        <v>20025000</v>
      </c>
      <c r="F49" s="13">
        <v>19918000</v>
      </c>
      <c r="G49" s="13">
        <v>19973000</v>
      </c>
      <c r="H49" s="13">
        <v>7719000</v>
      </c>
      <c r="I49" s="13">
        <v>7722000</v>
      </c>
      <c r="J49" s="13">
        <v>7727000</v>
      </c>
      <c r="K49" s="13">
        <v>19469000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14652000</v>
      </c>
      <c r="E52" s="13">
        <v>14888000</v>
      </c>
      <c r="F52" s="13">
        <v>14819000</v>
      </c>
      <c r="G52" s="13">
        <v>13620000</v>
      </c>
      <c r="H52" s="13">
        <v>8312000</v>
      </c>
      <c r="I52" s="13">
        <v>7678000</v>
      </c>
      <c r="J52" s="13">
        <v>7470000</v>
      </c>
      <c r="K52" s="13">
        <v>11069000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51425000</v>
      </c>
      <c r="E54" s="13">
        <v>51188000</v>
      </c>
      <c r="F54" s="13">
        <v>49045000</v>
      </c>
      <c r="G54" s="13">
        <v>49519000</v>
      </c>
      <c r="H54" s="13">
        <v>24476000</v>
      </c>
      <c r="I54" s="13">
        <v>23835000</v>
      </c>
      <c r="J54" s="13">
        <v>24075000</v>
      </c>
      <c r="K54" s="13">
        <v>44497000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422000</v>
      </c>
      <c r="F57" s="13">
        <v>673000</v>
      </c>
      <c r="G57" s="13">
        <v>667000</v>
      </c>
      <c r="H57" s="13">
        <v>308000</v>
      </c>
      <c r="I57" s="13">
        <v>214000</v>
      </c>
      <c r="J57" s="13">
        <v>273000</v>
      </c>
      <c r="K57" s="13">
        <v>502000</v>
      </c>
    </row>
    <row r="58" spans="3:11" x14ac:dyDescent="0.2">
      <c r="C58" s="11" t="s">
        <v>66</v>
      </c>
      <c r="D58" s="13">
        <v>18000</v>
      </c>
      <c r="E58" s="13">
        <v>364000</v>
      </c>
      <c r="F58" s="13">
        <v>532000</v>
      </c>
      <c r="G58" s="13">
        <v>717000</v>
      </c>
      <c r="H58" s="13">
        <v>61000</v>
      </c>
      <c r="I58" s="13">
        <v>12000</v>
      </c>
      <c r="J58" s="13">
        <v>12000</v>
      </c>
      <c r="K58" s="13">
        <v>1687000</v>
      </c>
    </row>
    <row r="59" spans="3:11" x14ac:dyDescent="0.2">
      <c r="C59" s="11" t="s">
        <v>67</v>
      </c>
      <c r="D59" s="13">
        <v>7309000</v>
      </c>
      <c r="E59" s="13">
        <v>7199000</v>
      </c>
      <c r="F59" s="13">
        <v>7326000</v>
      </c>
      <c r="G59" s="13">
        <v>7664000</v>
      </c>
      <c r="H59" s="13">
        <v>3753000</v>
      </c>
      <c r="I59" s="13">
        <v>3617000</v>
      </c>
      <c r="J59" s="13">
        <v>4207000</v>
      </c>
      <c r="K59" s="13">
        <v>7866000</v>
      </c>
    </row>
    <row r="60" spans="3:11" x14ac:dyDescent="0.2">
      <c r="C60" s="11" t="s">
        <v>68</v>
      </c>
      <c r="D60" s="13">
        <v>7763000</v>
      </c>
      <c r="E60" s="13">
        <v>7985000</v>
      </c>
      <c r="F60" s="13">
        <v>8531000</v>
      </c>
      <c r="G60" s="13">
        <v>9048000</v>
      </c>
      <c r="H60" s="13">
        <v>4122000</v>
      </c>
      <c r="I60" s="13">
        <v>3843000</v>
      </c>
      <c r="J60" s="13">
        <v>4492000</v>
      </c>
      <c r="K60" s="13">
        <v>8321000</v>
      </c>
    </row>
    <row r="61" spans="3:11" x14ac:dyDescent="0.2">
      <c r="C61" s="11" t="s">
        <v>69</v>
      </c>
      <c r="D61" s="13">
        <v>19703000</v>
      </c>
      <c r="E61" s="13">
        <v>19704000</v>
      </c>
      <c r="F61" s="13">
        <v>18005000</v>
      </c>
      <c r="G61" s="13">
        <v>18002000</v>
      </c>
      <c r="H61" s="13">
        <v>9359000</v>
      </c>
      <c r="I61" s="13">
        <v>9359000</v>
      </c>
      <c r="J61" s="13">
        <v>9358000</v>
      </c>
      <c r="K61" s="13">
        <v>18100000</v>
      </c>
    </row>
    <row r="62" spans="3:11" x14ac:dyDescent="0.2">
      <c r="C62" s="11" t="s">
        <v>70</v>
      </c>
      <c r="D62" s="13">
        <v>8518000</v>
      </c>
      <c r="E62" s="13">
        <v>8675000</v>
      </c>
      <c r="F62" s="13">
        <v>8718000</v>
      </c>
      <c r="G62" s="13">
        <v>8926000</v>
      </c>
      <c r="H62" s="13">
        <v>5943000</v>
      </c>
      <c r="I62" s="13">
        <v>5880000</v>
      </c>
      <c r="J62" s="13">
        <v>5876000</v>
      </c>
      <c r="K62" s="13">
        <v>7334000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36869000</v>
      </c>
      <c r="E66" s="13">
        <v>37314000</v>
      </c>
      <c r="F66" s="13">
        <v>35596000</v>
      </c>
      <c r="G66" s="13">
        <v>36312000</v>
      </c>
      <c r="H66" s="13">
        <v>19424000</v>
      </c>
      <c r="I66" s="13">
        <v>19082000</v>
      </c>
      <c r="J66" s="13">
        <v>19726000</v>
      </c>
      <c r="K66" s="13">
        <v>34048000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9704000</v>
      </c>
      <c r="E72" s="13">
        <v>9150000</v>
      </c>
      <c r="F72" s="13">
        <v>8827000</v>
      </c>
      <c r="G72" s="13">
        <v>8494000</v>
      </c>
      <c r="H72" s="13">
        <v>-14683000</v>
      </c>
      <c r="I72" s="13">
        <v>-15002000</v>
      </c>
      <c r="J72" s="13">
        <v>-15442000</v>
      </c>
      <c r="K72" s="13">
        <v>5569000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14556000</v>
      </c>
      <c r="E76" s="13">
        <v>13874000</v>
      </c>
      <c r="F76" s="13">
        <v>13449000</v>
      </c>
      <c r="G76" s="13">
        <v>13207000</v>
      </c>
      <c r="H76" s="13">
        <v>5052000</v>
      </c>
      <c r="I76" s="13">
        <v>4753000</v>
      </c>
      <c r="J76" s="13">
        <v>4349000</v>
      </c>
      <c r="K76" s="13">
        <v>10449000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615000</v>
      </c>
      <c r="E81" s="13">
        <v>481000</v>
      </c>
      <c r="F81" s="13">
        <v>516000</v>
      </c>
      <c r="G81" s="13">
        <v>981000</v>
      </c>
      <c r="H81" s="13">
        <v>630000</v>
      </c>
      <c r="I81" s="13">
        <v>977000</v>
      </c>
      <c r="J81" s="13">
        <v>1959000</v>
      </c>
      <c r="K81" s="13">
        <v>2056000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98000</v>
      </c>
      <c r="E83" s="13">
        <v>124000</v>
      </c>
      <c r="F83" s="13">
        <v>113000</v>
      </c>
      <c r="G83" s="13">
        <v>120000</v>
      </c>
      <c r="H83" s="13">
        <v>108000</v>
      </c>
      <c r="I83" s="13">
        <v>109000</v>
      </c>
      <c r="J83" s="13">
        <v>106000</v>
      </c>
      <c r="K83" s="13">
        <v>265000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1414000</v>
      </c>
      <c r="E89" s="13">
        <v>795000</v>
      </c>
      <c r="F89" s="13">
        <v>356000</v>
      </c>
      <c r="G89" s="13">
        <v>-459000</v>
      </c>
      <c r="H89" s="13">
        <v>500000</v>
      </c>
      <c r="I89" s="13">
        <v>260000</v>
      </c>
      <c r="J89" s="13">
        <v>929000</v>
      </c>
      <c r="K89" s="13">
        <v>2284000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-81000</v>
      </c>
      <c r="F91" s="13">
        <v>-51000</v>
      </c>
      <c r="G91" s="13">
        <v>-259000</v>
      </c>
      <c r="H91" s="13">
        <v>-34000</v>
      </c>
      <c r="I91" s="13">
        <v>-33000</v>
      </c>
      <c r="J91" s="13">
        <v>-27000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-236000</v>
      </c>
      <c r="F94" s="13">
        <v>49000</v>
      </c>
      <c r="G94" s="13">
        <v>-708000</v>
      </c>
      <c r="H94" s="13">
        <v>-29000</v>
      </c>
      <c r="I94" s="13">
        <v>-53000</v>
      </c>
      <c r="J94" s="13">
        <v>635000</v>
      </c>
      <c r="K94" s="13">
        <v>-129000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-149000</v>
      </c>
      <c r="E96" s="13">
        <v>-149000</v>
      </c>
      <c r="F96" s="13">
        <v>-152000</v>
      </c>
      <c r="G96" s="13">
        <v>-390000</v>
      </c>
      <c r="H96" s="13">
        <v>-67000</v>
      </c>
      <c r="I96" s="13">
        <v>-68000</v>
      </c>
      <c r="J96" s="13">
        <v>-70000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-543000</v>
      </c>
      <c r="E100" s="13">
        <v>1128000</v>
      </c>
      <c r="F100" s="13">
        <v>-479000</v>
      </c>
      <c r="G100" s="13">
        <v>-198000</v>
      </c>
      <c r="H100" s="13">
        <v>-18000</v>
      </c>
      <c r="I100" s="13">
        <v>-106000</v>
      </c>
      <c r="J100" s="13">
        <v>-894000</v>
      </c>
      <c r="K100" s="13">
        <v>143000</v>
      </c>
    </row>
    <row r="101" spans="3:11" x14ac:dyDescent="0.2">
      <c r="C101" s="11" t="s">
        <v>19</v>
      </c>
      <c r="D101" s="13">
        <v>11000</v>
      </c>
      <c r="E101" s="13">
        <v>12000</v>
      </c>
      <c r="F101" s="13">
        <v>-29000</v>
      </c>
      <c r="G101" s="13">
        <v>15000</v>
      </c>
      <c r="H101" s="13">
        <v>-18000</v>
      </c>
      <c r="I101" s="13">
        <v>1000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800000</v>
      </c>
      <c r="E102" s="13">
        <v>1699000</v>
      </c>
      <c r="F102" s="13">
        <v>-103000</v>
      </c>
      <c r="G102" s="13">
        <v>-244000</v>
      </c>
      <c r="H102" s="13">
        <v>18000</v>
      </c>
      <c r="I102" s="13">
        <v>-95000</v>
      </c>
      <c r="J102" s="13">
        <v>179000</v>
      </c>
      <c r="K102" s="13">
        <v>400000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52200</v>
      </c>
      <c r="E8" s="13">
        <v>77600</v>
      </c>
      <c r="F8" s="13">
        <v>30700</v>
      </c>
      <c r="G8" s="13">
        <v>164100</v>
      </c>
      <c r="H8" s="13">
        <v>45100</v>
      </c>
      <c r="I8" s="13">
        <v>39400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44500</v>
      </c>
      <c r="E9" s="13">
        <v>66000</v>
      </c>
      <c r="F9" s="13">
        <v>25400</v>
      </c>
      <c r="G9" s="13">
        <v>152200</v>
      </c>
      <c r="H9" s="13">
        <v>39800</v>
      </c>
      <c r="I9" s="13">
        <v>36200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11600</v>
      </c>
      <c r="F10" s="13">
        <v>5300</v>
      </c>
      <c r="G10" s="13">
        <v>12000</v>
      </c>
      <c r="H10" s="13">
        <v>5300</v>
      </c>
      <c r="I10" s="13">
        <v>3200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1300</v>
      </c>
      <c r="F12" s="13">
        <v>700</v>
      </c>
      <c r="G12" s="13">
        <v>3000</v>
      </c>
      <c r="H12" s="13">
        <v>400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1700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77200</v>
      </c>
      <c r="F17" s="13">
        <v>31300</v>
      </c>
      <c r="G17" s="13">
        <v>177300</v>
      </c>
      <c r="H17" s="13">
        <v>45700</v>
      </c>
      <c r="I17" s="13">
        <v>42000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2000</v>
      </c>
      <c r="E18" s="13">
        <v>500</v>
      </c>
      <c r="F18" s="13">
        <v>-500</v>
      </c>
      <c r="G18" s="13">
        <v>-13200</v>
      </c>
      <c r="H18" s="13">
        <v>-600</v>
      </c>
      <c r="I18" s="13">
        <v>-2700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-500</v>
      </c>
      <c r="G20" s="13">
        <v>-1900</v>
      </c>
      <c r="H20" s="13">
        <v>-500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3800</v>
      </c>
      <c r="F21" s="13" t="s">
        <v>92</v>
      </c>
      <c r="G21" s="13">
        <v>-7300</v>
      </c>
      <c r="H21" s="13">
        <v>2600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-400</v>
      </c>
      <c r="F23" s="13">
        <v>-1000</v>
      </c>
      <c r="G23" s="13">
        <v>-15100</v>
      </c>
      <c r="H23" s="13">
        <v>-1100</v>
      </c>
      <c r="I23" s="13">
        <v>-3200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500</v>
      </c>
      <c r="F24" s="13">
        <v>200</v>
      </c>
      <c r="G24" s="13">
        <v>900</v>
      </c>
      <c r="H24" s="13">
        <v>-400</v>
      </c>
      <c r="I24" s="13">
        <v>-900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-400</v>
      </c>
      <c r="F26" s="13">
        <v>-1200</v>
      </c>
      <c r="G26" s="13">
        <v>-16000</v>
      </c>
      <c r="H26" s="13">
        <v>-700</v>
      </c>
      <c r="I26" s="13">
        <v>-2300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1700</v>
      </c>
      <c r="E27" s="13">
        <v>-600</v>
      </c>
      <c r="F27" s="13">
        <v>-1100</v>
      </c>
      <c r="G27" s="13">
        <v>-14100</v>
      </c>
      <c r="H27" s="13">
        <v>0</v>
      </c>
      <c r="I27" s="13">
        <v>-2000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500</v>
      </c>
      <c r="G32" s="13">
        <v>1900</v>
      </c>
      <c r="H32" s="13">
        <v>500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1700</v>
      </c>
      <c r="E33" s="13">
        <v>-600</v>
      </c>
      <c r="F33" s="13">
        <v>-1100</v>
      </c>
      <c r="G33" s="13">
        <v>-14100</v>
      </c>
      <c r="H33" s="13">
        <v>0</v>
      </c>
      <c r="I33" s="13">
        <v>-2000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-600</v>
      </c>
      <c r="F35" s="13">
        <v>-1100</v>
      </c>
      <c r="G35" s="13">
        <v>-14100</v>
      </c>
      <c r="H35" s="13">
        <v>0</v>
      </c>
      <c r="I35" s="13">
        <v>-2000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8600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25600</v>
      </c>
      <c r="E43" s="13">
        <v>24200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21200</v>
      </c>
      <c r="E44" s="13">
        <v>19500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12700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157100</v>
      </c>
      <c r="E46" s="13">
        <v>64900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18500</v>
      </c>
      <c r="E48" s="13">
        <v>20100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181800</v>
      </c>
      <c r="E54" s="13">
        <v>91700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25400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40600</v>
      </c>
      <c r="E58" s="13">
        <v>40200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17700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88600</v>
      </c>
      <c r="E60" s="13">
        <v>78300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11500</v>
      </c>
      <c r="E61" s="13">
        <v>12300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92100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-3700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81200</v>
      </c>
      <c r="E76" s="13">
        <v>-400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1700</v>
      </c>
      <c r="E81" s="13">
        <v>-600</v>
      </c>
      <c r="F81" s="13">
        <v>-1100</v>
      </c>
      <c r="G81" s="13">
        <v>-14100</v>
      </c>
      <c r="H81" s="13">
        <v>0</v>
      </c>
      <c r="I81" s="13">
        <v>-2000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-2600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284700</v>
      </c>
      <c r="E8" s="13">
        <v>266600</v>
      </c>
      <c r="F8" s="13">
        <v>256200</v>
      </c>
      <c r="G8" s="13">
        <v>313700</v>
      </c>
      <c r="H8" s="13">
        <v>299800</v>
      </c>
      <c r="I8" s="13">
        <v>289700</v>
      </c>
      <c r="J8" s="13">
        <v>265200</v>
      </c>
      <c r="K8" s="13">
        <v>306900</v>
      </c>
    </row>
    <row r="9" spans="1:11" x14ac:dyDescent="0.2">
      <c r="C9" s="11" t="s">
        <v>22</v>
      </c>
      <c r="D9" s="13">
        <v>115300</v>
      </c>
      <c r="E9" s="13">
        <v>112000</v>
      </c>
      <c r="F9" s="13">
        <v>109400</v>
      </c>
      <c r="G9" s="13">
        <v>124200</v>
      </c>
      <c r="H9" s="13">
        <v>125400</v>
      </c>
      <c r="I9" s="13">
        <v>120200</v>
      </c>
      <c r="J9" s="13">
        <v>111700</v>
      </c>
      <c r="K9" s="13">
        <v>128900</v>
      </c>
    </row>
    <row r="10" spans="1:11" x14ac:dyDescent="0.2">
      <c r="C10" s="11" t="s">
        <v>23</v>
      </c>
      <c r="D10" s="13">
        <v>169400</v>
      </c>
      <c r="E10" s="13">
        <v>154600</v>
      </c>
      <c r="F10" s="13">
        <v>146800</v>
      </c>
      <c r="G10" s="13">
        <v>189500</v>
      </c>
      <c r="H10" s="13">
        <v>174400</v>
      </c>
      <c r="I10" s="13">
        <v>169500</v>
      </c>
      <c r="J10" s="13">
        <v>153500</v>
      </c>
      <c r="K10" s="13">
        <v>178000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45000</v>
      </c>
      <c r="F12" s="13">
        <v>46800</v>
      </c>
      <c r="G12" s="13">
        <v>50300</v>
      </c>
      <c r="H12" s="13">
        <v>51500</v>
      </c>
      <c r="I12" s="13">
        <v>49800</v>
      </c>
      <c r="J12" s="13">
        <v>48700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5700</v>
      </c>
      <c r="F14" s="13">
        <v>-1600</v>
      </c>
      <c r="G14" s="13">
        <v>-900</v>
      </c>
      <c r="H14" s="13">
        <v>300</v>
      </c>
      <c r="I14" s="13">
        <v>-600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8500</v>
      </c>
      <c r="E15" s="13">
        <v>8700</v>
      </c>
      <c r="F15" s="13">
        <v>8900</v>
      </c>
      <c r="G15" s="13">
        <v>8800</v>
      </c>
      <c r="H15" s="13">
        <v>8700</v>
      </c>
      <c r="I15" s="13">
        <v>8700</v>
      </c>
      <c r="J15" s="13">
        <v>9200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253400</v>
      </c>
      <c r="E17" s="13">
        <v>223300</v>
      </c>
      <c r="F17" s="13">
        <v>247100</v>
      </c>
      <c r="G17" s="13">
        <v>268700</v>
      </c>
      <c r="H17" s="13">
        <v>279100</v>
      </c>
      <c r="I17" s="13">
        <v>261900</v>
      </c>
      <c r="J17" s="13">
        <v>257300</v>
      </c>
      <c r="K17" s="13">
        <v>274000</v>
      </c>
    </row>
    <row r="18" spans="3:11" x14ac:dyDescent="0.2">
      <c r="C18" s="11" t="s">
        <v>30</v>
      </c>
      <c r="D18" s="13">
        <v>31300</v>
      </c>
      <c r="E18" s="13">
        <v>43300</v>
      </c>
      <c r="F18" s="13">
        <v>9100</v>
      </c>
      <c r="G18" s="13">
        <v>45000</v>
      </c>
      <c r="H18" s="13">
        <v>20700</v>
      </c>
      <c r="I18" s="13">
        <v>27800</v>
      </c>
      <c r="J18" s="13">
        <v>7900</v>
      </c>
      <c r="K18" s="13">
        <v>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5300</v>
      </c>
      <c r="G20" s="13">
        <v>1300</v>
      </c>
      <c r="H20" s="13">
        <v>2700</v>
      </c>
      <c r="I20" s="13">
        <v>2100</v>
      </c>
      <c r="J20" s="13">
        <v>900</v>
      </c>
      <c r="K20" s="13">
        <v>1500</v>
      </c>
    </row>
    <row r="21" spans="3:11" x14ac:dyDescent="0.2">
      <c r="C21" s="11" t="s">
        <v>33</v>
      </c>
      <c r="D21" s="13">
        <v>57400</v>
      </c>
      <c r="E21" s="13">
        <v>70200</v>
      </c>
      <c r="F21" s="13">
        <v>41600</v>
      </c>
      <c r="G21" s="13">
        <v>73400</v>
      </c>
      <c r="H21" s="13">
        <v>50300</v>
      </c>
      <c r="I21" s="13">
        <v>57200</v>
      </c>
      <c r="J21" s="13">
        <v>35900</v>
      </c>
      <c r="K21" s="13">
        <v>63100</v>
      </c>
    </row>
    <row r="22" spans="3:11" x14ac:dyDescent="0.2">
      <c r="C22" s="11" t="s">
        <v>34</v>
      </c>
      <c r="D22" s="13">
        <v>9000</v>
      </c>
      <c r="E22" s="13">
        <v>8600</v>
      </c>
      <c r="F22" s="13">
        <v>8400</v>
      </c>
      <c r="G22" s="13">
        <v>8400</v>
      </c>
      <c r="H22" s="13">
        <v>8300</v>
      </c>
      <c r="I22" s="13">
        <v>8100</v>
      </c>
      <c r="J22" s="13">
        <v>8000</v>
      </c>
      <c r="K22" s="13">
        <v>8100</v>
      </c>
    </row>
    <row r="23" spans="3:11" x14ac:dyDescent="0.2">
      <c r="C23" s="11" t="s">
        <v>35</v>
      </c>
      <c r="D23" s="13">
        <v>22900</v>
      </c>
      <c r="E23" s="13">
        <v>35000</v>
      </c>
      <c r="F23" s="13">
        <v>6000</v>
      </c>
      <c r="G23" s="13">
        <v>37900</v>
      </c>
      <c r="H23" s="13">
        <v>15100</v>
      </c>
      <c r="I23" s="13">
        <v>21800</v>
      </c>
      <c r="J23" s="13">
        <v>800</v>
      </c>
      <c r="K23" s="13">
        <v>26300</v>
      </c>
    </row>
    <row r="24" spans="3:11" x14ac:dyDescent="0.2">
      <c r="C24" s="11" t="s">
        <v>36</v>
      </c>
      <c r="D24" s="13">
        <v>8600</v>
      </c>
      <c r="E24" s="13">
        <v>8300</v>
      </c>
      <c r="F24" s="13">
        <v>38800</v>
      </c>
      <c r="G24" s="13">
        <v>9900</v>
      </c>
      <c r="H24" s="13">
        <v>8300</v>
      </c>
      <c r="I24" s="13">
        <v>9300</v>
      </c>
      <c r="J24" s="13">
        <v>5600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26700</v>
      </c>
      <c r="F26" s="13">
        <v>-32800</v>
      </c>
      <c r="G26" s="13">
        <v>28000</v>
      </c>
      <c r="H26" s="13">
        <v>6800</v>
      </c>
      <c r="I26" s="13">
        <v>12500</v>
      </c>
      <c r="J26" s="13">
        <v>-4800</v>
      </c>
      <c r="K26" s="13">
        <v>15400</v>
      </c>
    </row>
    <row r="27" spans="3:11" x14ac:dyDescent="0.2">
      <c r="C27" s="11" t="s">
        <v>38</v>
      </c>
      <c r="D27" s="13">
        <v>14300</v>
      </c>
      <c r="E27" s="13">
        <v>26700</v>
      </c>
      <c r="F27" s="13">
        <v>-32800</v>
      </c>
      <c r="G27" s="13">
        <v>28000</v>
      </c>
      <c r="H27" s="13">
        <v>6800</v>
      </c>
      <c r="I27" s="13">
        <v>12500</v>
      </c>
      <c r="J27" s="13">
        <v>-4800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-300</v>
      </c>
      <c r="F32" s="13">
        <v>-5300</v>
      </c>
      <c r="G32" s="13">
        <v>-1300</v>
      </c>
      <c r="H32" s="13">
        <v>-2700</v>
      </c>
      <c r="I32" s="13">
        <v>-2100</v>
      </c>
      <c r="J32" s="13">
        <v>-900</v>
      </c>
      <c r="K32" s="13">
        <v>-1500</v>
      </c>
    </row>
    <row r="33" spans="2:11" x14ac:dyDescent="0.2">
      <c r="C33" s="11" t="s">
        <v>44</v>
      </c>
      <c r="D33" s="13">
        <v>14300</v>
      </c>
      <c r="E33" s="13">
        <v>26700</v>
      </c>
      <c r="F33" s="13">
        <v>-32800</v>
      </c>
      <c r="G33" s="13">
        <v>28000</v>
      </c>
      <c r="H33" s="13">
        <v>6800</v>
      </c>
      <c r="I33" s="13">
        <v>12500</v>
      </c>
      <c r="J33" s="13">
        <v>-4800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26700</v>
      </c>
      <c r="F35" s="13">
        <v>-32800</v>
      </c>
      <c r="G35" s="13">
        <v>28000</v>
      </c>
      <c r="H35" s="13">
        <v>6800</v>
      </c>
      <c r="I35" s="13">
        <v>12500</v>
      </c>
      <c r="J35" s="13">
        <v>-4800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590800</v>
      </c>
      <c r="E41" s="13">
        <v>539000</v>
      </c>
      <c r="F41" s="13">
        <v>532500</v>
      </c>
      <c r="G41" s="13">
        <v>551800</v>
      </c>
      <c r="H41" s="13">
        <v>525300</v>
      </c>
      <c r="I41" s="13">
        <v>521500</v>
      </c>
      <c r="J41" s="13">
        <v>502700</v>
      </c>
      <c r="K41" s="13">
        <v>465600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1300</v>
      </c>
      <c r="G42" s="13">
        <v>1600</v>
      </c>
      <c r="H42" s="13">
        <v>1500</v>
      </c>
      <c r="I42" s="13">
        <v>1500</v>
      </c>
      <c r="J42" s="13">
        <v>27100</v>
      </c>
      <c r="K42" s="13">
        <v>30000</v>
      </c>
    </row>
    <row r="43" spans="2:11" x14ac:dyDescent="0.2">
      <c r="C43" s="11" t="s">
        <v>51</v>
      </c>
      <c r="D43" s="13">
        <v>242100</v>
      </c>
      <c r="E43" s="13">
        <v>256900</v>
      </c>
      <c r="F43" s="13">
        <v>257400</v>
      </c>
      <c r="G43" s="13">
        <v>271100</v>
      </c>
      <c r="H43" s="13">
        <v>251900</v>
      </c>
      <c r="I43" s="13">
        <v>254500</v>
      </c>
      <c r="J43" s="13">
        <v>241800</v>
      </c>
      <c r="K43" s="13">
        <v>255000</v>
      </c>
    </row>
    <row r="44" spans="2:11" x14ac:dyDescent="0.2">
      <c r="C44" s="11" t="s">
        <v>52</v>
      </c>
      <c r="D44" s="13">
        <v>87300</v>
      </c>
      <c r="E44" s="13">
        <v>83300</v>
      </c>
      <c r="F44" s="13">
        <v>87000</v>
      </c>
      <c r="G44" s="13">
        <v>91900</v>
      </c>
      <c r="H44" s="13">
        <v>99400</v>
      </c>
      <c r="I44" s="13">
        <v>102700</v>
      </c>
      <c r="J44" s="13">
        <v>95100</v>
      </c>
      <c r="K44" s="13">
        <v>87200</v>
      </c>
    </row>
    <row r="45" spans="2:11" x14ac:dyDescent="0.2">
      <c r="C45" s="11" t="s">
        <v>53</v>
      </c>
      <c r="D45" s="13">
        <v>39900</v>
      </c>
      <c r="E45" s="13">
        <v>32900</v>
      </c>
      <c r="F45" s="13">
        <v>35800</v>
      </c>
      <c r="G45" s="13">
        <v>38400</v>
      </c>
      <c r="H45" s="13">
        <v>36100</v>
      </c>
      <c r="I45" s="13">
        <v>36600</v>
      </c>
      <c r="J45" s="13">
        <v>42900</v>
      </c>
      <c r="K45" s="13">
        <v>52100</v>
      </c>
    </row>
    <row r="46" spans="2:11" x14ac:dyDescent="0.2">
      <c r="C46" s="11" t="s">
        <v>54</v>
      </c>
      <c r="D46" s="13">
        <v>961600</v>
      </c>
      <c r="E46" s="13">
        <v>913600</v>
      </c>
      <c r="F46" s="13">
        <v>914000</v>
      </c>
      <c r="G46" s="13">
        <v>954800</v>
      </c>
      <c r="H46" s="13">
        <v>914200</v>
      </c>
      <c r="I46" s="13">
        <v>916800</v>
      </c>
      <c r="J46" s="13">
        <v>909600</v>
      </c>
      <c r="K46" s="13">
        <v>889900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215600</v>
      </c>
      <c r="E48" s="13">
        <v>213000</v>
      </c>
      <c r="F48" s="13">
        <v>213000</v>
      </c>
      <c r="G48" s="13">
        <v>218400</v>
      </c>
      <c r="H48" s="13">
        <v>205100</v>
      </c>
      <c r="I48" s="13">
        <v>179900</v>
      </c>
      <c r="J48" s="13">
        <v>181600</v>
      </c>
      <c r="K48" s="13">
        <v>180600</v>
      </c>
    </row>
    <row r="49" spans="3:11" x14ac:dyDescent="0.2">
      <c r="C49" s="11" t="s">
        <v>57</v>
      </c>
      <c r="D49" s="13">
        <v>522300</v>
      </c>
      <c r="E49" s="13">
        <v>529500</v>
      </c>
      <c r="F49" s="13">
        <v>533900</v>
      </c>
      <c r="G49" s="13">
        <v>563800</v>
      </c>
      <c r="H49" s="13">
        <v>568500</v>
      </c>
      <c r="I49" s="13">
        <v>592700</v>
      </c>
      <c r="J49" s="13">
        <v>590400</v>
      </c>
      <c r="K49" s="13">
        <v>594000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124900</v>
      </c>
      <c r="E52" s="13">
        <v>120200</v>
      </c>
      <c r="F52" s="13">
        <v>117300</v>
      </c>
      <c r="G52" s="13">
        <v>122700</v>
      </c>
      <c r="H52" s="13">
        <v>119900</v>
      </c>
      <c r="I52" s="13">
        <v>125700</v>
      </c>
      <c r="J52" s="13">
        <v>127900</v>
      </c>
      <c r="K52" s="13">
        <v>133700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1824400</v>
      </c>
      <c r="E54" s="13">
        <v>1776300</v>
      </c>
      <c r="F54" s="13">
        <v>1778200</v>
      </c>
      <c r="G54" s="13">
        <v>1859700</v>
      </c>
      <c r="H54" s="13">
        <v>1807700</v>
      </c>
      <c r="I54" s="13">
        <v>1815100</v>
      </c>
      <c r="J54" s="13">
        <v>1809500</v>
      </c>
      <c r="K54" s="13">
        <v>1798200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</v>
      </c>
      <c r="E57" s="13">
        <v>53000</v>
      </c>
      <c r="F57" s="13">
        <v>45200</v>
      </c>
      <c r="G57" s="13">
        <v>48900</v>
      </c>
      <c r="H57" s="13">
        <v>60900</v>
      </c>
      <c r="I57" s="13">
        <v>63400</v>
      </c>
      <c r="J57" s="13">
        <v>57500</v>
      </c>
      <c r="K57" s="13">
        <v>55400</v>
      </c>
    </row>
    <row r="58" spans="3:11" x14ac:dyDescent="0.2">
      <c r="C58" s="11" t="s">
        <v>66</v>
      </c>
      <c r="D58" s="13">
        <v>0</v>
      </c>
      <c r="E58" s="13">
        <v>2800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182300</v>
      </c>
      <c r="E59" s="13">
        <v>177000</v>
      </c>
      <c r="F59" s="13">
        <v>193900</v>
      </c>
      <c r="G59" s="13">
        <v>213000</v>
      </c>
      <c r="H59" s="13">
        <v>221600</v>
      </c>
      <c r="I59" s="13">
        <v>220600</v>
      </c>
      <c r="J59" s="13">
        <v>227200</v>
      </c>
      <c r="K59" s="13">
        <v>242400</v>
      </c>
    </row>
    <row r="60" spans="3:11" x14ac:dyDescent="0.2">
      <c r="C60" s="11" t="s">
        <v>68</v>
      </c>
      <c r="D60" s="13">
        <v>227500</v>
      </c>
      <c r="E60" s="13">
        <v>232800</v>
      </c>
      <c r="F60" s="13">
        <v>239100</v>
      </c>
      <c r="G60" s="13">
        <v>261900</v>
      </c>
      <c r="H60" s="13">
        <v>282500</v>
      </c>
      <c r="I60" s="13">
        <v>284000</v>
      </c>
      <c r="J60" s="13">
        <v>284700</v>
      </c>
      <c r="K60" s="13">
        <v>297800</v>
      </c>
    </row>
    <row r="61" spans="3:11" x14ac:dyDescent="0.2">
      <c r="C61" s="11" t="s">
        <v>69</v>
      </c>
      <c r="D61" s="13">
        <v>622800</v>
      </c>
      <c r="E61" s="13">
        <v>617100</v>
      </c>
      <c r="F61" s="13">
        <v>611500</v>
      </c>
      <c r="G61" s="13">
        <v>606100</v>
      </c>
      <c r="H61" s="13">
        <v>600600</v>
      </c>
      <c r="I61" s="13">
        <v>604300</v>
      </c>
      <c r="J61" s="13">
        <v>599400</v>
      </c>
      <c r="K61" s="13">
        <v>594700</v>
      </c>
    </row>
    <row r="62" spans="3:11" x14ac:dyDescent="0.2">
      <c r="C62" s="11" t="s">
        <v>70</v>
      </c>
      <c r="D62" s="13">
        <v>220300</v>
      </c>
      <c r="E62" s="13">
        <v>215000</v>
      </c>
      <c r="F62" s="13">
        <v>250700</v>
      </c>
      <c r="G62" s="13">
        <v>227400</v>
      </c>
      <c r="H62" s="13">
        <v>216500</v>
      </c>
      <c r="I62" s="13">
        <v>201000</v>
      </c>
      <c r="J62" s="13">
        <v>197100</v>
      </c>
      <c r="K62" s="13">
        <v>195600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1070600</v>
      </c>
      <c r="E66" s="13">
        <v>1064900</v>
      </c>
      <c r="F66" s="13">
        <v>1101300</v>
      </c>
      <c r="G66" s="13">
        <v>1095400</v>
      </c>
      <c r="H66" s="13">
        <v>1099600</v>
      </c>
      <c r="I66" s="13">
        <v>1089300</v>
      </c>
      <c r="J66" s="13">
        <v>1081200</v>
      </c>
      <c r="K66" s="13">
        <v>1088100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-69389600</v>
      </c>
      <c r="E72" s="13">
        <v>-69397200</v>
      </c>
      <c r="F72" s="13">
        <v>-69423200</v>
      </c>
      <c r="G72" s="13">
        <v>-69357400</v>
      </c>
      <c r="H72" s="13">
        <v>-69376200</v>
      </c>
      <c r="I72" s="13">
        <v>-69384500</v>
      </c>
      <c r="J72" s="13">
        <v>-69394700</v>
      </c>
      <c r="K72" s="13">
        <v>-69389500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753800</v>
      </c>
      <c r="E76" s="13">
        <v>711400</v>
      </c>
      <c r="F76" s="13">
        <v>676900</v>
      </c>
      <c r="G76" s="13">
        <v>764300</v>
      </c>
      <c r="H76" s="13">
        <v>708100</v>
      </c>
      <c r="I76" s="13">
        <v>725800</v>
      </c>
      <c r="J76" s="13">
        <v>728300</v>
      </c>
      <c r="K76" s="13">
        <v>710100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14300</v>
      </c>
      <c r="E81" s="13">
        <v>26700</v>
      </c>
      <c r="F81" s="13">
        <v>-32800</v>
      </c>
      <c r="G81" s="13">
        <v>28000</v>
      </c>
      <c r="H81" s="13">
        <v>6800</v>
      </c>
      <c r="I81" s="13">
        <v>12500</v>
      </c>
      <c r="J81" s="13">
        <v>-4800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26600</v>
      </c>
      <c r="F83" s="13">
        <v>27200</v>
      </c>
      <c r="G83" s="13">
        <v>27100</v>
      </c>
      <c r="H83" s="13">
        <v>26900</v>
      </c>
      <c r="I83" s="13">
        <v>27300</v>
      </c>
      <c r="J83" s="13">
        <v>27100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63900</v>
      </c>
      <c r="E89" s="13">
        <v>27200</v>
      </c>
      <c r="F89" s="13">
        <v>39100</v>
      </c>
      <c r="G89" s="13">
        <v>38000</v>
      </c>
      <c r="H89" s="13">
        <v>31300</v>
      </c>
      <c r="I89" s="13">
        <v>28500</v>
      </c>
      <c r="J89" s="13">
        <v>41200</v>
      </c>
      <c r="K89" s="13">
        <v>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-8300</v>
      </c>
      <c r="F91" s="13">
        <v>-10300</v>
      </c>
      <c r="G91" s="13">
        <v>-6200</v>
      </c>
      <c r="H91" s="13">
        <v>-7100</v>
      </c>
      <c r="I91" s="13">
        <v>-10300</v>
      </c>
      <c r="J91" s="13">
        <v>-10500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-9700</v>
      </c>
      <c r="F94" s="13">
        <v>-9400</v>
      </c>
      <c r="G94" s="13">
        <v>-4800</v>
      </c>
      <c r="H94" s="13">
        <v>-5900</v>
      </c>
      <c r="I94" s="13">
        <v>-1400</v>
      </c>
      <c r="J94" s="13">
        <v>-7900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-12900</v>
      </c>
      <c r="F100" s="13">
        <v>-33500</v>
      </c>
      <c r="G100" s="13">
        <v>-17500</v>
      </c>
      <c r="H100" s="13">
        <v>-7800</v>
      </c>
      <c r="I100" s="13">
        <v>-6800</v>
      </c>
      <c r="J100" s="13">
        <v>400</v>
      </c>
      <c r="K100" s="13">
        <v>-155600</v>
      </c>
    </row>
    <row r="101" spans="3:11" x14ac:dyDescent="0.2">
      <c r="C101" s="11" t="s">
        <v>19</v>
      </c>
      <c r="D101" s="13">
        <v>11200</v>
      </c>
      <c r="E101" s="13">
        <v>1900</v>
      </c>
      <c r="F101" s="13">
        <v>-15500</v>
      </c>
      <c r="G101" s="13">
        <v>10900</v>
      </c>
      <c r="H101" s="13">
        <v>-14400</v>
      </c>
      <c r="I101" s="13">
        <v>-5700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51800</v>
      </c>
      <c r="E102" s="13">
        <v>6500</v>
      </c>
      <c r="F102" s="13">
        <v>-19300</v>
      </c>
      <c r="G102" s="13">
        <v>26600</v>
      </c>
      <c r="H102" s="13">
        <v>3200</v>
      </c>
      <c r="I102" s="13">
        <v>14600</v>
      </c>
      <c r="J102" s="13">
        <v>37700</v>
      </c>
      <c r="K102" s="13">
        <v>-135200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339700</v>
      </c>
      <c r="E8" s="13">
        <v>257900</v>
      </c>
      <c r="F8" s="13">
        <v>255000</v>
      </c>
      <c r="G8" s="13">
        <v>237500</v>
      </c>
      <c r="H8" s="13">
        <v>222500</v>
      </c>
      <c r="I8" s="13">
        <v>220700</v>
      </c>
      <c r="J8" s="13">
        <v>214000</v>
      </c>
      <c r="K8" s="13">
        <v>226000</v>
      </c>
    </row>
    <row r="9" spans="1:11" x14ac:dyDescent="0.2">
      <c r="C9" s="11" t="s">
        <v>22</v>
      </c>
      <c r="D9" s="13">
        <v>4700</v>
      </c>
      <c r="E9" s="13">
        <v>4100</v>
      </c>
      <c r="F9" s="13">
        <v>4400</v>
      </c>
      <c r="G9" s="13">
        <v>4500</v>
      </c>
      <c r="H9" s="13">
        <v>5400</v>
      </c>
      <c r="I9" s="13">
        <v>4800</v>
      </c>
      <c r="J9" s="13">
        <v>4100</v>
      </c>
      <c r="K9" s="13">
        <v>4500</v>
      </c>
    </row>
    <row r="10" spans="1:11" x14ac:dyDescent="0.2">
      <c r="C10" s="11" t="s">
        <v>23</v>
      </c>
      <c r="D10" s="13">
        <v>335000</v>
      </c>
      <c r="E10" s="13">
        <v>253800</v>
      </c>
      <c r="F10" s="13">
        <v>250600</v>
      </c>
      <c r="G10" s="13">
        <v>233000</v>
      </c>
      <c r="H10" s="13">
        <v>217100</v>
      </c>
      <c r="I10" s="13">
        <v>215900</v>
      </c>
      <c r="J10" s="13">
        <v>209900</v>
      </c>
      <c r="K10" s="13">
        <v>221500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-333400</v>
      </c>
      <c r="E14" s="13">
        <v>0</v>
      </c>
      <c r="F14" s="13">
        <v>39100</v>
      </c>
      <c r="G14" s="13">
        <v>58100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900</v>
      </c>
      <c r="G15" s="13">
        <v>900</v>
      </c>
      <c r="H15" s="13">
        <v>1000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-133400</v>
      </c>
      <c r="E17" s="13">
        <v>-50700</v>
      </c>
      <c r="F17" s="13">
        <v>206000</v>
      </c>
      <c r="G17" s="13">
        <v>68900</v>
      </c>
      <c r="H17" s="13">
        <v>14100</v>
      </c>
      <c r="I17" s="13">
        <v>15300</v>
      </c>
      <c r="J17" s="13">
        <v>12100</v>
      </c>
      <c r="K17" s="13">
        <v>30400</v>
      </c>
    </row>
    <row r="18" spans="3:11" x14ac:dyDescent="0.2">
      <c r="C18" s="11" t="s">
        <v>30</v>
      </c>
      <c r="D18" s="13">
        <v>473100</v>
      </c>
      <c r="E18" s="13">
        <v>308600</v>
      </c>
      <c r="F18" s="13">
        <v>49000</v>
      </c>
      <c r="G18" s="13">
        <v>168600</v>
      </c>
      <c r="H18" s="13">
        <v>208400</v>
      </c>
      <c r="I18" s="13">
        <v>205400</v>
      </c>
      <c r="J18" s="13">
        <v>201900</v>
      </c>
      <c r="K18" s="13">
        <v>195600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5500</v>
      </c>
      <c r="G20" s="13">
        <v>4200</v>
      </c>
      <c r="H20" s="13">
        <v>6700</v>
      </c>
      <c r="I20" s="13">
        <v>4100</v>
      </c>
      <c r="J20" s="13">
        <v>5200</v>
      </c>
      <c r="K20" s="13">
        <v>3800</v>
      </c>
    </row>
    <row r="21" spans="3:11" x14ac:dyDescent="0.2">
      <c r="C21" s="11" t="s">
        <v>33</v>
      </c>
      <c r="D21" s="13">
        <v>474200</v>
      </c>
      <c r="E21" s="13">
        <v>310900</v>
      </c>
      <c r="F21" s="13">
        <v>55300</v>
      </c>
      <c r="G21" s="13">
        <v>173700</v>
      </c>
      <c r="H21" s="13">
        <v>216100</v>
      </c>
      <c r="I21" s="13">
        <v>210500</v>
      </c>
      <c r="J21" s="13">
        <v>208000</v>
      </c>
      <c r="K21" s="13">
        <v>200400</v>
      </c>
    </row>
    <row r="22" spans="3:11" x14ac:dyDescent="0.2">
      <c r="C22" s="11" t="s">
        <v>34</v>
      </c>
      <c r="D22" s="13">
        <v>77400</v>
      </c>
      <c r="E22" s="13">
        <v>77700</v>
      </c>
      <c r="F22" s="13">
        <v>76100</v>
      </c>
      <c r="G22" s="13">
        <v>71400</v>
      </c>
      <c r="H22" s="13">
        <v>68500</v>
      </c>
      <c r="I22" s="13">
        <v>54800</v>
      </c>
      <c r="J22" s="13">
        <v>53600</v>
      </c>
      <c r="K22" s="13">
        <v>54300</v>
      </c>
    </row>
    <row r="23" spans="3:11" x14ac:dyDescent="0.2">
      <c r="C23" s="11" t="s">
        <v>35</v>
      </c>
      <c r="D23" s="13">
        <v>395900</v>
      </c>
      <c r="E23" s="13">
        <v>232000</v>
      </c>
      <c r="F23" s="13">
        <v>-21600</v>
      </c>
      <c r="G23" s="13">
        <v>101300</v>
      </c>
      <c r="H23" s="13">
        <v>146500</v>
      </c>
      <c r="I23" s="13">
        <v>154700</v>
      </c>
      <c r="J23" s="13">
        <v>153400</v>
      </c>
      <c r="K23" s="13">
        <v>145200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500</v>
      </c>
      <c r="G24" s="13">
        <v>600</v>
      </c>
      <c r="H24" s="13">
        <v>0</v>
      </c>
      <c r="I24" s="13">
        <v>600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396200</v>
      </c>
      <c r="E26" s="13">
        <v>231600</v>
      </c>
      <c r="F26" s="13">
        <v>-22100</v>
      </c>
      <c r="G26" s="13">
        <v>100700</v>
      </c>
      <c r="H26" s="13">
        <v>146500</v>
      </c>
      <c r="I26" s="13">
        <v>154100</v>
      </c>
      <c r="J26" s="13">
        <v>152900</v>
      </c>
      <c r="K26" s="13">
        <v>144600</v>
      </c>
    </row>
    <row r="27" spans="3:11" x14ac:dyDescent="0.2">
      <c r="C27" s="11" t="s">
        <v>38</v>
      </c>
      <c r="D27" s="13">
        <v>398300</v>
      </c>
      <c r="E27" s="13">
        <v>229400</v>
      </c>
      <c r="F27" s="13">
        <v>-24000</v>
      </c>
      <c r="G27" s="13">
        <v>98600</v>
      </c>
      <c r="H27" s="13">
        <v>144400</v>
      </c>
      <c r="I27" s="13">
        <v>152000</v>
      </c>
      <c r="J27" s="13">
        <v>150800</v>
      </c>
      <c r="K27" s="13">
        <v>142500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-5500</v>
      </c>
      <c r="G32" s="13">
        <v>-4200</v>
      </c>
      <c r="H32" s="13">
        <v>-6700</v>
      </c>
      <c r="I32" s="13">
        <v>-4100</v>
      </c>
      <c r="J32" s="13">
        <v>-5200</v>
      </c>
      <c r="K32" s="13">
        <v>-3800</v>
      </c>
    </row>
    <row r="33" spans="2:11" x14ac:dyDescent="0.2">
      <c r="C33" s="11" t="s">
        <v>44</v>
      </c>
      <c r="D33" s="13">
        <v>398300</v>
      </c>
      <c r="E33" s="13">
        <v>229400</v>
      </c>
      <c r="F33" s="13">
        <v>-24000</v>
      </c>
      <c r="G33" s="13">
        <v>98600</v>
      </c>
      <c r="H33" s="13">
        <v>144400</v>
      </c>
      <c r="I33" s="13">
        <v>152000</v>
      </c>
      <c r="J33" s="13">
        <v>150800</v>
      </c>
      <c r="K33" s="13">
        <v>142500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398300</v>
      </c>
      <c r="E35" s="13">
        <v>229400</v>
      </c>
      <c r="F35" s="13">
        <v>-24000</v>
      </c>
      <c r="G35" s="13">
        <v>98600</v>
      </c>
      <c r="H35" s="13">
        <v>144400</v>
      </c>
      <c r="I35" s="13">
        <v>152000</v>
      </c>
      <c r="J35" s="13">
        <v>150800</v>
      </c>
      <c r="K35" s="13">
        <v>142500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144100</v>
      </c>
      <c r="E41" s="13">
        <v>1680500</v>
      </c>
      <c r="F41" s="13">
        <v>369100</v>
      </c>
      <c r="G41" s="13">
        <v>1101900</v>
      </c>
      <c r="H41" s="13">
        <v>431400</v>
      </c>
      <c r="I41" s="13">
        <v>1205300</v>
      </c>
      <c r="J41" s="13">
        <v>598300</v>
      </c>
      <c r="K41" s="13">
        <v>577900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51855500</v>
      </c>
      <c r="E47" s="13">
        <v>34141900</v>
      </c>
      <c r="F47" s="13">
        <v>34304900</v>
      </c>
      <c r="G47" s="13">
        <v>34150200</v>
      </c>
      <c r="H47" s="13">
        <v>33555300</v>
      </c>
      <c r="I47" s="13">
        <v>32134100</v>
      </c>
      <c r="J47" s="13">
        <v>30462500</v>
      </c>
      <c r="K47" s="13">
        <v>29965000</v>
      </c>
    </row>
    <row r="48" spans="2:11" x14ac:dyDescent="0.2">
      <c r="C48" s="11" t="s">
        <v>56</v>
      </c>
      <c r="D48" s="13">
        <v>522900</v>
      </c>
      <c r="E48" s="13">
        <v>1278100</v>
      </c>
      <c r="F48" s="13">
        <v>1278700</v>
      </c>
      <c r="G48" s="13">
        <v>1278200</v>
      </c>
      <c r="H48" s="13">
        <v>1272100</v>
      </c>
      <c r="I48" s="13">
        <v>1263500</v>
      </c>
      <c r="J48" s="13">
        <v>1264200</v>
      </c>
      <c r="K48" s="13">
        <v>1254000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2020800</v>
      </c>
      <c r="F52" s="13">
        <v>2023600</v>
      </c>
      <c r="G52" s="13">
        <v>29000</v>
      </c>
      <c r="H52" s="13">
        <v>42300</v>
      </c>
      <c r="I52" s="13">
        <v>36800</v>
      </c>
      <c r="J52" s="13">
        <v>27800</v>
      </c>
      <c r="K52" s="13">
        <v>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16851800</v>
      </c>
      <c r="E54" s="13">
        <v>16277600</v>
      </c>
      <c r="F54" s="13">
        <v>14907200</v>
      </c>
      <c r="G54" s="13">
        <v>13265600</v>
      </c>
      <c r="H54" s="13">
        <v>12581500</v>
      </c>
      <c r="I54" s="13">
        <v>12522000</v>
      </c>
      <c r="J54" s="13">
        <v>11448700</v>
      </c>
      <c r="K54" s="13">
        <v>11333400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400</v>
      </c>
      <c r="G57" s="13">
        <v>600</v>
      </c>
      <c r="H57" s="13">
        <v>1300</v>
      </c>
      <c r="I57" s="13">
        <v>500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253900</v>
      </c>
      <c r="E59" s="13">
        <v>241000</v>
      </c>
      <c r="F59" s="13">
        <v>232600</v>
      </c>
      <c r="G59" s="13">
        <v>212000</v>
      </c>
      <c r="H59" s="13">
        <v>226100</v>
      </c>
      <c r="I59" s="13">
        <v>178100</v>
      </c>
      <c r="J59" s="13">
        <v>161600</v>
      </c>
      <c r="K59" s="13">
        <v>166400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7046400</v>
      </c>
      <c r="E61" s="13">
        <v>6766800</v>
      </c>
      <c r="F61" s="13">
        <v>6754500</v>
      </c>
      <c r="G61" s="13">
        <v>4791600</v>
      </c>
      <c r="H61" s="13">
        <v>4125500</v>
      </c>
      <c r="I61" s="13">
        <v>4124400</v>
      </c>
      <c r="J61" s="13">
        <v>4123400</v>
      </c>
      <c r="K61" s="13">
        <v>4122300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3400</v>
      </c>
      <c r="G62" s="13">
        <v>3400</v>
      </c>
      <c r="H62" s="13">
        <v>3500</v>
      </c>
      <c r="I62" s="13">
        <v>3000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7559900</v>
      </c>
      <c r="E66" s="13">
        <v>7284900</v>
      </c>
      <c r="F66" s="13">
        <v>7264600</v>
      </c>
      <c r="G66" s="13">
        <v>5300400</v>
      </c>
      <c r="H66" s="13">
        <v>4591200</v>
      </c>
      <c r="I66" s="13">
        <v>4533300</v>
      </c>
      <c r="J66" s="13">
        <v>4486400</v>
      </c>
      <c r="K66" s="13">
        <v>4515900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29300</v>
      </c>
      <c r="E72" s="13">
        <v>-191800</v>
      </c>
      <c r="F72" s="13">
        <v>-262500</v>
      </c>
      <c r="G72" s="13">
        <v>208100</v>
      </c>
      <c r="H72" s="13">
        <v>246600</v>
      </c>
      <c r="I72" s="13">
        <v>239300</v>
      </c>
      <c r="J72" s="13">
        <v>219800</v>
      </c>
      <c r="K72" s="13">
        <v>187100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9292000</v>
      </c>
      <c r="E76" s="13">
        <v>8992700</v>
      </c>
      <c r="F76" s="13">
        <v>7642600</v>
      </c>
      <c r="G76" s="13">
        <v>7965200</v>
      </c>
      <c r="H76" s="13">
        <v>7990300</v>
      </c>
      <c r="I76" s="13">
        <v>7988700</v>
      </c>
      <c r="J76" s="13">
        <v>6962300</v>
      </c>
      <c r="K76" s="13">
        <v>6817400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398300</v>
      </c>
      <c r="E81" s="13">
        <v>229400</v>
      </c>
      <c r="F81" s="13">
        <v>-24000</v>
      </c>
      <c r="G81" s="13">
        <v>98600</v>
      </c>
      <c r="H81" s="13">
        <v>144400</v>
      </c>
      <c r="I81" s="13">
        <v>152000</v>
      </c>
      <c r="J81" s="13">
        <v>150800</v>
      </c>
      <c r="K81" s="13">
        <v>142500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900</v>
      </c>
      <c r="G83" s="13">
        <v>900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221000</v>
      </c>
      <c r="E89" s="13">
        <v>181100</v>
      </c>
      <c r="F89" s="13">
        <v>137400</v>
      </c>
      <c r="G89" s="13">
        <v>245000</v>
      </c>
      <c r="H89" s="13">
        <v>174300</v>
      </c>
      <c r="I89" s="13">
        <v>147300</v>
      </c>
      <c r="J89" s="13">
        <v>115600</v>
      </c>
      <c r="K89" s="13">
        <v>175600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-560100</v>
      </c>
      <c r="E91" s="13">
        <v>-100</v>
      </c>
      <c r="F91" s="13">
        <v>-847000</v>
      </c>
      <c r="G91" s="13">
        <v>-281800</v>
      </c>
      <c r="H91" s="13">
        <v>-559800</v>
      </c>
      <c r="I91" s="13">
        <v>-706200</v>
      </c>
      <c r="J91" s="13">
        <v>-264500</v>
      </c>
      <c r="K91" s="13">
        <v>-263700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-3715900</v>
      </c>
      <c r="E94" s="13">
        <v>-900</v>
      </c>
      <c r="F94" s="13">
        <v>-839600</v>
      </c>
      <c r="G94" s="13">
        <v>-5500</v>
      </c>
      <c r="H94" s="13">
        <v>-806800</v>
      </c>
      <c r="I94" s="13">
        <v>-447900</v>
      </c>
      <c r="J94" s="13">
        <v>-101200</v>
      </c>
      <c r="K94" s="13">
        <v>-308400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-158700</v>
      </c>
      <c r="E96" s="13">
        <v>-139400</v>
      </c>
      <c r="F96" s="13">
        <v>-137100</v>
      </c>
      <c r="G96" s="13">
        <v>-137100</v>
      </c>
      <c r="H96" s="13">
        <v>-132400</v>
      </c>
      <c r="I96" s="13">
        <v>-118100</v>
      </c>
      <c r="J96" s="13">
        <v>-116300</v>
      </c>
      <c r="K96" s="13">
        <v>-106400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1129300</v>
      </c>
      <c r="F100" s="13">
        <v>1971300</v>
      </c>
      <c r="G100" s="13">
        <v>398900</v>
      </c>
      <c r="H100" s="13">
        <v>-137500</v>
      </c>
      <c r="I100" s="13">
        <v>911500</v>
      </c>
      <c r="J100" s="13">
        <v>9700</v>
      </c>
      <c r="K100" s="13">
        <v>586000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-3536500</v>
      </c>
      <c r="E102" s="13">
        <v>1309500</v>
      </c>
      <c r="F102" s="13">
        <v>1269200</v>
      </c>
      <c r="G102" s="13">
        <v>638400</v>
      </c>
      <c r="H102" s="13">
        <v>-770000</v>
      </c>
      <c r="I102" s="13">
        <v>610900</v>
      </c>
      <c r="J102" s="13">
        <v>24200</v>
      </c>
      <c r="K102" s="13">
        <v>453200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78100</v>
      </c>
      <c r="E8" s="13">
        <v>70800</v>
      </c>
      <c r="F8" s="13">
        <v>63400</v>
      </c>
      <c r="G8" s="13">
        <v>63100</v>
      </c>
      <c r="H8" s="13">
        <v>70800</v>
      </c>
      <c r="I8" s="13">
        <v>63400</v>
      </c>
      <c r="J8" s="13">
        <v>65700</v>
      </c>
      <c r="K8" s="13">
        <v>73700</v>
      </c>
    </row>
    <row r="9" spans="1:11" x14ac:dyDescent="0.2">
      <c r="C9" s="11" t="s">
        <v>22</v>
      </c>
      <c r="D9" s="13">
        <v>44800</v>
      </c>
      <c r="E9" s="13">
        <v>40400</v>
      </c>
      <c r="F9" s="13">
        <v>36100</v>
      </c>
      <c r="G9" s="13">
        <v>33400</v>
      </c>
      <c r="H9" s="13">
        <v>37800</v>
      </c>
      <c r="I9" s="13">
        <v>34200</v>
      </c>
      <c r="J9" s="13">
        <v>34600</v>
      </c>
      <c r="K9" s="13">
        <v>39800</v>
      </c>
    </row>
    <row r="10" spans="1:11" x14ac:dyDescent="0.2">
      <c r="C10" s="11" t="s">
        <v>23</v>
      </c>
      <c r="D10" s="13">
        <v>33300</v>
      </c>
      <c r="E10" s="13">
        <v>30400</v>
      </c>
      <c r="F10" s="13">
        <v>27300</v>
      </c>
      <c r="G10" s="13">
        <v>29700</v>
      </c>
      <c r="H10" s="13">
        <v>33000</v>
      </c>
      <c r="I10" s="13">
        <v>29200</v>
      </c>
      <c r="J10" s="13">
        <v>31100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12800</v>
      </c>
      <c r="F12" s="13">
        <v>13300</v>
      </c>
      <c r="G12" s="13">
        <v>12200</v>
      </c>
      <c r="H12" s="13">
        <v>11500</v>
      </c>
      <c r="I12" s="13">
        <v>11700</v>
      </c>
      <c r="J12" s="13">
        <v>11200</v>
      </c>
      <c r="K12" s="13">
        <v>11100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68700</v>
      </c>
      <c r="F17" s="13">
        <v>65800</v>
      </c>
      <c r="G17" s="13">
        <v>62200</v>
      </c>
      <c r="H17" s="13">
        <v>64700</v>
      </c>
      <c r="I17" s="13">
        <v>61000</v>
      </c>
      <c r="J17" s="13">
        <v>61200</v>
      </c>
      <c r="K17" s="13">
        <v>66700</v>
      </c>
    </row>
    <row r="18" spans="3:11" x14ac:dyDescent="0.2">
      <c r="C18" s="11" t="s">
        <v>30</v>
      </c>
      <c r="D18" s="13">
        <v>6100</v>
      </c>
      <c r="E18" s="13">
        <v>2100</v>
      </c>
      <c r="F18" s="13">
        <v>-2400</v>
      </c>
      <c r="G18" s="13">
        <v>900</v>
      </c>
      <c r="H18" s="13">
        <v>6100</v>
      </c>
      <c r="I18" s="13">
        <v>2400</v>
      </c>
      <c r="J18" s="13">
        <v>4500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400</v>
      </c>
      <c r="H20" s="13">
        <v>100</v>
      </c>
      <c r="I20" s="13">
        <v>200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9200</v>
      </c>
      <c r="E21" s="13">
        <v>5000</v>
      </c>
      <c r="F21" s="13">
        <v>500</v>
      </c>
      <c r="G21" s="13">
        <v>4000</v>
      </c>
      <c r="H21" s="13">
        <v>8800</v>
      </c>
      <c r="I21" s="13">
        <v>5200</v>
      </c>
      <c r="J21" s="13">
        <v>7200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2300</v>
      </c>
      <c r="F23" s="13">
        <v>-2200</v>
      </c>
      <c r="G23" s="13">
        <v>1300</v>
      </c>
      <c r="H23" s="13">
        <v>6200</v>
      </c>
      <c r="I23" s="13">
        <v>2700</v>
      </c>
      <c r="J23" s="13">
        <v>4700</v>
      </c>
      <c r="K23" s="13">
        <v>7300</v>
      </c>
    </row>
    <row r="24" spans="3:11" x14ac:dyDescent="0.2">
      <c r="C24" s="11" t="s">
        <v>36</v>
      </c>
      <c r="D24" s="13">
        <v>700</v>
      </c>
      <c r="E24" s="13">
        <v>-400</v>
      </c>
      <c r="F24" s="13">
        <v>-500</v>
      </c>
      <c r="G24" s="13">
        <v>0</v>
      </c>
      <c r="H24" s="13">
        <v>300</v>
      </c>
      <c r="I24" s="13">
        <v>100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2700</v>
      </c>
      <c r="F26" s="13">
        <v>-1700</v>
      </c>
      <c r="G26" s="13">
        <v>1300</v>
      </c>
      <c r="H26" s="13">
        <v>5900</v>
      </c>
      <c r="I26" s="13">
        <v>2600</v>
      </c>
      <c r="J26" s="13">
        <v>4300</v>
      </c>
      <c r="K26" s="13">
        <v>6900</v>
      </c>
    </row>
    <row r="27" spans="3:11" x14ac:dyDescent="0.2">
      <c r="C27" s="11" t="s">
        <v>38</v>
      </c>
      <c r="D27" s="13">
        <v>5800</v>
      </c>
      <c r="E27" s="13">
        <v>2700</v>
      </c>
      <c r="F27" s="13">
        <v>-1700</v>
      </c>
      <c r="G27" s="13">
        <v>1300</v>
      </c>
      <c r="H27" s="13">
        <v>5900</v>
      </c>
      <c r="I27" s="13">
        <v>2600</v>
      </c>
      <c r="J27" s="13">
        <v>4300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-400</v>
      </c>
      <c r="H32" s="13">
        <v>-100</v>
      </c>
      <c r="I32" s="13">
        <v>-200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5800</v>
      </c>
      <c r="E33" s="13">
        <v>2700</v>
      </c>
      <c r="F33" s="13">
        <v>-1700</v>
      </c>
      <c r="G33" s="13">
        <v>1300</v>
      </c>
      <c r="H33" s="13">
        <v>5900</v>
      </c>
      <c r="I33" s="13">
        <v>2600</v>
      </c>
      <c r="J33" s="13">
        <v>4300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2700</v>
      </c>
      <c r="F35" s="13">
        <v>-1700</v>
      </c>
      <c r="G35" s="13">
        <v>1300</v>
      </c>
      <c r="H35" s="13">
        <v>5900</v>
      </c>
      <c r="I35" s="13">
        <v>2600</v>
      </c>
      <c r="J35" s="13">
        <v>4300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196700</v>
      </c>
      <c r="F41" s="13">
        <v>82800</v>
      </c>
      <c r="G41" s="13">
        <v>84700</v>
      </c>
      <c r="H41" s="13">
        <v>81200</v>
      </c>
      <c r="I41" s="13">
        <v>71500</v>
      </c>
      <c r="J41" s="13">
        <v>66600</v>
      </c>
      <c r="K41" s="13">
        <v>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48500</v>
      </c>
      <c r="F43" s="13">
        <v>41300</v>
      </c>
      <c r="G43" s="13">
        <v>38100</v>
      </c>
      <c r="H43" s="13">
        <v>40000</v>
      </c>
      <c r="I43" s="13">
        <v>38500</v>
      </c>
      <c r="J43" s="13">
        <v>41700</v>
      </c>
      <c r="K43" s="13">
        <v>43700</v>
      </c>
    </row>
    <row r="44" spans="2:11" x14ac:dyDescent="0.2">
      <c r="C44" s="11" t="s">
        <v>52</v>
      </c>
      <c r="D44" s="13">
        <v>58200</v>
      </c>
      <c r="E44" s="13">
        <v>55600</v>
      </c>
      <c r="F44" s="13">
        <v>53400</v>
      </c>
      <c r="G44" s="13">
        <v>49200</v>
      </c>
      <c r="H44" s="13">
        <v>49700</v>
      </c>
      <c r="I44" s="13">
        <v>54600</v>
      </c>
      <c r="J44" s="13">
        <v>51600</v>
      </c>
      <c r="K44" s="13">
        <v>47400</v>
      </c>
    </row>
    <row r="45" spans="2:11" x14ac:dyDescent="0.2">
      <c r="C45" s="11" t="s">
        <v>53</v>
      </c>
      <c r="D45" s="13">
        <v>6900</v>
      </c>
      <c r="E45" s="13">
        <v>7800</v>
      </c>
      <c r="F45" s="13">
        <v>7800</v>
      </c>
      <c r="G45" s="13">
        <v>7100</v>
      </c>
      <c r="H45" s="13">
        <v>5100</v>
      </c>
      <c r="I45" s="13">
        <v>5100</v>
      </c>
      <c r="J45" s="13">
        <v>3900</v>
      </c>
      <c r="K45" s="13">
        <v>3500</v>
      </c>
    </row>
    <row r="46" spans="2:11" x14ac:dyDescent="0.2">
      <c r="C46" s="11" t="s">
        <v>54</v>
      </c>
      <c r="D46" s="13">
        <v>309800</v>
      </c>
      <c r="E46" s="13">
        <v>308700</v>
      </c>
      <c r="F46" s="13">
        <v>185200</v>
      </c>
      <c r="G46" s="13">
        <v>179100</v>
      </c>
      <c r="H46" s="13">
        <v>176000</v>
      </c>
      <c r="I46" s="13">
        <v>169600</v>
      </c>
      <c r="J46" s="13">
        <v>163800</v>
      </c>
      <c r="K46" s="13">
        <v>165100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2500</v>
      </c>
      <c r="H47" s="13">
        <v>2600</v>
      </c>
      <c r="I47" s="13">
        <v>2600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65800</v>
      </c>
      <c r="E48" s="13">
        <v>59500</v>
      </c>
      <c r="F48" s="13">
        <v>56900</v>
      </c>
      <c r="G48" s="13">
        <v>57000</v>
      </c>
      <c r="H48" s="13">
        <v>56300</v>
      </c>
      <c r="I48" s="13">
        <v>55300</v>
      </c>
      <c r="J48" s="13">
        <v>55600</v>
      </c>
      <c r="K48" s="13">
        <v>50400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2100</v>
      </c>
      <c r="G52" s="13">
        <v>2200</v>
      </c>
      <c r="H52" s="13">
        <v>3000</v>
      </c>
      <c r="I52" s="13">
        <v>3100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380100</v>
      </c>
      <c r="E54" s="13">
        <v>372700</v>
      </c>
      <c r="F54" s="13">
        <v>246700</v>
      </c>
      <c r="G54" s="13">
        <v>240700</v>
      </c>
      <c r="H54" s="13">
        <v>237900</v>
      </c>
      <c r="I54" s="13">
        <v>230600</v>
      </c>
      <c r="J54" s="13">
        <v>225000</v>
      </c>
      <c r="K54" s="13">
        <v>221100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15600</v>
      </c>
      <c r="F57" s="13">
        <v>13400</v>
      </c>
      <c r="G57" s="13">
        <v>9000</v>
      </c>
      <c r="H57" s="13">
        <v>10300</v>
      </c>
      <c r="I57" s="13">
        <v>10800</v>
      </c>
      <c r="J57" s="13">
        <v>11200</v>
      </c>
      <c r="K57" s="13">
        <v>16100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26100</v>
      </c>
      <c r="E59" s="13">
        <v>26300</v>
      </c>
      <c r="F59" s="13">
        <v>21800</v>
      </c>
      <c r="G59" s="13">
        <v>20900</v>
      </c>
      <c r="H59" s="13">
        <v>20400</v>
      </c>
      <c r="I59" s="13">
        <v>22300</v>
      </c>
      <c r="J59" s="13">
        <v>19600</v>
      </c>
      <c r="K59" s="13">
        <v>19800</v>
      </c>
    </row>
    <row r="60" spans="3:11" x14ac:dyDescent="0.2">
      <c r="C60" s="11" t="s">
        <v>68</v>
      </c>
      <c r="D60" s="13">
        <v>38000</v>
      </c>
      <c r="E60" s="13">
        <v>41900</v>
      </c>
      <c r="F60" s="13">
        <v>35200</v>
      </c>
      <c r="G60" s="13">
        <v>29900</v>
      </c>
      <c r="H60" s="13">
        <v>30800</v>
      </c>
      <c r="I60" s="13">
        <v>33200</v>
      </c>
      <c r="J60" s="13">
        <v>30700</v>
      </c>
      <c r="K60" s="13">
        <v>36000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4200</v>
      </c>
      <c r="F62" s="13">
        <v>4500</v>
      </c>
      <c r="G62" s="13">
        <v>4900</v>
      </c>
      <c r="H62" s="13">
        <v>4400</v>
      </c>
      <c r="I62" s="13">
        <v>3100</v>
      </c>
      <c r="J62" s="13">
        <v>3600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42900</v>
      </c>
      <c r="E66" s="13">
        <v>46400</v>
      </c>
      <c r="F66" s="13">
        <v>40000</v>
      </c>
      <c r="G66" s="13">
        <v>35200</v>
      </c>
      <c r="H66" s="13">
        <v>35600</v>
      </c>
      <c r="I66" s="13">
        <v>36700</v>
      </c>
      <c r="J66" s="13">
        <v>34800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149800</v>
      </c>
      <c r="E72" s="13">
        <v>144000</v>
      </c>
      <c r="F72" s="13">
        <v>141400</v>
      </c>
      <c r="G72" s="13">
        <v>143100</v>
      </c>
      <c r="H72" s="13">
        <v>141800</v>
      </c>
      <c r="I72" s="13">
        <v>135800</v>
      </c>
      <c r="J72" s="13">
        <v>133300</v>
      </c>
      <c r="K72" s="13">
        <v>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326300</v>
      </c>
      <c r="F76" s="13">
        <v>206700</v>
      </c>
      <c r="G76" s="13">
        <v>205600</v>
      </c>
      <c r="H76" s="13">
        <v>202300</v>
      </c>
      <c r="I76" s="13">
        <v>193900</v>
      </c>
      <c r="J76" s="13">
        <v>190200</v>
      </c>
      <c r="K76" s="13">
        <v>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5800</v>
      </c>
      <c r="E81" s="13">
        <v>2700</v>
      </c>
      <c r="F81" s="13">
        <v>-1700</v>
      </c>
      <c r="G81" s="13">
        <v>1300</v>
      </c>
      <c r="H81" s="13">
        <v>5900</v>
      </c>
      <c r="I81" s="13">
        <v>2600</v>
      </c>
      <c r="J81" s="13">
        <v>4300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2700</v>
      </c>
      <c r="G83" s="13">
        <v>2700</v>
      </c>
      <c r="H83" s="13">
        <v>2600</v>
      </c>
      <c r="I83" s="13">
        <v>2600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4700</v>
      </c>
      <c r="F89" s="13">
        <v>-1000</v>
      </c>
      <c r="G89" s="13">
        <v>5700</v>
      </c>
      <c r="H89" s="13">
        <v>11300</v>
      </c>
      <c r="I89" s="13">
        <v>7400</v>
      </c>
      <c r="J89" s="13">
        <v>-2100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-5700</v>
      </c>
      <c r="F91" s="13">
        <v>-3000</v>
      </c>
      <c r="G91" s="13">
        <v>-3400</v>
      </c>
      <c r="H91" s="13">
        <v>-3300</v>
      </c>
      <c r="I91" s="13">
        <v>-2500</v>
      </c>
      <c r="J91" s="13">
        <v>-3300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-5700</v>
      </c>
      <c r="F94" s="13">
        <v>-2900</v>
      </c>
      <c r="G94" s="13">
        <v>-3300</v>
      </c>
      <c r="H94" s="13">
        <v>-3200</v>
      </c>
      <c r="I94" s="13">
        <v>-2700</v>
      </c>
      <c r="J94" s="13">
        <v>-3300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115000</v>
      </c>
      <c r="F100" s="13">
        <v>2000</v>
      </c>
      <c r="G100" s="13">
        <v>1100</v>
      </c>
      <c r="H100" s="13">
        <v>1600</v>
      </c>
      <c r="I100" s="13">
        <v>100</v>
      </c>
      <c r="J100" s="13">
        <v>1500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6900</v>
      </c>
      <c r="E102" s="13">
        <v>114000</v>
      </c>
      <c r="F102" s="13">
        <v>-1900</v>
      </c>
      <c r="G102" s="13">
        <v>3400</v>
      </c>
      <c r="H102" s="13">
        <v>9700</v>
      </c>
      <c r="I102" s="13">
        <v>4900</v>
      </c>
      <c r="J102" s="13">
        <v>-3900</v>
      </c>
      <c r="K102" s="13">
        <v>2400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2300</v>
      </c>
      <c r="E8" s="13">
        <v>3700</v>
      </c>
      <c r="F8" s="13">
        <v>3200</v>
      </c>
      <c r="G8" s="13">
        <v>1500</v>
      </c>
      <c r="H8" s="13">
        <v>3200</v>
      </c>
      <c r="I8" s="13">
        <v>2700</v>
      </c>
      <c r="J8" s="13">
        <v>3500</v>
      </c>
      <c r="K8" s="13">
        <v>4200</v>
      </c>
    </row>
    <row r="9" spans="1:11" x14ac:dyDescent="0.2">
      <c r="C9" s="11" t="s">
        <v>22</v>
      </c>
      <c r="D9" s="13">
        <v>2100</v>
      </c>
      <c r="E9" s="13">
        <v>2700</v>
      </c>
      <c r="F9" s="13">
        <v>2000</v>
      </c>
      <c r="G9" s="13">
        <v>1200</v>
      </c>
      <c r="H9" s="13">
        <v>2700</v>
      </c>
      <c r="I9" s="13">
        <v>2300</v>
      </c>
      <c r="J9" s="13">
        <v>2400</v>
      </c>
      <c r="K9" s="13">
        <v>3100</v>
      </c>
    </row>
    <row r="10" spans="1:11" x14ac:dyDescent="0.2">
      <c r="C10" s="11" t="s">
        <v>23</v>
      </c>
      <c r="D10" s="13">
        <v>200</v>
      </c>
      <c r="E10" s="13">
        <v>1000</v>
      </c>
      <c r="F10" s="13">
        <v>1200</v>
      </c>
      <c r="G10" s="13">
        <v>300</v>
      </c>
      <c r="H10" s="13">
        <v>500</v>
      </c>
      <c r="I10" s="13">
        <v>400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3200</v>
      </c>
      <c r="G17" s="13">
        <v>2200</v>
      </c>
      <c r="H17" s="13">
        <v>3800</v>
      </c>
      <c r="I17" s="13">
        <v>3300</v>
      </c>
      <c r="J17" s="13">
        <v>3700</v>
      </c>
      <c r="K17" s="13">
        <v>4100</v>
      </c>
    </row>
    <row r="18" spans="3:11" x14ac:dyDescent="0.2">
      <c r="C18" s="11" t="s">
        <v>30</v>
      </c>
      <c r="D18" s="13">
        <v>-1100</v>
      </c>
      <c r="E18" s="13">
        <v>-200</v>
      </c>
      <c r="F18" s="13">
        <v>0</v>
      </c>
      <c r="G18" s="13">
        <v>-700</v>
      </c>
      <c r="H18" s="13">
        <v>-600</v>
      </c>
      <c r="I18" s="13">
        <v>-600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100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200</v>
      </c>
      <c r="G21" s="13">
        <v>-600</v>
      </c>
      <c r="H21" s="13">
        <v>-400</v>
      </c>
      <c r="I21" s="13">
        <v>-300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200</v>
      </c>
      <c r="G23" s="13">
        <v>-600</v>
      </c>
      <c r="H23" s="13">
        <v>-400</v>
      </c>
      <c r="I23" s="13">
        <v>-300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200</v>
      </c>
      <c r="G26" s="13">
        <v>-600</v>
      </c>
      <c r="H26" s="13">
        <v>-400</v>
      </c>
      <c r="I26" s="13">
        <v>-300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200</v>
      </c>
      <c r="G27" s="13">
        <v>-600</v>
      </c>
      <c r="H27" s="13">
        <v>-400</v>
      </c>
      <c r="I27" s="13">
        <v>-300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-100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200</v>
      </c>
      <c r="G33" s="13">
        <v>-600</v>
      </c>
      <c r="H33" s="13">
        <v>-400</v>
      </c>
      <c r="I33" s="13">
        <v>-300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200</v>
      </c>
      <c r="G35" s="13">
        <v>-600</v>
      </c>
      <c r="H35" s="13">
        <v>-400</v>
      </c>
      <c r="I35" s="13">
        <v>-300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800</v>
      </c>
      <c r="G41" s="13">
        <v>100</v>
      </c>
      <c r="H41" s="13">
        <v>600</v>
      </c>
      <c r="I41" s="13">
        <v>600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1400</v>
      </c>
      <c r="F43" s="13">
        <v>1500</v>
      </c>
      <c r="G43" s="13">
        <v>700</v>
      </c>
      <c r="H43" s="13">
        <v>900</v>
      </c>
      <c r="I43" s="13">
        <v>1600</v>
      </c>
      <c r="J43" s="13">
        <v>2000</v>
      </c>
      <c r="K43" s="13">
        <v>2600</v>
      </c>
    </row>
    <row r="44" spans="2:11" x14ac:dyDescent="0.2">
      <c r="C44" s="11" t="s">
        <v>52</v>
      </c>
      <c r="D44" s="13">
        <v>4400</v>
      </c>
      <c r="E44" s="13">
        <v>4000</v>
      </c>
      <c r="F44" s="13">
        <v>4500</v>
      </c>
      <c r="G44" s="13">
        <v>3800</v>
      </c>
      <c r="H44" s="13">
        <v>3200</v>
      </c>
      <c r="I44" s="13">
        <v>3300</v>
      </c>
      <c r="J44" s="13">
        <v>3500</v>
      </c>
      <c r="K44" s="13">
        <v>3800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200</v>
      </c>
      <c r="H45" s="13">
        <v>100</v>
      </c>
      <c r="I45" s="13">
        <v>900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6700</v>
      </c>
      <c r="E46" s="13">
        <v>7200</v>
      </c>
      <c r="F46" s="13">
        <v>7200</v>
      </c>
      <c r="G46" s="13">
        <v>4700</v>
      </c>
      <c r="H46" s="13">
        <v>4800</v>
      </c>
      <c r="I46" s="13">
        <v>6300</v>
      </c>
      <c r="J46" s="13">
        <v>6300</v>
      </c>
      <c r="K46" s="13">
        <v>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2600</v>
      </c>
      <c r="E48" s="13">
        <v>2700</v>
      </c>
      <c r="F48" s="13">
        <v>2900</v>
      </c>
      <c r="G48" s="13">
        <v>3000</v>
      </c>
      <c r="H48" s="13">
        <v>3200</v>
      </c>
      <c r="I48" s="13">
        <v>3300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10300</v>
      </c>
      <c r="F54" s="13">
        <v>10500</v>
      </c>
      <c r="G54" s="13">
        <v>7800</v>
      </c>
      <c r="H54" s="13">
        <v>8100</v>
      </c>
      <c r="I54" s="13">
        <v>9800</v>
      </c>
      <c r="J54" s="13">
        <v>7800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1300</v>
      </c>
      <c r="G57" s="13">
        <v>1700</v>
      </c>
      <c r="H57" s="13">
        <v>1200</v>
      </c>
      <c r="I57" s="13">
        <v>1100</v>
      </c>
      <c r="J57" s="13">
        <v>1000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1600</v>
      </c>
      <c r="F58" s="13">
        <v>1300</v>
      </c>
      <c r="G58" s="13">
        <v>500</v>
      </c>
      <c r="H58" s="13">
        <v>300</v>
      </c>
      <c r="I58" s="13">
        <v>400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2700</v>
      </c>
      <c r="F59" s="13">
        <v>3400</v>
      </c>
      <c r="G59" s="13">
        <v>1100</v>
      </c>
      <c r="H59" s="13">
        <v>1200</v>
      </c>
      <c r="I59" s="13">
        <v>2300</v>
      </c>
      <c r="J59" s="13">
        <v>1500</v>
      </c>
      <c r="K59" s="13">
        <v>700</v>
      </c>
    </row>
    <row r="60" spans="3:11" x14ac:dyDescent="0.2">
      <c r="C60" s="11" t="s">
        <v>68</v>
      </c>
      <c r="D60" s="13">
        <v>5900</v>
      </c>
      <c r="E60" s="13">
        <v>5200</v>
      </c>
      <c r="F60" s="13">
        <v>6000</v>
      </c>
      <c r="G60" s="13">
        <v>3300</v>
      </c>
      <c r="H60" s="13">
        <v>2800</v>
      </c>
      <c r="I60" s="13">
        <v>3900</v>
      </c>
      <c r="J60" s="13">
        <v>2900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600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500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1200</v>
      </c>
      <c r="H62" s="13">
        <v>1300</v>
      </c>
      <c r="I62" s="13">
        <v>1500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6800</v>
      </c>
      <c r="F66" s="13">
        <v>7100</v>
      </c>
      <c r="G66" s="13">
        <v>4500</v>
      </c>
      <c r="H66" s="13">
        <v>4200</v>
      </c>
      <c r="I66" s="13">
        <v>5500</v>
      </c>
      <c r="J66" s="13">
        <v>3100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12200</v>
      </c>
      <c r="F72" s="13">
        <v>12200</v>
      </c>
      <c r="G72" s="13">
        <v>12000</v>
      </c>
      <c r="H72" s="13">
        <v>12600</v>
      </c>
      <c r="I72" s="13">
        <v>13100</v>
      </c>
      <c r="J72" s="13">
        <v>13400</v>
      </c>
      <c r="K72" s="13">
        <v>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3500</v>
      </c>
      <c r="F76" s="13">
        <v>3500</v>
      </c>
      <c r="G76" s="13">
        <v>3300</v>
      </c>
      <c r="H76" s="13">
        <v>3900</v>
      </c>
      <c r="I76" s="13">
        <v>4300</v>
      </c>
      <c r="J76" s="13">
        <v>4700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200</v>
      </c>
      <c r="G81" s="13">
        <v>-600</v>
      </c>
      <c r="H81" s="13">
        <v>-400</v>
      </c>
      <c r="I81" s="13">
        <v>-300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-500</v>
      </c>
      <c r="F89" s="13">
        <v>800</v>
      </c>
      <c r="G89" s="13">
        <v>-700</v>
      </c>
      <c r="H89" s="13">
        <v>100</v>
      </c>
      <c r="I89" s="13">
        <v>300</v>
      </c>
      <c r="J89" s="13">
        <v>900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0</v>
      </c>
      <c r="G100" s="13">
        <v>200</v>
      </c>
      <c r="H100" s="13">
        <v>-100</v>
      </c>
      <c r="I100" s="13">
        <v>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400</v>
      </c>
      <c r="F102" s="13">
        <v>800</v>
      </c>
      <c r="G102" s="13">
        <v>-500</v>
      </c>
      <c r="H102" s="13">
        <v>-100</v>
      </c>
      <c r="I102" s="13">
        <v>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2300</v>
      </c>
      <c r="E8" s="13">
        <v>0</v>
      </c>
      <c r="F8" s="13" t="s">
        <v>92</v>
      </c>
      <c r="G8" s="13">
        <v>30000</v>
      </c>
      <c r="H8" s="13">
        <v>0</v>
      </c>
      <c r="I8" s="13">
        <v>20000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25400</v>
      </c>
      <c r="F12" s="13">
        <v>26800</v>
      </c>
      <c r="G12" s="13">
        <v>32500</v>
      </c>
      <c r="H12" s="13">
        <v>38700</v>
      </c>
      <c r="I12" s="13">
        <v>16800</v>
      </c>
      <c r="J12" s="13">
        <v>16600</v>
      </c>
      <c r="K12" s="13">
        <v>185700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39800</v>
      </c>
      <c r="F17" s="13">
        <v>42100</v>
      </c>
      <c r="G17" s="13">
        <v>43000</v>
      </c>
      <c r="H17" s="13">
        <v>48900</v>
      </c>
      <c r="I17" s="13">
        <v>26100</v>
      </c>
      <c r="J17" s="13">
        <v>21700</v>
      </c>
      <c r="K17" s="13">
        <v>192300</v>
      </c>
    </row>
    <row r="18" spans="3:11" x14ac:dyDescent="0.2">
      <c r="C18" s="11" t="s">
        <v>30</v>
      </c>
      <c r="D18" s="13">
        <v>-38200</v>
      </c>
      <c r="E18" s="13">
        <v>-39800</v>
      </c>
      <c r="F18" s="13" t="s">
        <v>92</v>
      </c>
      <c r="G18" s="13">
        <v>-13000</v>
      </c>
      <c r="H18" s="13">
        <v>-48900</v>
      </c>
      <c r="I18" s="13">
        <v>-6100</v>
      </c>
      <c r="J18" s="13" t="s">
        <v>92</v>
      </c>
      <c r="K18" s="13">
        <v>-192300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 t="s">
        <v>92</v>
      </c>
      <c r="G20" s="13">
        <v>1400</v>
      </c>
      <c r="H20" s="13">
        <v>500</v>
      </c>
      <c r="I20" s="13">
        <v>600</v>
      </c>
      <c r="J20" s="13" t="s">
        <v>92</v>
      </c>
      <c r="K20" s="13">
        <v>2000</v>
      </c>
    </row>
    <row r="21" spans="3:11" x14ac:dyDescent="0.2">
      <c r="C21" s="11" t="s">
        <v>33</v>
      </c>
      <c r="D21" s="13">
        <v>-37000</v>
      </c>
      <c r="E21" s="13">
        <v>-38800</v>
      </c>
      <c r="F21" s="13" t="s">
        <v>92</v>
      </c>
      <c r="G21" s="13">
        <v>-11400</v>
      </c>
      <c r="H21" s="13">
        <v>-48400</v>
      </c>
      <c r="I21" s="13">
        <v>-5500</v>
      </c>
      <c r="J21" s="13" t="s">
        <v>92</v>
      </c>
      <c r="K21" s="13">
        <v>-190300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-37600</v>
      </c>
      <c r="E23" s="13">
        <v>-38900</v>
      </c>
      <c r="F23" s="13">
        <v>-40800</v>
      </c>
      <c r="G23" s="13">
        <v>-11600</v>
      </c>
      <c r="H23" s="13">
        <v>-48400</v>
      </c>
      <c r="I23" s="13">
        <v>-5500</v>
      </c>
      <c r="J23" s="13">
        <v>-21000</v>
      </c>
      <c r="K23" s="13">
        <v>-190300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-37600</v>
      </c>
      <c r="E26" s="13">
        <v>-38900</v>
      </c>
      <c r="F26" s="13">
        <v>-40800</v>
      </c>
      <c r="G26" s="13">
        <v>-11600</v>
      </c>
      <c r="H26" s="13">
        <v>-48400</v>
      </c>
      <c r="I26" s="13">
        <v>-5500</v>
      </c>
      <c r="J26" s="13">
        <v>-21000</v>
      </c>
      <c r="K26" s="13">
        <v>-190300</v>
      </c>
    </row>
    <row r="27" spans="3:11" x14ac:dyDescent="0.2">
      <c r="C27" s="11" t="s">
        <v>38</v>
      </c>
      <c r="D27" s="13">
        <v>-37600</v>
      </c>
      <c r="E27" s="13">
        <v>-38900</v>
      </c>
      <c r="F27" s="13">
        <v>-40800</v>
      </c>
      <c r="G27" s="13">
        <v>-11600</v>
      </c>
      <c r="H27" s="13">
        <v>-48400</v>
      </c>
      <c r="I27" s="13">
        <v>-5500</v>
      </c>
      <c r="J27" s="13">
        <v>-21000</v>
      </c>
      <c r="K27" s="13">
        <v>-190300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 t="s">
        <v>92</v>
      </c>
      <c r="G32" s="13">
        <v>-1400</v>
      </c>
      <c r="H32" s="13">
        <v>-500</v>
      </c>
      <c r="I32" s="13">
        <v>-600</v>
      </c>
      <c r="J32" s="13" t="s">
        <v>92</v>
      </c>
      <c r="K32" s="13">
        <v>-2000</v>
      </c>
    </row>
    <row r="33" spans="2:11" x14ac:dyDescent="0.2">
      <c r="C33" s="11" t="s">
        <v>44</v>
      </c>
      <c r="D33" s="13">
        <v>-37600</v>
      </c>
      <c r="E33" s="13">
        <v>-38900</v>
      </c>
      <c r="F33" s="13">
        <v>-40800</v>
      </c>
      <c r="G33" s="13">
        <v>-11600</v>
      </c>
      <c r="H33" s="13">
        <v>-48400</v>
      </c>
      <c r="I33" s="13">
        <v>-5500</v>
      </c>
      <c r="J33" s="13">
        <v>-21000</v>
      </c>
      <c r="K33" s="13">
        <v>-190300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-37600</v>
      </c>
      <c r="E35" s="13">
        <v>-38900</v>
      </c>
      <c r="F35" s="13">
        <v>-40800</v>
      </c>
      <c r="G35" s="13">
        <v>-11600</v>
      </c>
      <c r="H35" s="13">
        <v>-48400</v>
      </c>
      <c r="I35" s="13">
        <v>-5500</v>
      </c>
      <c r="J35" s="13">
        <v>-21000</v>
      </c>
      <c r="K35" s="13">
        <v>-190300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131600</v>
      </c>
      <c r="F41" s="13">
        <v>163600</v>
      </c>
      <c r="G41" s="13">
        <v>200900</v>
      </c>
      <c r="H41" s="13">
        <v>155700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273500</v>
      </c>
      <c r="E42" s="13">
        <v>294000</v>
      </c>
      <c r="F42" s="13">
        <v>151300</v>
      </c>
      <c r="G42" s="13">
        <v>113900</v>
      </c>
      <c r="H42" s="13">
        <v>42500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0</v>
      </c>
      <c r="F43" s="13">
        <v>0</v>
      </c>
      <c r="G43" s="13">
        <v>30000</v>
      </c>
      <c r="H43" s="13">
        <v>5100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14900</v>
      </c>
      <c r="E45" s="13">
        <v>11300</v>
      </c>
      <c r="F45" s="13">
        <v>6500</v>
      </c>
      <c r="G45" s="13">
        <v>6200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403100</v>
      </c>
      <c r="E46" s="13">
        <v>436800</v>
      </c>
      <c r="F46" s="13">
        <v>321300</v>
      </c>
      <c r="G46" s="13">
        <v>351000</v>
      </c>
      <c r="H46" s="13">
        <v>207900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2400</v>
      </c>
      <c r="E47" s="13">
        <v>22800</v>
      </c>
      <c r="F47" s="13">
        <v>20400</v>
      </c>
      <c r="G47" s="13">
        <v>31400</v>
      </c>
      <c r="H47" s="13">
        <v>24900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2500</v>
      </c>
      <c r="F48" s="13">
        <v>1500</v>
      </c>
      <c r="G48" s="13">
        <v>1500</v>
      </c>
      <c r="H48" s="13">
        <v>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19200</v>
      </c>
      <c r="E49" s="13">
        <v>19700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427600</v>
      </c>
      <c r="E54" s="13">
        <v>482000</v>
      </c>
      <c r="F54" s="13">
        <v>343300</v>
      </c>
      <c r="G54" s="13">
        <v>384100</v>
      </c>
      <c r="H54" s="13">
        <v>233800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6300</v>
      </c>
      <c r="F57" s="13">
        <v>7400</v>
      </c>
      <c r="G57" s="13">
        <v>7500</v>
      </c>
      <c r="H57" s="13">
        <v>5700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34400</v>
      </c>
      <c r="F59" s="13">
        <v>19500</v>
      </c>
      <c r="G59" s="13">
        <v>22100</v>
      </c>
      <c r="H59" s="13">
        <v>20600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20700</v>
      </c>
      <c r="E60" s="13">
        <v>40900</v>
      </c>
      <c r="F60" s="13">
        <v>26800</v>
      </c>
      <c r="G60" s="13">
        <v>29500</v>
      </c>
      <c r="H60" s="13">
        <v>26200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41800</v>
      </c>
      <c r="F66" s="13">
        <v>26800</v>
      </c>
      <c r="G66" s="13">
        <v>29500</v>
      </c>
      <c r="H66" s="13">
        <v>26200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467300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-394000</v>
      </c>
      <c r="E72" s="13">
        <v>-356300</v>
      </c>
      <c r="F72" s="13">
        <v>-317500</v>
      </c>
      <c r="G72" s="13">
        <v>-276700</v>
      </c>
      <c r="H72" s="13">
        <v>-265100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406200</v>
      </c>
      <c r="E76" s="13">
        <v>440200</v>
      </c>
      <c r="F76" s="13">
        <v>316400</v>
      </c>
      <c r="G76" s="13">
        <v>354500</v>
      </c>
      <c r="H76" s="13">
        <v>-259700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-37600</v>
      </c>
      <c r="E81" s="13">
        <v>-38900</v>
      </c>
      <c r="F81" s="13">
        <v>-40800</v>
      </c>
      <c r="G81" s="13">
        <v>-11600</v>
      </c>
      <c r="H81" s="13">
        <v>-48400</v>
      </c>
      <c r="I81" s="13">
        <v>-5500</v>
      </c>
      <c r="J81" s="13">
        <v>-21000</v>
      </c>
      <c r="K81" s="13">
        <v>-190300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-40100</v>
      </c>
      <c r="E89" s="13">
        <v>-46700</v>
      </c>
      <c r="F89" s="13">
        <v>-10900</v>
      </c>
      <c r="G89" s="13">
        <v>-35800</v>
      </c>
      <c r="H89" s="13">
        <v>-43500</v>
      </c>
      <c r="I89" s="13">
        <v>-6800</v>
      </c>
      <c r="J89" s="13">
        <v>-18900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-600</v>
      </c>
      <c r="H91" s="13">
        <v>-400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20300</v>
      </c>
      <c r="E94" s="13">
        <v>-144700</v>
      </c>
      <c r="F94" s="13">
        <v>-26500</v>
      </c>
      <c r="G94" s="13">
        <v>-78500</v>
      </c>
      <c r="H94" s="13">
        <v>-67900</v>
      </c>
      <c r="I94" s="13">
        <v>0</v>
      </c>
      <c r="J94" s="13">
        <v>0</v>
      </c>
      <c r="K94" s="13">
        <v>-143800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159400</v>
      </c>
      <c r="F100" s="13">
        <v>100</v>
      </c>
      <c r="G100" s="13">
        <v>159500</v>
      </c>
      <c r="H100" s="13">
        <v>78100</v>
      </c>
      <c r="I100" s="13">
        <v>75900</v>
      </c>
      <c r="J100" s="13">
        <v>12000</v>
      </c>
      <c r="K100" s="13">
        <v>300300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-32000</v>
      </c>
      <c r="F102" s="13">
        <v>-37300</v>
      </c>
      <c r="G102" s="13">
        <v>45100</v>
      </c>
      <c r="H102" s="13">
        <v>-33300</v>
      </c>
      <c r="I102" s="13">
        <v>69100</v>
      </c>
      <c r="J102" s="13">
        <v>-6900</v>
      </c>
      <c r="K102" s="13">
        <v>126900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300</v>
      </c>
      <c r="H8" s="13">
        <v>200</v>
      </c>
      <c r="I8" s="13">
        <v>300</v>
      </c>
      <c r="J8" s="13">
        <v>400</v>
      </c>
      <c r="K8" s="13">
        <v>1000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100</v>
      </c>
      <c r="H9" s="13">
        <v>300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100</v>
      </c>
      <c r="G10" s="13">
        <v>200</v>
      </c>
      <c r="H10" s="13">
        <v>-100</v>
      </c>
      <c r="I10" s="13">
        <v>-100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1600</v>
      </c>
      <c r="F17" s="13">
        <v>1600</v>
      </c>
      <c r="G17" s="13">
        <v>2400</v>
      </c>
      <c r="H17" s="13">
        <v>1700</v>
      </c>
      <c r="I17" s="13">
        <v>2100</v>
      </c>
      <c r="J17" s="13">
        <v>1800</v>
      </c>
      <c r="K17" s="13">
        <v>1500</v>
      </c>
    </row>
    <row r="18" spans="3:11" x14ac:dyDescent="0.2">
      <c r="C18" s="11" t="s">
        <v>30</v>
      </c>
      <c r="D18" s="13">
        <v>-800</v>
      </c>
      <c r="E18" s="13">
        <v>-1500</v>
      </c>
      <c r="F18" s="13">
        <v>-1300</v>
      </c>
      <c r="G18" s="13">
        <v>-2100</v>
      </c>
      <c r="H18" s="13">
        <v>-1500</v>
      </c>
      <c r="I18" s="13">
        <v>-1800</v>
      </c>
      <c r="J18" s="13">
        <v>-1400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-1400</v>
      </c>
      <c r="F21" s="13">
        <v>-1200</v>
      </c>
      <c r="G21" s="13">
        <v>-2000</v>
      </c>
      <c r="H21" s="13">
        <v>-1400</v>
      </c>
      <c r="I21" s="13">
        <v>-1800</v>
      </c>
      <c r="J21" s="13">
        <v>-1200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-1500</v>
      </c>
      <c r="F23" s="13">
        <v>-1300</v>
      </c>
      <c r="G23" s="13">
        <v>-2100</v>
      </c>
      <c r="H23" s="13">
        <v>-1400</v>
      </c>
      <c r="I23" s="13">
        <v>-2000</v>
      </c>
      <c r="J23" s="13">
        <v>-1400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-1500</v>
      </c>
      <c r="F26" s="13">
        <v>-1300</v>
      </c>
      <c r="G26" s="13">
        <v>-2100</v>
      </c>
      <c r="H26" s="13">
        <v>-1400</v>
      </c>
      <c r="I26" s="13">
        <v>-2000</v>
      </c>
      <c r="J26" s="13">
        <v>-1400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-1600</v>
      </c>
      <c r="F27" s="13">
        <v>-1400</v>
      </c>
      <c r="G27" s="13">
        <v>-2200</v>
      </c>
      <c r="H27" s="13">
        <v>-1500</v>
      </c>
      <c r="I27" s="13">
        <v>-2100</v>
      </c>
      <c r="J27" s="13">
        <v>-1600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-1600</v>
      </c>
      <c r="F33" s="13">
        <v>-1400</v>
      </c>
      <c r="G33" s="13">
        <v>-2200</v>
      </c>
      <c r="H33" s="13">
        <v>-1500</v>
      </c>
      <c r="I33" s="13">
        <v>-2100</v>
      </c>
      <c r="J33" s="13">
        <v>-1600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-1600</v>
      </c>
      <c r="F35" s="13">
        <v>-1400</v>
      </c>
      <c r="G35" s="13">
        <v>-2200</v>
      </c>
      <c r="H35" s="13">
        <v>-1500</v>
      </c>
      <c r="I35" s="13">
        <v>-2100</v>
      </c>
      <c r="J35" s="13">
        <v>-1600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200</v>
      </c>
      <c r="G41" s="13">
        <v>0</v>
      </c>
      <c r="H41" s="13">
        <v>500</v>
      </c>
      <c r="I41" s="13">
        <v>400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600</v>
      </c>
      <c r="G43" s="13">
        <v>700</v>
      </c>
      <c r="H43" s="13">
        <v>1100</v>
      </c>
      <c r="I43" s="13">
        <v>1100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1100</v>
      </c>
      <c r="E44" s="13">
        <v>1000</v>
      </c>
      <c r="F44" s="13">
        <v>1200</v>
      </c>
      <c r="G44" s="13">
        <v>1200</v>
      </c>
      <c r="H44" s="13">
        <v>1200</v>
      </c>
      <c r="I44" s="13">
        <v>1200</v>
      </c>
      <c r="J44" s="13">
        <v>1300</v>
      </c>
      <c r="K44" s="13">
        <v>1000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500</v>
      </c>
      <c r="H45" s="13">
        <v>600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3600</v>
      </c>
      <c r="E46" s="13">
        <v>2200</v>
      </c>
      <c r="F46" s="13">
        <v>2600</v>
      </c>
      <c r="G46" s="13">
        <v>2400</v>
      </c>
      <c r="H46" s="13">
        <v>3500</v>
      </c>
      <c r="I46" s="13">
        <v>3200</v>
      </c>
      <c r="J46" s="13">
        <v>2700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2900</v>
      </c>
      <c r="G48" s="13">
        <v>2900</v>
      </c>
      <c r="H48" s="13">
        <v>3000</v>
      </c>
      <c r="I48" s="13">
        <v>3000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5600</v>
      </c>
      <c r="F54" s="13">
        <v>6000</v>
      </c>
      <c r="G54" s="13">
        <v>5900</v>
      </c>
      <c r="H54" s="13">
        <v>7000</v>
      </c>
      <c r="I54" s="13">
        <v>6700</v>
      </c>
      <c r="J54" s="13">
        <v>6300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800</v>
      </c>
      <c r="H57" s="13">
        <v>500</v>
      </c>
      <c r="I57" s="13">
        <v>500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3700</v>
      </c>
      <c r="G58" s="13">
        <v>2600</v>
      </c>
      <c r="H58" s="13">
        <v>2000</v>
      </c>
      <c r="I58" s="13">
        <v>2100</v>
      </c>
      <c r="J58" s="13">
        <v>4300</v>
      </c>
      <c r="K58" s="13">
        <v>3600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2300</v>
      </c>
      <c r="G59" s="13">
        <v>2300</v>
      </c>
      <c r="H59" s="13">
        <v>2200</v>
      </c>
      <c r="I59" s="13">
        <v>2400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7000</v>
      </c>
      <c r="E60" s="13">
        <v>7400</v>
      </c>
      <c r="F60" s="13">
        <v>6900</v>
      </c>
      <c r="G60" s="13">
        <v>5700</v>
      </c>
      <c r="H60" s="13">
        <v>4700</v>
      </c>
      <c r="I60" s="13">
        <v>5000</v>
      </c>
      <c r="J60" s="13">
        <v>7200</v>
      </c>
      <c r="K60" s="13">
        <v>6400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7700</v>
      </c>
      <c r="F66" s="13">
        <v>7000</v>
      </c>
      <c r="G66" s="13">
        <v>5900</v>
      </c>
      <c r="H66" s="13">
        <v>6900</v>
      </c>
      <c r="I66" s="13">
        <v>7400</v>
      </c>
      <c r="J66" s="13">
        <v>7600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9000</v>
      </c>
      <c r="E70" s="13">
        <v>9000</v>
      </c>
      <c r="F70" s="13">
        <v>9000</v>
      </c>
      <c r="G70" s="13">
        <v>9000</v>
      </c>
      <c r="H70" s="13">
        <v>9000</v>
      </c>
      <c r="I70" s="13">
        <v>9000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-91500</v>
      </c>
      <c r="E72" s="13">
        <v>-90600</v>
      </c>
      <c r="F72" s="13">
        <v>-89100</v>
      </c>
      <c r="G72" s="13">
        <v>-87900</v>
      </c>
      <c r="H72" s="13">
        <v>-85900</v>
      </c>
      <c r="I72" s="13">
        <v>-84600</v>
      </c>
      <c r="J72" s="13">
        <v>-82600</v>
      </c>
      <c r="K72" s="13">
        <v>-81200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-11100</v>
      </c>
      <c r="F76" s="13">
        <v>-10100</v>
      </c>
      <c r="G76" s="13">
        <v>-9100</v>
      </c>
      <c r="H76" s="13">
        <v>-8900</v>
      </c>
      <c r="I76" s="13">
        <v>-9700</v>
      </c>
      <c r="J76" s="13">
        <v>-10400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-1600</v>
      </c>
      <c r="F81" s="13">
        <v>-1400</v>
      </c>
      <c r="G81" s="13">
        <v>-2200</v>
      </c>
      <c r="H81" s="13">
        <v>-1500</v>
      </c>
      <c r="I81" s="13">
        <v>-2100</v>
      </c>
      <c r="J81" s="13">
        <v>-1600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-1100</v>
      </c>
      <c r="G89" s="13">
        <v>-900</v>
      </c>
      <c r="H89" s="13">
        <v>-1700</v>
      </c>
      <c r="I89" s="13">
        <v>-1800</v>
      </c>
      <c r="J89" s="13">
        <v>-1600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600</v>
      </c>
      <c r="F100" s="13">
        <v>1100</v>
      </c>
      <c r="G100" s="13">
        <v>600</v>
      </c>
      <c r="H100" s="13">
        <v>1500</v>
      </c>
      <c r="I100" s="13">
        <v>2000</v>
      </c>
      <c r="J100" s="13">
        <v>1600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100</v>
      </c>
      <c r="G101" s="13">
        <v>0</v>
      </c>
      <c r="H101" s="13">
        <v>400</v>
      </c>
      <c r="I101" s="13">
        <v>200</v>
      </c>
      <c r="J101" s="13">
        <v>0</v>
      </c>
      <c r="K101" s="13">
        <v>-1100</v>
      </c>
    </row>
    <row r="102" spans="3:11" x14ac:dyDescent="0.2">
      <c r="C102" s="11" t="s">
        <v>20</v>
      </c>
      <c r="D102" s="13">
        <v>1100</v>
      </c>
      <c r="E102" s="13">
        <v>0</v>
      </c>
      <c r="F102" s="13">
        <v>200</v>
      </c>
      <c r="G102" s="13">
        <v>-500</v>
      </c>
      <c r="H102" s="13">
        <v>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226200</v>
      </c>
      <c r="E8" s="13">
        <v>256200</v>
      </c>
      <c r="F8" s="13">
        <v>116400</v>
      </c>
      <c r="G8" s="13">
        <v>264900</v>
      </c>
      <c r="H8" s="13">
        <v>162700</v>
      </c>
      <c r="I8" s="13">
        <v>176500</v>
      </c>
      <c r="J8" s="13">
        <v>102900</v>
      </c>
      <c r="K8" s="13">
        <v>145400</v>
      </c>
    </row>
    <row r="9" spans="1:11" x14ac:dyDescent="0.2">
      <c r="C9" s="11" t="s">
        <v>22</v>
      </c>
      <c r="D9" s="13">
        <v>187500</v>
      </c>
      <c r="E9" s="13">
        <v>219600</v>
      </c>
      <c r="F9" s="13">
        <v>94500</v>
      </c>
      <c r="G9" s="13">
        <v>212200</v>
      </c>
      <c r="H9" s="13">
        <v>126500</v>
      </c>
      <c r="I9" s="13">
        <v>129600</v>
      </c>
      <c r="J9" s="13">
        <v>74100</v>
      </c>
      <c r="K9" s="13">
        <v>106100</v>
      </c>
    </row>
    <row r="10" spans="1:11" x14ac:dyDescent="0.2">
      <c r="C10" s="11" t="s">
        <v>23</v>
      </c>
      <c r="D10" s="13">
        <v>38700</v>
      </c>
      <c r="E10" s="13">
        <v>36700</v>
      </c>
      <c r="F10" s="13">
        <v>21900</v>
      </c>
      <c r="G10" s="13">
        <v>52700</v>
      </c>
      <c r="H10" s="13">
        <v>36200</v>
      </c>
      <c r="I10" s="13">
        <v>46900</v>
      </c>
      <c r="J10" s="13">
        <v>28800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9200</v>
      </c>
      <c r="F12" s="13">
        <v>9000</v>
      </c>
      <c r="G12" s="13">
        <v>10000</v>
      </c>
      <c r="H12" s="13">
        <v>6600</v>
      </c>
      <c r="I12" s="13">
        <v>9100</v>
      </c>
      <c r="J12" s="13">
        <v>5600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254900</v>
      </c>
      <c r="F17" s="13">
        <v>114500</v>
      </c>
      <c r="G17" s="13">
        <v>250900</v>
      </c>
      <c r="H17" s="13">
        <v>150100</v>
      </c>
      <c r="I17" s="13">
        <v>161400</v>
      </c>
      <c r="J17" s="13">
        <v>97200</v>
      </c>
      <c r="K17" s="13">
        <v>136200</v>
      </c>
    </row>
    <row r="18" spans="3:11" x14ac:dyDescent="0.2">
      <c r="C18" s="11" t="s">
        <v>30</v>
      </c>
      <c r="D18" s="13">
        <v>5500</v>
      </c>
      <c r="E18" s="13">
        <v>1300</v>
      </c>
      <c r="F18" s="13">
        <v>1900</v>
      </c>
      <c r="G18" s="13">
        <v>14100</v>
      </c>
      <c r="H18" s="13">
        <v>12600</v>
      </c>
      <c r="I18" s="13">
        <v>15000</v>
      </c>
      <c r="J18" s="13">
        <v>5600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1200</v>
      </c>
      <c r="F20" s="13">
        <v>800</v>
      </c>
      <c r="G20" s="13">
        <v>1500</v>
      </c>
      <c r="H20" s="13">
        <v>500</v>
      </c>
      <c r="I20" s="13">
        <v>700</v>
      </c>
      <c r="J20" s="13">
        <v>1500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7500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2500</v>
      </c>
      <c r="F23" s="13">
        <v>2700</v>
      </c>
      <c r="G23" s="13">
        <v>15600</v>
      </c>
      <c r="H23" s="13">
        <v>13000</v>
      </c>
      <c r="I23" s="13">
        <v>15700</v>
      </c>
      <c r="J23" s="13">
        <v>7200</v>
      </c>
      <c r="K23" s="13">
        <v>9700</v>
      </c>
    </row>
    <row r="24" spans="3:11" x14ac:dyDescent="0.2">
      <c r="C24" s="11" t="s">
        <v>36</v>
      </c>
      <c r="D24" s="13">
        <v>1800</v>
      </c>
      <c r="E24" s="13">
        <v>900</v>
      </c>
      <c r="F24" s="13">
        <v>0</v>
      </c>
      <c r="G24" s="13">
        <v>1900</v>
      </c>
      <c r="H24" s="13">
        <v>1900</v>
      </c>
      <c r="I24" s="13">
        <v>2200</v>
      </c>
      <c r="J24" s="13">
        <v>900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1600</v>
      </c>
      <c r="F26" s="13">
        <v>2700</v>
      </c>
      <c r="G26" s="13">
        <v>13700</v>
      </c>
      <c r="H26" s="13">
        <v>11200</v>
      </c>
      <c r="I26" s="13">
        <v>13500</v>
      </c>
      <c r="J26" s="13">
        <v>6300</v>
      </c>
      <c r="K26" s="13">
        <v>8400</v>
      </c>
    </row>
    <row r="27" spans="3:11" x14ac:dyDescent="0.2">
      <c r="C27" s="11" t="s">
        <v>38</v>
      </c>
      <c r="D27" s="13">
        <v>5300</v>
      </c>
      <c r="E27" s="13">
        <v>1500</v>
      </c>
      <c r="F27" s="13">
        <v>2700</v>
      </c>
      <c r="G27" s="13">
        <v>13600</v>
      </c>
      <c r="H27" s="13">
        <v>11100</v>
      </c>
      <c r="I27" s="13">
        <v>13400</v>
      </c>
      <c r="J27" s="13">
        <v>6300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-1200</v>
      </c>
      <c r="F32" s="13">
        <v>-800</v>
      </c>
      <c r="G32" s="13">
        <v>-1500</v>
      </c>
      <c r="H32" s="13">
        <v>-500</v>
      </c>
      <c r="I32" s="13">
        <v>-700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5300</v>
      </c>
      <c r="E33" s="13">
        <v>1500</v>
      </c>
      <c r="F33" s="13">
        <v>2700</v>
      </c>
      <c r="G33" s="13">
        <v>13600</v>
      </c>
      <c r="H33" s="13">
        <v>11100</v>
      </c>
      <c r="I33" s="13">
        <v>13400</v>
      </c>
      <c r="J33" s="13">
        <v>6300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1500</v>
      </c>
      <c r="F35" s="13">
        <v>2700</v>
      </c>
      <c r="G35" s="13">
        <v>13600</v>
      </c>
      <c r="H35" s="13">
        <v>11100</v>
      </c>
      <c r="I35" s="13">
        <v>13400</v>
      </c>
      <c r="J35" s="13">
        <v>6300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96500</v>
      </c>
      <c r="F41" s="13">
        <v>67800</v>
      </c>
      <c r="G41" s="13">
        <v>147900</v>
      </c>
      <c r="H41" s="13">
        <v>110600</v>
      </c>
      <c r="I41" s="13">
        <v>101600</v>
      </c>
      <c r="J41" s="13">
        <v>116200</v>
      </c>
      <c r="K41" s="13">
        <v>143000</v>
      </c>
    </row>
    <row r="42" spans="2:11" x14ac:dyDescent="0.2">
      <c r="C42" s="11" t="s">
        <v>50</v>
      </c>
      <c r="D42" s="13">
        <v>27300</v>
      </c>
      <c r="E42" s="13">
        <v>55800</v>
      </c>
      <c r="F42" s="13">
        <v>113500</v>
      </c>
      <c r="G42" s="13">
        <v>57200</v>
      </c>
      <c r="H42" s="13">
        <v>58100</v>
      </c>
      <c r="I42" s="13">
        <v>46000</v>
      </c>
      <c r="J42" s="13">
        <v>52500</v>
      </c>
      <c r="K42" s="13">
        <v>25700</v>
      </c>
    </row>
    <row r="43" spans="2:11" x14ac:dyDescent="0.2">
      <c r="C43" s="11" t="s">
        <v>51</v>
      </c>
      <c r="D43" s="13">
        <v>171000</v>
      </c>
      <c r="E43" s="13">
        <v>191000</v>
      </c>
      <c r="F43" s="13">
        <v>96600</v>
      </c>
      <c r="G43" s="13">
        <v>159400</v>
      </c>
      <c r="H43" s="13">
        <v>125500</v>
      </c>
      <c r="I43" s="13">
        <v>117000</v>
      </c>
      <c r="J43" s="13">
        <v>55500</v>
      </c>
      <c r="K43" s="13">
        <v>73800</v>
      </c>
    </row>
    <row r="44" spans="2:11" x14ac:dyDescent="0.2">
      <c r="C44" s="11" t="s">
        <v>52</v>
      </c>
      <c r="D44" s="13">
        <v>74900</v>
      </c>
      <c r="E44" s="13">
        <v>62700</v>
      </c>
      <c r="F44" s="13">
        <v>56500</v>
      </c>
      <c r="G44" s="13">
        <v>63600</v>
      </c>
      <c r="H44" s="13">
        <v>68900</v>
      </c>
      <c r="I44" s="13">
        <v>64000</v>
      </c>
      <c r="J44" s="13">
        <v>45400</v>
      </c>
      <c r="K44" s="13">
        <v>35300</v>
      </c>
    </row>
    <row r="45" spans="2:11" x14ac:dyDescent="0.2">
      <c r="C45" s="11" t="s">
        <v>53</v>
      </c>
      <c r="D45" s="13">
        <v>27700</v>
      </c>
      <c r="E45" s="13">
        <v>19400</v>
      </c>
      <c r="F45" s="13">
        <v>14300</v>
      </c>
      <c r="G45" s="13">
        <v>14100</v>
      </c>
      <c r="H45" s="13">
        <v>7700</v>
      </c>
      <c r="I45" s="13">
        <v>9200</v>
      </c>
      <c r="J45" s="13">
        <v>13200</v>
      </c>
      <c r="K45" s="13">
        <v>11600</v>
      </c>
    </row>
    <row r="46" spans="2:11" x14ac:dyDescent="0.2">
      <c r="C46" s="11" t="s">
        <v>54</v>
      </c>
      <c r="D46" s="13">
        <v>409900</v>
      </c>
      <c r="E46" s="13">
        <v>425300</v>
      </c>
      <c r="F46" s="13">
        <v>348800</v>
      </c>
      <c r="G46" s="13">
        <v>442300</v>
      </c>
      <c r="H46" s="13">
        <v>370700</v>
      </c>
      <c r="I46" s="13">
        <v>337800</v>
      </c>
      <c r="J46" s="13">
        <v>282800</v>
      </c>
      <c r="K46" s="13">
        <v>289400</v>
      </c>
    </row>
    <row r="47" spans="2:11" x14ac:dyDescent="0.2">
      <c r="C47" s="11" t="s">
        <v>55</v>
      </c>
      <c r="D47" s="13">
        <v>9100</v>
      </c>
      <c r="E47" s="13">
        <v>9100</v>
      </c>
      <c r="F47" s="13">
        <v>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22200</v>
      </c>
      <c r="E48" s="13">
        <v>12900</v>
      </c>
      <c r="F48" s="13">
        <v>12300</v>
      </c>
      <c r="G48" s="13">
        <v>13200</v>
      </c>
      <c r="H48" s="13">
        <v>8800</v>
      </c>
      <c r="I48" s="13">
        <v>7200</v>
      </c>
      <c r="J48" s="13">
        <v>5000</v>
      </c>
      <c r="K48" s="13">
        <v>1700</v>
      </c>
    </row>
    <row r="49" spans="3:11" x14ac:dyDescent="0.2">
      <c r="C49" s="11" t="s">
        <v>57</v>
      </c>
      <c r="D49" s="13">
        <v>1100</v>
      </c>
      <c r="E49" s="13">
        <v>900</v>
      </c>
      <c r="F49" s="13">
        <v>800</v>
      </c>
      <c r="G49" s="13">
        <v>700</v>
      </c>
      <c r="H49" s="13">
        <v>400</v>
      </c>
      <c r="I49" s="13">
        <v>400</v>
      </c>
      <c r="J49" s="13">
        <v>400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7400</v>
      </c>
      <c r="F52" s="13">
        <v>3800</v>
      </c>
      <c r="G52" s="13">
        <v>3600</v>
      </c>
      <c r="H52" s="13">
        <v>5000</v>
      </c>
      <c r="I52" s="13">
        <v>5400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447700</v>
      </c>
      <c r="E54" s="13">
        <v>455700</v>
      </c>
      <c r="F54" s="13">
        <v>374800</v>
      </c>
      <c r="G54" s="13">
        <v>459800</v>
      </c>
      <c r="H54" s="13">
        <v>384900</v>
      </c>
      <c r="I54" s="13">
        <v>350900</v>
      </c>
      <c r="J54" s="13">
        <v>289700</v>
      </c>
      <c r="K54" s="13">
        <v>292500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169500</v>
      </c>
      <c r="F57" s="13">
        <v>113000</v>
      </c>
      <c r="G57" s="13">
        <v>158700</v>
      </c>
      <c r="H57" s="13">
        <v>115700</v>
      </c>
      <c r="I57" s="13">
        <v>105300</v>
      </c>
      <c r="J57" s="13">
        <v>79300</v>
      </c>
      <c r="K57" s="13">
        <v>83400</v>
      </c>
    </row>
    <row r="58" spans="3:11" x14ac:dyDescent="0.2">
      <c r="C58" s="11" t="s">
        <v>66</v>
      </c>
      <c r="D58" s="13">
        <v>10500</v>
      </c>
      <c r="E58" s="13">
        <v>4200</v>
      </c>
      <c r="F58" s="13">
        <v>700</v>
      </c>
      <c r="G58" s="13">
        <v>18400</v>
      </c>
      <c r="H58" s="13">
        <v>15700</v>
      </c>
      <c r="I58" s="13">
        <v>14800</v>
      </c>
      <c r="J58" s="13">
        <v>400</v>
      </c>
      <c r="K58" s="13">
        <v>900</v>
      </c>
    </row>
    <row r="59" spans="3:11" x14ac:dyDescent="0.2">
      <c r="C59" s="11" t="s">
        <v>67</v>
      </c>
      <c r="D59" s="13">
        <v>58200</v>
      </c>
      <c r="E59" s="13">
        <v>59500</v>
      </c>
      <c r="F59" s="13">
        <v>43600</v>
      </c>
      <c r="G59" s="13">
        <v>71300</v>
      </c>
      <c r="H59" s="13">
        <v>56300</v>
      </c>
      <c r="I59" s="13">
        <v>49100</v>
      </c>
      <c r="J59" s="13">
        <v>46500</v>
      </c>
      <c r="K59" s="13">
        <v>45200</v>
      </c>
    </row>
    <row r="60" spans="3:11" x14ac:dyDescent="0.2">
      <c r="C60" s="11" t="s">
        <v>68</v>
      </c>
      <c r="D60" s="13">
        <v>222500</v>
      </c>
      <c r="E60" s="13">
        <v>233100</v>
      </c>
      <c r="F60" s="13">
        <v>157300</v>
      </c>
      <c r="G60" s="13">
        <v>248400</v>
      </c>
      <c r="H60" s="13">
        <v>187800</v>
      </c>
      <c r="I60" s="13">
        <v>169200</v>
      </c>
      <c r="J60" s="13">
        <v>126200</v>
      </c>
      <c r="K60" s="13">
        <v>129600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2800</v>
      </c>
      <c r="F62" s="13">
        <v>2200</v>
      </c>
      <c r="G62" s="13">
        <v>2300</v>
      </c>
      <c r="H62" s="13">
        <v>2000</v>
      </c>
      <c r="I62" s="13">
        <v>2200</v>
      </c>
      <c r="J62" s="13">
        <v>1700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225500</v>
      </c>
      <c r="E66" s="13">
        <v>236800</v>
      </c>
      <c r="F66" s="13">
        <v>160300</v>
      </c>
      <c r="G66" s="13">
        <v>251600</v>
      </c>
      <c r="H66" s="13">
        <v>190500</v>
      </c>
      <c r="I66" s="13">
        <v>172400</v>
      </c>
      <c r="J66" s="13">
        <v>128400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</v>
      </c>
      <c r="E72" s="13">
        <v>33600</v>
      </c>
      <c r="F72" s="13">
        <v>32100</v>
      </c>
      <c r="G72" s="13">
        <v>29800</v>
      </c>
      <c r="H72" s="13">
        <v>16300</v>
      </c>
      <c r="I72" s="13">
        <v>5200</v>
      </c>
      <c r="J72" s="13">
        <v>-8300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218900</v>
      </c>
      <c r="F76" s="13">
        <v>214500</v>
      </c>
      <c r="G76" s="13">
        <v>208200</v>
      </c>
      <c r="H76" s="13">
        <v>194400</v>
      </c>
      <c r="I76" s="13">
        <v>178500</v>
      </c>
      <c r="J76" s="13">
        <v>161300</v>
      </c>
      <c r="K76" s="13">
        <v>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5300</v>
      </c>
      <c r="E81" s="13">
        <v>1500</v>
      </c>
      <c r="F81" s="13">
        <v>2700</v>
      </c>
      <c r="G81" s="13">
        <v>13600</v>
      </c>
      <c r="H81" s="13">
        <v>11100</v>
      </c>
      <c r="I81" s="13">
        <v>13400</v>
      </c>
      <c r="J81" s="13">
        <v>6300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3667700</v>
      </c>
      <c r="E8" s="13">
        <v>2858800</v>
      </c>
      <c r="F8" s="13">
        <v>4460000</v>
      </c>
      <c r="G8" s="13">
        <v>2983500</v>
      </c>
      <c r="H8" s="13">
        <v>3459800</v>
      </c>
      <c r="I8" s="13">
        <v>3243000</v>
      </c>
      <c r="J8" s="13">
        <v>3967800</v>
      </c>
      <c r="K8" s="13">
        <v>2712500</v>
      </c>
    </row>
    <row r="9" spans="1:11" x14ac:dyDescent="0.2">
      <c r="C9" s="11" t="s">
        <v>22</v>
      </c>
      <c r="D9" s="13">
        <v>2916300</v>
      </c>
      <c r="E9" s="13">
        <v>2308500</v>
      </c>
      <c r="F9" s="13">
        <v>3395100</v>
      </c>
      <c r="G9" s="13">
        <v>2339400</v>
      </c>
      <c r="H9" s="13">
        <v>2685600</v>
      </c>
      <c r="I9" s="13">
        <v>2580300</v>
      </c>
      <c r="J9" s="13">
        <v>3148700</v>
      </c>
      <c r="K9" s="13">
        <v>2160100</v>
      </c>
    </row>
    <row r="10" spans="1:11" x14ac:dyDescent="0.2">
      <c r="C10" s="11" t="s">
        <v>23</v>
      </c>
      <c r="D10" s="13">
        <v>751400</v>
      </c>
      <c r="E10" s="13">
        <v>550200</v>
      </c>
      <c r="F10" s="13">
        <v>1065000</v>
      </c>
      <c r="G10" s="13">
        <v>644100</v>
      </c>
      <c r="H10" s="13">
        <v>774200</v>
      </c>
      <c r="I10" s="13">
        <v>662700</v>
      </c>
      <c r="J10" s="13">
        <v>819100</v>
      </c>
      <c r="K10" s="13">
        <v>552400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49000</v>
      </c>
      <c r="G14" s="13">
        <v>12700</v>
      </c>
      <c r="H14" s="13" t="s">
        <v>92</v>
      </c>
      <c r="I14" s="13" t="s">
        <v>92</v>
      </c>
      <c r="J14" s="13">
        <v>3100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3479100</v>
      </c>
      <c r="E17" s="13">
        <v>2740500</v>
      </c>
      <c r="F17" s="13">
        <v>4196600</v>
      </c>
      <c r="G17" s="13">
        <v>2818400</v>
      </c>
      <c r="H17" s="13">
        <v>3312900</v>
      </c>
      <c r="I17" s="13">
        <v>3111700</v>
      </c>
      <c r="J17" s="13">
        <v>3818200</v>
      </c>
      <c r="K17" s="13">
        <v>2658600</v>
      </c>
    </row>
    <row r="18" spans="3:11" x14ac:dyDescent="0.2">
      <c r="C18" s="11" t="s">
        <v>30</v>
      </c>
      <c r="D18" s="13">
        <v>188600</v>
      </c>
      <c r="E18" s="13">
        <v>118200</v>
      </c>
      <c r="F18" s="13">
        <v>263400</v>
      </c>
      <c r="G18" s="13">
        <v>165200</v>
      </c>
      <c r="H18" s="13">
        <v>146800</v>
      </c>
      <c r="I18" s="13">
        <v>131300</v>
      </c>
      <c r="J18" s="13">
        <v>149600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</v>
      </c>
      <c r="E20" s="13">
        <v>26200</v>
      </c>
      <c r="F20" s="13">
        <v>700</v>
      </c>
      <c r="G20" s="13">
        <v>7300</v>
      </c>
      <c r="H20" s="13">
        <v>13300</v>
      </c>
      <c r="I20" s="13">
        <v>37000</v>
      </c>
      <c r="J20" s="13">
        <v>6200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5400</v>
      </c>
      <c r="F22" s="13">
        <v>2200</v>
      </c>
      <c r="G22" s="13">
        <v>4100</v>
      </c>
      <c r="H22" s="13">
        <v>1900</v>
      </c>
      <c r="I22" s="13">
        <v>4900</v>
      </c>
      <c r="J22" s="13">
        <v>5800</v>
      </c>
      <c r="K22" s="13">
        <v>8200</v>
      </c>
    </row>
    <row r="23" spans="3:11" x14ac:dyDescent="0.2">
      <c r="C23" s="11" t="s">
        <v>35</v>
      </c>
      <c r="D23" s="13">
        <v>282400</v>
      </c>
      <c r="E23" s="13">
        <v>139100</v>
      </c>
      <c r="F23" s="13">
        <v>261800</v>
      </c>
      <c r="G23" s="13">
        <v>168300</v>
      </c>
      <c r="H23" s="13">
        <v>158300</v>
      </c>
      <c r="I23" s="13">
        <v>163400</v>
      </c>
      <c r="J23" s="13">
        <v>150000</v>
      </c>
      <c r="K23" s="13">
        <v>48400</v>
      </c>
    </row>
    <row r="24" spans="3:11" x14ac:dyDescent="0.2">
      <c r="C24" s="11" t="s">
        <v>36</v>
      </c>
      <c r="D24" s="13">
        <v>49400</v>
      </c>
      <c r="E24" s="13">
        <v>26300</v>
      </c>
      <c r="F24" s="13">
        <v>47700</v>
      </c>
      <c r="G24" s="13">
        <v>32300</v>
      </c>
      <c r="H24" s="13">
        <v>32500</v>
      </c>
      <c r="I24" s="13">
        <v>37100</v>
      </c>
      <c r="J24" s="13">
        <v>35300</v>
      </c>
      <c r="K24" s="13">
        <v>15600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233000</v>
      </c>
      <c r="E26" s="13">
        <v>112800</v>
      </c>
      <c r="F26" s="13">
        <v>214100</v>
      </c>
      <c r="G26" s="13">
        <v>136000</v>
      </c>
      <c r="H26" s="13">
        <v>125900</v>
      </c>
      <c r="I26" s="13">
        <v>126300</v>
      </c>
      <c r="J26" s="13">
        <v>114700</v>
      </c>
      <c r="K26" s="13">
        <v>32800</v>
      </c>
    </row>
    <row r="27" spans="3:11" x14ac:dyDescent="0.2">
      <c r="C27" s="11" t="s">
        <v>38</v>
      </c>
      <c r="D27" s="13">
        <v>233800</v>
      </c>
      <c r="E27" s="13">
        <v>104200</v>
      </c>
      <c r="F27" s="13">
        <v>221400</v>
      </c>
      <c r="G27" s="13">
        <v>133200</v>
      </c>
      <c r="H27" s="13">
        <v>123800</v>
      </c>
      <c r="I27" s="13">
        <v>132700</v>
      </c>
      <c r="J27" s="13">
        <v>104800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-97000</v>
      </c>
      <c r="E32" s="13">
        <v>-26200</v>
      </c>
      <c r="F32" s="13">
        <v>-700</v>
      </c>
      <c r="G32" s="13">
        <v>-7300</v>
      </c>
      <c r="H32" s="13">
        <v>-13300</v>
      </c>
      <c r="I32" s="13">
        <v>-37000</v>
      </c>
      <c r="J32" s="13">
        <v>-6200</v>
      </c>
      <c r="K32" s="13">
        <v>-2700</v>
      </c>
    </row>
    <row r="33" spans="2:11" x14ac:dyDescent="0.2">
      <c r="C33" s="11" t="s">
        <v>44</v>
      </c>
      <c r="D33" s="13">
        <v>233800</v>
      </c>
      <c r="E33" s="13">
        <v>104200</v>
      </c>
      <c r="F33" s="13">
        <v>221400</v>
      </c>
      <c r="G33" s="13">
        <v>133200</v>
      </c>
      <c r="H33" s="13">
        <v>123800</v>
      </c>
      <c r="I33" s="13">
        <v>132700</v>
      </c>
      <c r="J33" s="13">
        <v>104800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233800</v>
      </c>
      <c r="E35" s="13">
        <v>104200</v>
      </c>
      <c r="F35" s="13">
        <v>221400</v>
      </c>
      <c r="G35" s="13">
        <v>133200</v>
      </c>
      <c r="H35" s="13">
        <v>123800</v>
      </c>
      <c r="I35" s="13">
        <v>132700</v>
      </c>
      <c r="J35" s="13">
        <v>104800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1124900</v>
      </c>
      <c r="E41" s="13">
        <v>748100</v>
      </c>
      <c r="F41" s="13">
        <v>1000000</v>
      </c>
      <c r="G41" s="13">
        <v>871300</v>
      </c>
      <c r="H41" s="13">
        <v>1040000</v>
      </c>
      <c r="I41" s="13">
        <v>882300</v>
      </c>
      <c r="J41" s="13">
        <v>1451300</v>
      </c>
      <c r="K41" s="13">
        <v>940100</v>
      </c>
    </row>
    <row r="42" spans="2:11" x14ac:dyDescent="0.2">
      <c r="C42" s="11" t="s">
        <v>50</v>
      </c>
      <c r="D42" s="13">
        <v>903600</v>
      </c>
      <c r="E42" s="13">
        <v>520900</v>
      </c>
      <c r="F42" s="13">
        <v>464400</v>
      </c>
      <c r="G42" s="13">
        <v>8800</v>
      </c>
      <c r="H42" s="13">
        <v>36300</v>
      </c>
      <c r="I42" s="13">
        <v>6100</v>
      </c>
      <c r="J42" s="13">
        <v>353100</v>
      </c>
      <c r="K42" s="13">
        <v>289300</v>
      </c>
    </row>
    <row r="43" spans="2:11" x14ac:dyDescent="0.2">
      <c r="C43" s="11" t="s">
        <v>51</v>
      </c>
      <c r="D43" s="13">
        <v>527500</v>
      </c>
      <c r="E43" s="13">
        <v>622000</v>
      </c>
      <c r="F43" s="13">
        <v>691800</v>
      </c>
      <c r="G43" s="13">
        <v>1637700</v>
      </c>
      <c r="H43" s="13">
        <v>1129600</v>
      </c>
      <c r="I43" s="13">
        <v>1183100</v>
      </c>
      <c r="J43" s="13">
        <v>1460000</v>
      </c>
      <c r="K43" s="13">
        <v>1274900</v>
      </c>
    </row>
    <row r="44" spans="2:11" x14ac:dyDescent="0.2">
      <c r="C44" s="11" t="s">
        <v>52</v>
      </c>
      <c r="D44" s="13">
        <v>877000</v>
      </c>
      <c r="E44" s="13">
        <v>777700</v>
      </c>
      <c r="F44" s="13">
        <v>1172600</v>
      </c>
      <c r="G44" s="13">
        <v>81700</v>
      </c>
      <c r="H44" s="13">
        <v>682900</v>
      </c>
      <c r="I44" s="13">
        <v>610700</v>
      </c>
      <c r="J44" s="13">
        <v>816600</v>
      </c>
      <c r="K44" s="13">
        <v>651600</v>
      </c>
    </row>
    <row r="45" spans="2:11" x14ac:dyDescent="0.2">
      <c r="C45" s="11" t="s">
        <v>53</v>
      </c>
      <c r="D45" s="13">
        <v>107200</v>
      </c>
      <c r="E45" s="13">
        <v>134200</v>
      </c>
      <c r="F45" s="13">
        <v>174200</v>
      </c>
      <c r="G45" s="13">
        <v>137700</v>
      </c>
      <c r="H45" s="13">
        <v>151400</v>
      </c>
      <c r="I45" s="13">
        <v>75600</v>
      </c>
      <c r="J45" s="13">
        <v>75700</v>
      </c>
      <c r="K45" s="13">
        <v>53900</v>
      </c>
    </row>
    <row r="46" spans="2:11" x14ac:dyDescent="0.2">
      <c r="C46" s="11" t="s">
        <v>54</v>
      </c>
      <c r="D46" s="13">
        <v>3540200</v>
      </c>
      <c r="E46" s="13">
        <v>2802800</v>
      </c>
      <c r="F46" s="13">
        <v>3503000</v>
      </c>
      <c r="G46" s="13">
        <v>2737100</v>
      </c>
      <c r="H46" s="13">
        <v>3040200</v>
      </c>
      <c r="I46" s="13">
        <v>2757900</v>
      </c>
      <c r="J46" s="13">
        <v>4156800</v>
      </c>
      <c r="K46" s="13">
        <v>3209700</v>
      </c>
    </row>
    <row r="47" spans="2:11" x14ac:dyDescent="0.2">
      <c r="C47" s="11" t="s">
        <v>55</v>
      </c>
      <c r="D47" s="13">
        <v>712300</v>
      </c>
      <c r="E47" s="13">
        <v>812800</v>
      </c>
      <c r="F47" s="13">
        <v>793700</v>
      </c>
      <c r="G47" s="13">
        <v>790400</v>
      </c>
      <c r="H47" s="13">
        <v>381500</v>
      </c>
      <c r="I47" s="13">
        <v>364700</v>
      </c>
      <c r="J47" s="13">
        <v>325200</v>
      </c>
      <c r="K47" s="13">
        <v>286600</v>
      </c>
    </row>
    <row r="48" spans="2:11" x14ac:dyDescent="0.2">
      <c r="C48" s="11" t="s">
        <v>56</v>
      </c>
      <c r="D48" s="13">
        <v>2187400</v>
      </c>
      <c r="E48" s="13">
        <v>1974100</v>
      </c>
      <c r="F48" s="13">
        <v>1973400</v>
      </c>
      <c r="G48" s="13">
        <v>1823000</v>
      </c>
      <c r="H48" s="13">
        <v>1549000</v>
      </c>
      <c r="I48" s="13">
        <v>1407900</v>
      </c>
      <c r="J48" s="13">
        <v>1297800</v>
      </c>
      <c r="K48" s="13">
        <v>1166100</v>
      </c>
    </row>
    <row r="49" spans="3:11" x14ac:dyDescent="0.2">
      <c r="C49" s="11" t="s">
        <v>57</v>
      </c>
      <c r="D49" s="13">
        <v>111100</v>
      </c>
      <c r="E49" s="13">
        <v>84200</v>
      </c>
      <c r="F49" s="13">
        <v>87300</v>
      </c>
      <c r="G49" s="13">
        <v>109800</v>
      </c>
      <c r="H49" s="13">
        <v>107600</v>
      </c>
      <c r="I49" s="13">
        <v>109400</v>
      </c>
      <c r="J49" s="13">
        <v>109600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1070700</v>
      </c>
      <c r="E52" s="13">
        <v>1028900</v>
      </c>
      <c r="F52" s="13">
        <v>1033000</v>
      </c>
      <c r="G52" s="13">
        <v>987000</v>
      </c>
      <c r="H52" s="13">
        <v>889900</v>
      </c>
      <c r="I52" s="13">
        <v>870200</v>
      </c>
      <c r="J52" s="13">
        <v>737400</v>
      </c>
      <c r="K52" s="13">
        <v>728500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7621600</v>
      </c>
      <c r="E54" s="13">
        <v>6702800</v>
      </c>
      <c r="F54" s="13">
        <v>7390400</v>
      </c>
      <c r="G54" s="13">
        <v>6447300</v>
      </c>
      <c r="H54" s="13">
        <v>5968200</v>
      </c>
      <c r="I54" s="13">
        <v>5510100</v>
      </c>
      <c r="J54" s="13">
        <v>6626800</v>
      </c>
      <c r="K54" s="13">
        <v>5500600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1810500</v>
      </c>
      <c r="E57" s="13">
        <v>1411600</v>
      </c>
      <c r="F57" s="13">
        <v>2098100</v>
      </c>
      <c r="G57" s="13">
        <v>1547300</v>
      </c>
      <c r="H57" s="13">
        <v>1637100</v>
      </c>
      <c r="I57" s="13">
        <v>1451300</v>
      </c>
      <c r="J57" s="13">
        <v>1769200</v>
      </c>
      <c r="K57" s="13">
        <v>1054200</v>
      </c>
    </row>
    <row r="58" spans="3:11" x14ac:dyDescent="0.2">
      <c r="C58" s="11" t="s">
        <v>66</v>
      </c>
      <c r="D58" s="13">
        <v>281500</v>
      </c>
      <c r="E58" s="13">
        <v>283000</v>
      </c>
      <c r="F58" s="13">
        <v>166400</v>
      </c>
      <c r="G58" s="13">
        <v>233800</v>
      </c>
      <c r="H58" s="13">
        <v>172100</v>
      </c>
      <c r="I58" s="13">
        <v>147400</v>
      </c>
      <c r="J58" s="13">
        <v>1010000</v>
      </c>
      <c r="K58" s="13">
        <v>1064200</v>
      </c>
    </row>
    <row r="59" spans="3:11" x14ac:dyDescent="0.2">
      <c r="C59" s="11" t="s">
        <v>67</v>
      </c>
      <c r="D59" s="13">
        <v>1198600</v>
      </c>
      <c r="E59" s="13">
        <v>1076200</v>
      </c>
      <c r="F59" s="13">
        <v>1375100</v>
      </c>
      <c r="G59" s="13">
        <v>1181500</v>
      </c>
      <c r="H59" s="13">
        <v>1036300</v>
      </c>
      <c r="I59" s="13">
        <v>1004800</v>
      </c>
      <c r="J59" s="13">
        <v>1167700</v>
      </c>
      <c r="K59" s="13">
        <v>748600</v>
      </c>
    </row>
    <row r="60" spans="3:11" x14ac:dyDescent="0.2">
      <c r="C60" s="11" t="s">
        <v>68</v>
      </c>
      <c r="D60" s="13">
        <v>3290700</v>
      </c>
      <c r="E60" s="13">
        <v>2770800</v>
      </c>
      <c r="F60" s="13">
        <v>3639600</v>
      </c>
      <c r="G60" s="13">
        <v>2962700</v>
      </c>
      <c r="H60" s="13">
        <v>2845600</v>
      </c>
      <c r="I60" s="13">
        <v>2603600</v>
      </c>
      <c r="J60" s="13">
        <v>3946900</v>
      </c>
      <c r="K60" s="13">
        <v>2867000</v>
      </c>
    </row>
    <row r="61" spans="3:11" x14ac:dyDescent="0.2">
      <c r="C61" s="11" t="s">
        <v>69</v>
      </c>
      <c r="D61" s="13">
        <v>30100</v>
      </c>
      <c r="E61" s="13">
        <v>39900</v>
      </c>
      <c r="F61" s="13">
        <v>9800</v>
      </c>
      <c r="G61" s="13">
        <v>51700</v>
      </c>
      <c r="H61" s="13">
        <v>0</v>
      </c>
      <c r="I61" s="13">
        <v>0</v>
      </c>
      <c r="J61" s="13">
        <v>0</v>
      </c>
      <c r="K61" s="13">
        <v>75100</v>
      </c>
    </row>
    <row r="62" spans="3:11" x14ac:dyDescent="0.2">
      <c r="C62" s="11" t="s">
        <v>70</v>
      </c>
      <c r="D62" s="13">
        <v>470500</v>
      </c>
      <c r="E62" s="13">
        <v>370300</v>
      </c>
      <c r="F62" s="13">
        <v>356400</v>
      </c>
      <c r="G62" s="13">
        <v>283000</v>
      </c>
      <c r="H62" s="13">
        <v>186700</v>
      </c>
      <c r="I62" s="13">
        <v>125600</v>
      </c>
      <c r="J62" s="13">
        <v>61700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3900200</v>
      </c>
      <c r="E66" s="13">
        <v>3253600</v>
      </c>
      <c r="F66" s="13">
        <v>4070100</v>
      </c>
      <c r="G66" s="13">
        <v>3336900</v>
      </c>
      <c r="H66" s="13">
        <v>3026200</v>
      </c>
      <c r="I66" s="13">
        <v>2722400</v>
      </c>
      <c r="J66" s="13">
        <v>4000900</v>
      </c>
      <c r="K66" s="13">
        <v>2993000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2138100</v>
      </c>
      <c r="E72" s="13">
        <v>1904300</v>
      </c>
      <c r="F72" s="13">
        <v>1813900</v>
      </c>
      <c r="G72" s="13">
        <v>1592500</v>
      </c>
      <c r="H72" s="13">
        <v>1459300</v>
      </c>
      <c r="I72" s="13">
        <v>1335600</v>
      </c>
      <c r="J72" s="13">
        <v>1202900</v>
      </c>
      <c r="K72" s="13">
        <v>1098200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3721500</v>
      </c>
      <c r="E76" s="13">
        <v>3449200</v>
      </c>
      <c r="F76" s="13">
        <v>3320300</v>
      </c>
      <c r="G76" s="13">
        <v>3110400</v>
      </c>
      <c r="H76" s="13">
        <v>2941900</v>
      </c>
      <c r="I76" s="13">
        <v>2787600</v>
      </c>
      <c r="J76" s="13">
        <v>2625900</v>
      </c>
      <c r="K76" s="13">
        <v>2507600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233800</v>
      </c>
      <c r="E81" s="13">
        <v>104200</v>
      </c>
      <c r="F81" s="13">
        <v>221400</v>
      </c>
      <c r="G81" s="13">
        <v>133200</v>
      </c>
      <c r="H81" s="13">
        <v>123800</v>
      </c>
      <c r="I81" s="13">
        <v>132700</v>
      </c>
      <c r="J81" s="13">
        <v>104800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1900</v>
      </c>
      <c r="E8" s="13">
        <v>67000</v>
      </c>
      <c r="F8" s="13">
        <v>5700</v>
      </c>
      <c r="G8" s="13">
        <v>1000</v>
      </c>
      <c r="H8" s="13">
        <v>1400</v>
      </c>
      <c r="I8" s="13">
        <v>5700</v>
      </c>
      <c r="J8" s="13">
        <v>3700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79700</v>
      </c>
      <c r="F12" s="13">
        <v>65000</v>
      </c>
      <c r="G12" s="13">
        <v>52900</v>
      </c>
      <c r="H12" s="13">
        <v>39900</v>
      </c>
      <c r="I12" s="13">
        <v>55100</v>
      </c>
      <c r="J12" s="13">
        <v>25900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96000</v>
      </c>
      <c r="F17" s="13">
        <v>77600</v>
      </c>
      <c r="G17" s="13">
        <v>64700</v>
      </c>
      <c r="H17" s="13">
        <v>49100</v>
      </c>
      <c r="I17" s="13">
        <v>72200</v>
      </c>
      <c r="J17" s="13">
        <v>34400</v>
      </c>
      <c r="K17" s="13">
        <v>29900</v>
      </c>
    </row>
    <row r="18" spans="3:11" x14ac:dyDescent="0.2">
      <c r="C18" s="11" t="s">
        <v>30</v>
      </c>
      <c r="D18" s="13">
        <v>-87600</v>
      </c>
      <c r="E18" s="13">
        <v>-29000</v>
      </c>
      <c r="F18" s="13">
        <v>-71900</v>
      </c>
      <c r="G18" s="13">
        <v>-63700</v>
      </c>
      <c r="H18" s="13">
        <v>-47700</v>
      </c>
      <c r="I18" s="13">
        <v>-66500</v>
      </c>
      <c r="J18" s="13">
        <v>-30700</v>
      </c>
      <c r="K18" s="13">
        <v>-26800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-2100</v>
      </c>
      <c r="F20" s="13">
        <v>-5300</v>
      </c>
      <c r="G20" s="13">
        <v>100</v>
      </c>
      <c r="H20" s="13">
        <v>-600</v>
      </c>
      <c r="I20" s="13">
        <v>4000</v>
      </c>
      <c r="J20" s="13">
        <v>2100</v>
      </c>
      <c r="K20" s="13">
        <v>400</v>
      </c>
    </row>
    <row r="21" spans="3:11" x14ac:dyDescent="0.2">
      <c r="C21" s="11" t="s">
        <v>33</v>
      </c>
      <c r="D21" s="13">
        <v>-83200</v>
      </c>
      <c r="E21" s="13">
        <v>-29800</v>
      </c>
      <c r="F21" s="13">
        <v>-75900</v>
      </c>
      <c r="G21" s="13">
        <v>-62500</v>
      </c>
      <c r="H21" s="13">
        <v>-47100</v>
      </c>
      <c r="I21" s="13">
        <v>-60400</v>
      </c>
      <c r="J21" s="13">
        <v>-27700</v>
      </c>
      <c r="K21" s="13">
        <v>-25500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-84600</v>
      </c>
      <c r="E23" s="13">
        <v>-31100</v>
      </c>
      <c r="F23" s="13">
        <v>-77200</v>
      </c>
      <c r="G23" s="13">
        <v>-63600</v>
      </c>
      <c r="H23" s="13">
        <v>-48300</v>
      </c>
      <c r="I23" s="13">
        <v>-62600</v>
      </c>
      <c r="J23" s="13">
        <v>-28700</v>
      </c>
      <c r="K23" s="13">
        <v>-26400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-84600</v>
      </c>
      <c r="E26" s="13">
        <v>-31200</v>
      </c>
      <c r="F26" s="13">
        <v>-77200</v>
      </c>
      <c r="G26" s="13">
        <v>-63800</v>
      </c>
      <c r="H26" s="13">
        <v>-48300</v>
      </c>
      <c r="I26" s="13">
        <v>-62600</v>
      </c>
      <c r="J26" s="13">
        <v>-28700</v>
      </c>
      <c r="K26" s="13">
        <v>-26400</v>
      </c>
    </row>
    <row r="27" spans="3:11" x14ac:dyDescent="0.2">
      <c r="C27" s="11" t="s">
        <v>38</v>
      </c>
      <c r="D27" s="13">
        <v>-84600</v>
      </c>
      <c r="E27" s="13">
        <v>-31200</v>
      </c>
      <c r="F27" s="13">
        <v>-77200</v>
      </c>
      <c r="G27" s="13">
        <v>-63800</v>
      </c>
      <c r="H27" s="13">
        <v>-48300</v>
      </c>
      <c r="I27" s="13">
        <v>-62600</v>
      </c>
      <c r="J27" s="13">
        <v>-28700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2100</v>
      </c>
      <c r="F32" s="13">
        <v>5300</v>
      </c>
      <c r="G32" s="13">
        <v>-100</v>
      </c>
      <c r="H32" s="13">
        <v>600</v>
      </c>
      <c r="I32" s="13">
        <v>-4000</v>
      </c>
      <c r="J32" s="13">
        <v>-2100</v>
      </c>
      <c r="K32" s="13">
        <v>-400</v>
      </c>
    </row>
    <row r="33" spans="2:11" x14ac:dyDescent="0.2">
      <c r="C33" s="11" t="s">
        <v>44</v>
      </c>
      <c r="D33" s="13">
        <v>-84600</v>
      </c>
      <c r="E33" s="13">
        <v>-31200</v>
      </c>
      <c r="F33" s="13">
        <v>-77200</v>
      </c>
      <c r="G33" s="13">
        <v>-63800</v>
      </c>
      <c r="H33" s="13">
        <v>-48300</v>
      </c>
      <c r="I33" s="13">
        <v>-62600</v>
      </c>
      <c r="J33" s="13">
        <v>-28700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-84600</v>
      </c>
      <c r="E35" s="13">
        <v>-31200</v>
      </c>
      <c r="F35" s="13">
        <v>-77200</v>
      </c>
      <c r="G35" s="13">
        <v>-63800</v>
      </c>
      <c r="H35" s="13">
        <v>-48300</v>
      </c>
      <c r="I35" s="13">
        <v>-62600</v>
      </c>
      <c r="J35" s="13">
        <v>-28700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462500</v>
      </c>
      <c r="E41" s="13">
        <v>371800</v>
      </c>
      <c r="F41" s="13">
        <v>168400</v>
      </c>
      <c r="G41" s="13">
        <v>109300</v>
      </c>
      <c r="H41" s="13">
        <v>93700</v>
      </c>
      <c r="I41" s="13">
        <v>80700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364100</v>
      </c>
      <c r="E42" s="13">
        <v>180600</v>
      </c>
      <c r="F42" s="13">
        <v>187200</v>
      </c>
      <c r="G42" s="13">
        <v>274100</v>
      </c>
      <c r="H42" s="13">
        <v>226500</v>
      </c>
      <c r="I42" s="13">
        <v>275900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</v>
      </c>
      <c r="E45" s="13">
        <v>26400</v>
      </c>
      <c r="F45" s="13">
        <v>21900</v>
      </c>
      <c r="G45" s="13">
        <v>19600</v>
      </c>
      <c r="H45" s="13">
        <v>17500</v>
      </c>
      <c r="I45" s="13">
        <v>20900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849600</v>
      </c>
      <c r="E46" s="13">
        <v>578800</v>
      </c>
      <c r="F46" s="13">
        <v>377500</v>
      </c>
      <c r="G46" s="13">
        <v>403000</v>
      </c>
      <c r="H46" s="13">
        <v>337700</v>
      </c>
      <c r="I46" s="13">
        <v>377400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6100</v>
      </c>
      <c r="G47" s="13">
        <v>24300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31700</v>
      </c>
      <c r="E48" s="13">
        <v>31500</v>
      </c>
      <c r="F48" s="13">
        <v>32200</v>
      </c>
      <c r="G48" s="13">
        <v>16300</v>
      </c>
      <c r="H48" s="13">
        <v>15400</v>
      </c>
      <c r="I48" s="13">
        <v>15400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50900</v>
      </c>
      <c r="E49" s="13">
        <v>52000</v>
      </c>
      <c r="F49" s="13">
        <v>52300</v>
      </c>
      <c r="G49" s="13">
        <v>52600</v>
      </c>
      <c r="H49" s="13">
        <v>52900</v>
      </c>
      <c r="I49" s="13">
        <v>53200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10000</v>
      </c>
      <c r="F52" s="13">
        <v>8900</v>
      </c>
      <c r="G52" s="13">
        <v>15800</v>
      </c>
      <c r="H52" s="13">
        <v>16500</v>
      </c>
      <c r="I52" s="13">
        <v>10800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943300</v>
      </c>
      <c r="E54" s="13">
        <v>672200</v>
      </c>
      <c r="F54" s="13">
        <v>477100</v>
      </c>
      <c r="G54" s="13">
        <v>512100</v>
      </c>
      <c r="H54" s="13">
        <v>422600</v>
      </c>
      <c r="I54" s="13">
        <v>456800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4400</v>
      </c>
      <c r="F57" s="13">
        <v>18800</v>
      </c>
      <c r="G57" s="13">
        <v>5900</v>
      </c>
      <c r="H57" s="13">
        <v>5800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69900</v>
      </c>
      <c r="E59" s="13">
        <v>50300</v>
      </c>
      <c r="F59" s="13">
        <v>37400</v>
      </c>
      <c r="G59" s="13">
        <v>53100</v>
      </c>
      <c r="H59" s="13">
        <v>38300</v>
      </c>
      <c r="I59" s="13">
        <v>36600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77000</v>
      </c>
      <c r="E60" s="13">
        <v>54900</v>
      </c>
      <c r="F60" s="13">
        <v>56400</v>
      </c>
      <c r="G60" s="13">
        <v>59200</v>
      </c>
      <c r="H60" s="13">
        <v>44300</v>
      </c>
      <c r="I60" s="13">
        <v>40700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800</v>
      </c>
      <c r="F61" s="13">
        <v>800</v>
      </c>
      <c r="G61" s="13">
        <v>900</v>
      </c>
      <c r="H61" s="13">
        <v>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53600</v>
      </c>
      <c r="E62" s="13">
        <v>52700</v>
      </c>
      <c r="F62" s="13">
        <v>39600</v>
      </c>
      <c r="G62" s="13">
        <v>28000</v>
      </c>
      <c r="H62" s="13">
        <v>21600</v>
      </c>
      <c r="I62" s="13">
        <v>16500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130900</v>
      </c>
      <c r="E66" s="13">
        <v>108500</v>
      </c>
      <c r="F66" s="13">
        <v>96800</v>
      </c>
      <c r="G66" s="13">
        <v>88100</v>
      </c>
      <c r="H66" s="13">
        <v>66800</v>
      </c>
      <c r="I66" s="13">
        <v>57200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636600</v>
      </c>
      <c r="I70" s="13">
        <v>636600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-561500</v>
      </c>
      <c r="E72" s="13">
        <v>-476900</v>
      </c>
      <c r="F72" s="13">
        <v>-445800</v>
      </c>
      <c r="G72" s="13">
        <v>-368500</v>
      </c>
      <c r="H72" s="13">
        <v>-304700</v>
      </c>
      <c r="I72" s="13">
        <v>-256400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812400</v>
      </c>
      <c r="E76" s="13">
        <v>563800</v>
      </c>
      <c r="F76" s="13">
        <v>380300</v>
      </c>
      <c r="G76" s="13">
        <v>423900</v>
      </c>
      <c r="H76" s="13">
        <v>-280800</v>
      </c>
      <c r="I76" s="13">
        <v>-237000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-84600</v>
      </c>
      <c r="E81" s="13">
        <v>-31200</v>
      </c>
      <c r="F81" s="13">
        <v>-77200</v>
      </c>
      <c r="G81" s="13">
        <v>-63800</v>
      </c>
      <c r="H81" s="13">
        <v>-48300</v>
      </c>
      <c r="I81" s="13">
        <v>-62600</v>
      </c>
      <c r="J81" s="13">
        <v>-28700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1200</v>
      </c>
      <c r="I83" s="13">
        <v>2100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-10600</v>
      </c>
      <c r="F89" s="13">
        <v>-48400</v>
      </c>
      <c r="G89" s="13">
        <v>-38900</v>
      </c>
      <c r="H89" s="13">
        <v>-37000</v>
      </c>
      <c r="I89" s="13">
        <v>-53800</v>
      </c>
      <c r="J89" s="13">
        <v>-29500</v>
      </c>
      <c r="K89" s="13">
        <v>-29500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-1300</v>
      </c>
      <c r="G91" s="13">
        <v>-1600</v>
      </c>
      <c r="H91" s="13">
        <v>-1300</v>
      </c>
      <c r="I91" s="13">
        <v>-6100</v>
      </c>
      <c r="J91" s="13">
        <v>-3500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-185400</v>
      </c>
      <c r="E94" s="13">
        <v>10600</v>
      </c>
      <c r="F94" s="13">
        <v>104200</v>
      </c>
      <c r="G94" s="13">
        <v>-73800</v>
      </c>
      <c r="H94" s="13">
        <v>47300</v>
      </c>
      <c r="I94" s="13">
        <v>-229700</v>
      </c>
      <c r="J94" s="13">
        <v>-274200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324300</v>
      </c>
      <c r="E100" s="13">
        <v>205300</v>
      </c>
      <c r="F100" s="13">
        <v>100</v>
      </c>
      <c r="G100" s="13">
        <v>130100</v>
      </c>
      <c r="H100" s="13">
        <v>1700</v>
      </c>
      <c r="I100" s="13">
        <v>317400</v>
      </c>
      <c r="J100" s="13">
        <v>317400</v>
      </c>
      <c r="K100" s="13">
        <v>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89100</v>
      </c>
      <c r="E102" s="13">
        <v>205300</v>
      </c>
      <c r="F102" s="13">
        <v>55900</v>
      </c>
      <c r="G102" s="13">
        <v>17400</v>
      </c>
      <c r="H102" s="13">
        <v>12100</v>
      </c>
      <c r="I102" s="13">
        <v>33900</v>
      </c>
      <c r="J102" s="13">
        <v>13800</v>
      </c>
      <c r="K102" s="13">
        <v>-3000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59300</v>
      </c>
      <c r="E8" s="13">
        <v>17600</v>
      </c>
      <c r="F8" s="13">
        <v>26800</v>
      </c>
      <c r="G8" s="13">
        <v>67000</v>
      </c>
      <c r="H8" s="13">
        <v>70400</v>
      </c>
      <c r="I8" s="13">
        <v>26900</v>
      </c>
      <c r="J8" s="13">
        <v>26500</v>
      </c>
      <c r="K8" s="13">
        <v>76800</v>
      </c>
    </row>
    <row r="9" spans="1:11" x14ac:dyDescent="0.2">
      <c r="C9" s="11" t="s">
        <v>22</v>
      </c>
      <c r="D9" s="13">
        <v>36100</v>
      </c>
      <c r="E9" s="13">
        <v>12700</v>
      </c>
      <c r="F9" s="13">
        <v>19800</v>
      </c>
      <c r="G9" s="13">
        <v>40200</v>
      </c>
      <c r="H9" s="13">
        <v>41600</v>
      </c>
      <c r="I9" s="13">
        <v>17800</v>
      </c>
      <c r="J9" s="13">
        <v>20700</v>
      </c>
      <c r="K9" s="13">
        <v>50400</v>
      </c>
    </row>
    <row r="10" spans="1:11" x14ac:dyDescent="0.2">
      <c r="C10" s="11" t="s">
        <v>23</v>
      </c>
      <c r="D10" s="13">
        <v>23200</v>
      </c>
      <c r="E10" s="13">
        <v>4900</v>
      </c>
      <c r="F10" s="13">
        <v>7000</v>
      </c>
      <c r="G10" s="13">
        <v>26800</v>
      </c>
      <c r="H10" s="13">
        <v>28800</v>
      </c>
      <c r="I10" s="13">
        <v>9100</v>
      </c>
      <c r="J10" s="13">
        <v>5800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24600</v>
      </c>
      <c r="F17" s="13">
        <v>33800</v>
      </c>
      <c r="G17" s="13">
        <v>60600</v>
      </c>
      <c r="H17" s="13">
        <v>60200</v>
      </c>
      <c r="I17" s="13">
        <v>30500</v>
      </c>
      <c r="J17" s="13">
        <v>32700</v>
      </c>
      <c r="K17" s="13">
        <v>71800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-7000</v>
      </c>
      <c r="G18" s="13">
        <v>6400</v>
      </c>
      <c r="H18" s="13">
        <v>10200</v>
      </c>
      <c r="I18" s="13">
        <v>-3600</v>
      </c>
      <c r="J18" s="13">
        <v>-6200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-100</v>
      </c>
      <c r="G20" s="13">
        <v>-200</v>
      </c>
      <c r="H20" s="13">
        <v>-200</v>
      </c>
      <c r="I20" s="13">
        <v>-200</v>
      </c>
      <c r="J20" s="13">
        <v>-1200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-6200</v>
      </c>
      <c r="F21" s="13">
        <v>-5800</v>
      </c>
      <c r="G21" s="13">
        <v>7600</v>
      </c>
      <c r="H21" s="13">
        <v>11500</v>
      </c>
      <c r="I21" s="13">
        <v>-2300</v>
      </c>
      <c r="J21" s="13">
        <v>-5900</v>
      </c>
      <c r="K21" s="13">
        <v>6100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600</v>
      </c>
      <c r="H22" s="13">
        <v>900</v>
      </c>
      <c r="I22" s="13">
        <v>700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6700</v>
      </c>
      <c r="E23" s="13">
        <v>-8000</v>
      </c>
      <c r="F23" s="13">
        <v>-7500</v>
      </c>
      <c r="G23" s="13">
        <v>5600</v>
      </c>
      <c r="H23" s="13">
        <v>9100</v>
      </c>
      <c r="I23" s="13">
        <v>-4500</v>
      </c>
      <c r="J23" s="13">
        <v>-7700</v>
      </c>
      <c r="K23" s="13">
        <v>4000</v>
      </c>
    </row>
    <row r="24" spans="3:11" x14ac:dyDescent="0.2">
      <c r="C24" s="11" t="s">
        <v>36</v>
      </c>
      <c r="D24" s="13">
        <v>3100</v>
      </c>
      <c r="E24" s="13">
        <v>-3300</v>
      </c>
      <c r="F24" s="13">
        <v>-3100</v>
      </c>
      <c r="G24" s="13">
        <v>1700</v>
      </c>
      <c r="H24" s="13">
        <v>3200</v>
      </c>
      <c r="I24" s="13">
        <v>-1400</v>
      </c>
      <c r="J24" s="13">
        <v>-1200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-4700</v>
      </c>
      <c r="F26" s="13">
        <v>-4300</v>
      </c>
      <c r="G26" s="13">
        <v>3900</v>
      </c>
      <c r="H26" s="13">
        <v>5900</v>
      </c>
      <c r="I26" s="13">
        <v>-3100</v>
      </c>
      <c r="J26" s="13">
        <v>-6500</v>
      </c>
      <c r="K26" s="13">
        <v>2900</v>
      </c>
    </row>
    <row r="27" spans="3:11" x14ac:dyDescent="0.2">
      <c r="C27" s="11" t="s">
        <v>38</v>
      </c>
      <c r="D27" s="13" t="s">
        <v>92</v>
      </c>
      <c r="E27" s="13">
        <v>-4700</v>
      </c>
      <c r="F27" s="13">
        <v>-4300</v>
      </c>
      <c r="G27" s="13">
        <v>3900</v>
      </c>
      <c r="H27" s="13">
        <v>5900</v>
      </c>
      <c r="I27" s="13">
        <v>-3100</v>
      </c>
      <c r="J27" s="13">
        <v>-6500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100</v>
      </c>
      <c r="G32" s="13">
        <v>200</v>
      </c>
      <c r="H32" s="13">
        <v>200</v>
      </c>
      <c r="I32" s="13">
        <v>200</v>
      </c>
      <c r="J32" s="13">
        <v>1200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-4700</v>
      </c>
      <c r="F33" s="13">
        <v>-4300</v>
      </c>
      <c r="G33" s="13">
        <v>3900</v>
      </c>
      <c r="H33" s="13">
        <v>5900</v>
      </c>
      <c r="I33" s="13">
        <v>-3100</v>
      </c>
      <c r="J33" s="13">
        <v>-6400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-4700</v>
      </c>
      <c r="F35" s="13">
        <v>-4300</v>
      </c>
      <c r="G35" s="13">
        <v>3900</v>
      </c>
      <c r="H35" s="13">
        <v>5900</v>
      </c>
      <c r="I35" s="13">
        <v>-3100</v>
      </c>
      <c r="J35" s="13">
        <v>-6400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1200</v>
      </c>
      <c r="G41" s="13">
        <v>700</v>
      </c>
      <c r="H41" s="13">
        <v>900</v>
      </c>
      <c r="I41" s="13">
        <v>600</v>
      </c>
      <c r="J41" s="13">
        <v>700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8100</v>
      </c>
      <c r="F43" s="13">
        <v>12100</v>
      </c>
      <c r="G43" s="13">
        <v>18100</v>
      </c>
      <c r="H43" s="13">
        <v>41800</v>
      </c>
      <c r="I43" s="13">
        <v>12700</v>
      </c>
      <c r="J43" s="13">
        <v>13500</v>
      </c>
      <c r="K43" s="13">
        <v>24800</v>
      </c>
    </row>
    <row r="44" spans="2:11" x14ac:dyDescent="0.2">
      <c r="C44" s="11" t="s">
        <v>52</v>
      </c>
      <c r="D44" s="13">
        <v>49400</v>
      </c>
      <c r="E44" s="13">
        <v>58200</v>
      </c>
      <c r="F44" s="13">
        <v>43300</v>
      </c>
      <c r="G44" s="13">
        <v>42900</v>
      </c>
      <c r="H44" s="13">
        <v>59000</v>
      </c>
      <c r="I44" s="13">
        <v>63500</v>
      </c>
      <c r="J44" s="13">
        <v>47300</v>
      </c>
      <c r="K44" s="13">
        <v>42700</v>
      </c>
    </row>
    <row r="45" spans="2:11" x14ac:dyDescent="0.2">
      <c r="C45" s="11" t="s">
        <v>53</v>
      </c>
      <c r="D45" s="13">
        <v>2200</v>
      </c>
      <c r="E45" s="13">
        <v>2400</v>
      </c>
      <c r="F45" s="13">
        <v>1700</v>
      </c>
      <c r="G45" s="13">
        <v>1600</v>
      </c>
      <c r="H45" s="13">
        <v>2400</v>
      </c>
      <c r="I45" s="13">
        <v>2500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85800</v>
      </c>
      <c r="E46" s="13">
        <v>69000</v>
      </c>
      <c r="F46" s="13">
        <v>58300</v>
      </c>
      <c r="G46" s="13">
        <v>63300</v>
      </c>
      <c r="H46" s="13">
        <v>104100</v>
      </c>
      <c r="I46" s="13">
        <v>79300</v>
      </c>
      <c r="J46" s="13">
        <v>63100</v>
      </c>
      <c r="K46" s="13">
        <v>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226800</v>
      </c>
      <c r="E48" s="13">
        <v>59900</v>
      </c>
      <c r="F48" s="13">
        <v>61200</v>
      </c>
      <c r="G48" s="13">
        <v>62300</v>
      </c>
      <c r="H48" s="13">
        <v>63800</v>
      </c>
      <c r="I48" s="13">
        <v>64600</v>
      </c>
      <c r="J48" s="13">
        <v>41900</v>
      </c>
      <c r="K48" s="13">
        <v>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22600</v>
      </c>
      <c r="F52" s="13">
        <v>19400</v>
      </c>
      <c r="G52" s="13">
        <v>14300</v>
      </c>
      <c r="H52" s="13">
        <v>16100</v>
      </c>
      <c r="I52" s="13">
        <v>19400</v>
      </c>
      <c r="J52" s="13">
        <v>18100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163400</v>
      </c>
      <c r="E54" s="13">
        <v>151500</v>
      </c>
      <c r="F54" s="13">
        <v>139000</v>
      </c>
      <c r="G54" s="13">
        <v>139900</v>
      </c>
      <c r="H54" s="13">
        <v>184000</v>
      </c>
      <c r="I54" s="13">
        <v>163300</v>
      </c>
      <c r="J54" s="13">
        <v>123100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16700</v>
      </c>
      <c r="F57" s="13">
        <v>10600</v>
      </c>
      <c r="G57" s="13">
        <v>10900</v>
      </c>
      <c r="H57" s="13">
        <v>18600</v>
      </c>
      <c r="I57" s="13">
        <v>16400</v>
      </c>
      <c r="J57" s="13">
        <v>17800</v>
      </c>
      <c r="K57" s="13">
        <v>18100</v>
      </c>
    </row>
    <row r="58" spans="3:11" x14ac:dyDescent="0.2">
      <c r="C58" s="11" t="s">
        <v>66</v>
      </c>
      <c r="D58" s="13">
        <v>18400</v>
      </c>
      <c r="E58" s="13">
        <v>10600</v>
      </c>
      <c r="F58" s="13">
        <v>900</v>
      </c>
      <c r="G58" s="13">
        <v>900</v>
      </c>
      <c r="H58" s="13">
        <v>35500</v>
      </c>
      <c r="I58" s="13">
        <v>24200</v>
      </c>
      <c r="J58" s="13">
        <v>5500</v>
      </c>
      <c r="K58" s="13">
        <v>6200</v>
      </c>
    </row>
    <row r="59" spans="3:11" x14ac:dyDescent="0.2">
      <c r="C59" s="11" t="s">
        <v>67</v>
      </c>
      <c r="D59" s="13">
        <v>16600</v>
      </c>
      <c r="E59" s="13">
        <v>15100</v>
      </c>
      <c r="F59" s="13">
        <v>13700</v>
      </c>
      <c r="G59" s="13">
        <v>13600</v>
      </c>
      <c r="H59" s="13">
        <v>15500</v>
      </c>
      <c r="I59" s="13">
        <v>13100</v>
      </c>
      <c r="J59" s="13">
        <v>8900</v>
      </c>
      <c r="K59" s="13">
        <v>10100</v>
      </c>
    </row>
    <row r="60" spans="3:11" x14ac:dyDescent="0.2">
      <c r="C60" s="11" t="s">
        <v>68</v>
      </c>
      <c r="D60" s="13">
        <v>51700</v>
      </c>
      <c r="E60" s="13">
        <v>42400</v>
      </c>
      <c r="F60" s="13">
        <v>25100</v>
      </c>
      <c r="G60" s="13">
        <v>25400</v>
      </c>
      <c r="H60" s="13">
        <v>69600</v>
      </c>
      <c r="I60" s="13">
        <v>53700</v>
      </c>
      <c r="J60" s="13">
        <v>32100</v>
      </c>
      <c r="K60" s="13">
        <v>34400</v>
      </c>
    </row>
    <row r="61" spans="3:11" x14ac:dyDescent="0.2">
      <c r="C61" s="11" t="s">
        <v>69</v>
      </c>
      <c r="D61" s="13">
        <v>15400</v>
      </c>
      <c r="E61" s="13">
        <v>15600</v>
      </c>
      <c r="F61" s="13">
        <v>15800</v>
      </c>
      <c r="G61" s="13">
        <v>13500</v>
      </c>
      <c r="H61" s="13">
        <v>16300</v>
      </c>
      <c r="I61" s="13">
        <v>16500</v>
      </c>
      <c r="J61" s="13">
        <v>15900</v>
      </c>
      <c r="K61" s="13">
        <v>14000</v>
      </c>
    </row>
    <row r="62" spans="3:11" x14ac:dyDescent="0.2">
      <c r="C62" s="11" t="s">
        <v>70</v>
      </c>
      <c r="D62" s="13">
        <v>41500</v>
      </c>
      <c r="E62" s="13">
        <v>42800</v>
      </c>
      <c r="F62" s="13">
        <v>43200</v>
      </c>
      <c r="G62" s="13">
        <v>36400</v>
      </c>
      <c r="H62" s="13">
        <v>37800</v>
      </c>
      <c r="I62" s="13">
        <v>38800</v>
      </c>
      <c r="J62" s="13">
        <v>18100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108600</v>
      </c>
      <c r="E66" s="13">
        <v>100800</v>
      </c>
      <c r="F66" s="13">
        <v>84200</v>
      </c>
      <c r="G66" s="13">
        <v>75300</v>
      </c>
      <c r="H66" s="13">
        <v>123700</v>
      </c>
      <c r="I66" s="13">
        <v>109000</v>
      </c>
      <c r="J66" s="13">
        <v>66100</v>
      </c>
      <c r="K66" s="13">
        <v>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-54500</v>
      </c>
      <c r="F72" s="13">
        <v>-49800</v>
      </c>
      <c r="G72" s="13">
        <v>-45500</v>
      </c>
      <c r="H72" s="13">
        <v>-49400</v>
      </c>
      <c r="I72" s="13">
        <v>-55300</v>
      </c>
      <c r="J72" s="13">
        <v>-52200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50700</v>
      </c>
      <c r="F76" s="13">
        <v>54800</v>
      </c>
      <c r="G76" s="13">
        <v>64500</v>
      </c>
      <c r="H76" s="13">
        <v>60300</v>
      </c>
      <c r="I76" s="13">
        <v>54300</v>
      </c>
      <c r="J76" s="13">
        <v>57000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 t="s">
        <v>92</v>
      </c>
      <c r="E81" s="13">
        <v>-4700</v>
      </c>
      <c r="F81" s="13">
        <v>-4300</v>
      </c>
      <c r="G81" s="13">
        <v>3900</v>
      </c>
      <c r="H81" s="13">
        <v>5900</v>
      </c>
      <c r="I81" s="13">
        <v>-3100</v>
      </c>
      <c r="J81" s="13">
        <v>-6400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1400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-9900</v>
      </c>
      <c r="F89" s="13">
        <v>-500</v>
      </c>
      <c r="G89" s="13">
        <v>37900</v>
      </c>
      <c r="H89" s="13">
        <v>-9400</v>
      </c>
      <c r="I89" s="13">
        <v>-18300</v>
      </c>
      <c r="J89" s="13">
        <v>-500</v>
      </c>
      <c r="K89" s="13">
        <v>34100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-1300</v>
      </c>
      <c r="G91" s="13">
        <v>-700</v>
      </c>
      <c r="H91" s="13">
        <v>-1100</v>
      </c>
      <c r="I91" s="13">
        <v>-1200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-500</v>
      </c>
      <c r="F94" s="13">
        <v>-1300</v>
      </c>
      <c r="G94" s="13">
        <v>-700</v>
      </c>
      <c r="H94" s="13">
        <v>-1100</v>
      </c>
      <c r="I94" s="13">
        <v>-1200</v>
      </c>
      <c r="J94" s="13">
        <v>-2100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9600</v>
      </c>
      <c r="F100" s="13">
        <v>2200</v>
      </c>
      <c r="G100" s="13">
        <v>-37400</v>
      </c>
      <c r="H100" s="13">
        <v>10800</v>
      </c>
      <c r="I100" s="13">
        <v>19300</v>
      </c>
      <c r="J100" s="13">
        <v>800</v>
      </c>
      <c r="K100" s="13">
        <v>-31100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-800</v>
      </c>
      <c r="F102" s="13">
        <v>500</v>
      </c>
      <c r="G102" s="13">
        <v>-200</v>
      </c>
      <c r="H102" s="13">
        <v>300</v>
      </c>
      <c r="I102" s="13">
        <v>-200</v>
      </c>
      <c r="J102" s="13">
        <v>-1700</v>
      </c>
      <c r="K102" s="13">
        <v>1400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656100</v>
      </c>
      <c r="E8" s="13">
        <v>905900</v>
      </c>
      <c r="F8" s="13">
        <v>1000600</v>
      </c>
      <c r="G8" s="13">
        <v>403300</v>
      </c>
      <c r="H8" s="13">
        <v>382300</v>
      </c>
      <c r="I8" s="13">
        <v>375100</v>
      </c>
      <c r="J8" s="13">
        <v>360400</v>
      </c>
      <c r="K8" s="13">
        <v>440400</v>
      </c>
    </row>
    <row r="9" spans="1:11" x14ac:dyDescent="0.2">
      <c r="C9" s="11" t="s">
        <v>22</v>
      </c>
      <c r="D9" s="13">
        <v>256600</v>
      </c>
      <c r="E9" s="13">
        <v>267400</v>
      </c>
      <c r="F9" s="13">
        <v>245300</v>
      </c>
      <c r="G9" s="13">
        <v>177300</v>
      </c>
      <c r="H9" s="13">
        <v>174700</v>
      </c>
      <c r="I9" s="13">
        <v>171500</v>
      </c>
      <c r="J9" s="13">
        <v>180100</v>
      </c>
      <c r="K9" s="13">
        <v>131400</v>
      </c>
    </row>
    <row r="10" spans="1:11" x14ac:dyDescent="0.2">
      <c r="C10" s="11" t="s">
        <v>23</v>
      </c>
      <c r="D10" s="13">
        <v>399500</v>
      </c>
      <c r="E10" s="13">
        <v>638500</v>
      </c>
      <c r="F10" s="13">
        <v>755300</v>
      </c>
      <c r="G10" s="13">
        <v>226000</v>
      </c>
      <c r="H10" s="13">
        <v>207600</v>
      </c>
      <c r="I10" s="13">
        <v>203600</v>
      </c>
      <c r="J10" s="13">
        <v>180300</v>
      </c>
      <c r="K10" s="13">
        <v>309000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300</v>
      </c>
      <c r="G14" s="13">
        <v>0</v>
      </c>
      <c r="H14" s="13">
        <v>1300</v>
      </c>
      <c r="I14" s="13">
        <v>65200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34900</v>
      </c>
      <c r="E15" s="13">
        <v>35700</v>
      </c>
      <c r="F15" s="13">
        <v>36300</v>
      </c>
      <c r="G15" s="13">
        <v>36900</v>
      </c>
      <c r="H15" s="13">
        <v>36500</v>
      </c>
      <c r="I15" s="13">
        <v>35400</v>
      </c>
      <c r="J15" s="13">
        <v>27400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403600</v>
      </c>
      <c r="E17" s="13">
        <v>501400</v>
      </c>
      <c r="F17" s="13">
        <v>534400</v>
      </c>
      <c r="G17" s="13">
        <v>430600</v>
      </c>
      <c r="H17" s="13">
        <v>388200</v>
      </c>
      <c r="I17" s="13">
        <v>441700</v>
      </c>
      <c r="J17" s="13">
        <v>376600</v>
      </c>
      <c r="K17" s="13">
        <v>291600</v>
      </c>
    </row>
    <row r="18" spans="3:11" x14ac:dyDescent="0.2">
      <c r="C18" s="11" t="s">
        <v>30</v>
      </c>
      <c r="D18" s="13">
        <v>252500</v>
      </c>
      <c r="E18" s="13">
        <v>404500</v>
      </c>
      <c r="F18" s="13">
        <v>466200</v>
      </c>
      <c r="G18" s="13">
        <v>-27300</v>
      </c>
      <c r="H18" s="13">
        <v>-5900</v>
      </c>
      <c r="I18" s="13">
        <v>-66600</v>
      </c>
      <c r="J18" s="13">
        <v>-16200</v>
      </c>
      <c r="K18" s="13">
        <v>148800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287400</v>
      </c>
      <c r="E21" s="13">
        <v>440200</v>
      </c>
      <c r="F21" s="13">
        <v>502500</v>
      </c>
      <c r="G21" s="13">
        <v>9600</v>
      </c>
      <c r="H21" s="13">
        <v>30700</v>
      </c>
      <c r="I21" s="13">
        <v>-31200</v>
      </c>
      <c r="J21" s="13">
        <v>11200</v>
      </c>
      <c r="K21" s="13">
        <v>168500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252500</v>
      </c>
      <c r="E23" s="13">
        <v>404500</v>
      </c>
      <c r="F23" s="13">
        <v>466200</v>
      </c>
      <c r="G23" s="13">
        <v>-27400</v>
      </c>
      <c r="H23" s="13">
        <v>-5800</v>
      </c>
      <c r="I23" s="13">
        <v>-66600</v>
      </c>
      <c r="J23" s="13">
        <v>-16200</v>
      </c>
      <c r="K23" s="13">
        <v>148800</v>
      </c>
    </row>
    <row r="24" spans="3:11" x14ac:dyDescent="0.2">
      <c r="C24" s="11" t="s">
        <v>36</v>
      </c>
      <c r="D24" s="13">
        <v>52800</v>
      </c>
      <c r="E24" s="13">
        <v>69300</v>
      </c>
      <c r="F24" s="13">
        <v>78000</v>
      </c>
      <c r="G24" s="13">
        <v>2000</v>
      </c>
      <c r="H24" s="13">
        <v>-600</v>
      </c>
      <c r="I24" s="13">
        <v>-11100</v>
      </c>
      <c r="J24" s="13">
        <v>-2600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199700</v>
      </c>
      <c r="E26" s="13">
        <v>335300</v>
      </c>
      <c r="F26" s="13">
        <v>388200</v>
      </c>
      <c r="G26" s="13">
        <v>-29400</v>
      </c>
      <c r="H26" s="13">
        <v>-5200</v>
      </c>
      <c r="I26" s="13">
        <v>-55500</v>
      </c>
      <c r="J26" s="13">
        <v>-13600</v>
      </c>
      <c r="K26" s="13">
        <v>147900</v>
      </c>
    </row>
    <row r="27" spans="3:11" x14ac:dyDescent="0.2">
      <c r="C27" s="11" t="s">
        <v>38</v>
      </c>
      <c r="D27" s="13">
        <v>113300</v>
      </c>
      <c r="E27" s="13">
        <v>193600</v>
      </c>
      <c r="F27" s="13">
        <v>215800</v>
      </c>
      <c r="G27" s="13">
        <v>-18300</v>
      </c>
      <c r="H27" s="13">
        <v>-4800</v>
      </c>
      <c r="I27" s="13">
        <v>-30400</v>
      </c>
      <c r="J27" s="13">
        <v>-7100</v>
      </c>
      <c r="K27" s="13">
        <v>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113300</v>
      </c>
      <c r="E33" s="13">
        <v>193600</v>
      </c>
      <c r="F33" s="13">
        <v>215800</v>
      </c>
      <c r="G33" s="13">
        <v>-18300</v>
      </c>
      <c r="H33" s="13">
        <v>-4800</v>
      </c>
      <c r="I33" s="13">
        <v>-30400</v>
      </c>
      <c r="J33" s="13">
        <v>-7100</v>
      </c>
      <c r="K33" s="13">
        <v>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113300</v>
      </c>
      <c r="E35" s="13">
        <v>193600</v>
      </c>
      <c r="F35" s="13">
        <v>215800</v>
      </c>
      <c r="G35" s="13">
        <v>-18300</v>
      </c>
      <c r="H35" s="13">
        <v>-4800</v>
      </c>
      <c r="I35" s="13">
        <v>-30400</v>
      </c>
      <c r="J35" s="13">
        <v>-7100</v>
      </c>
      <c r="K35" s="13">
        <v>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567700</v>
      </c>
      <c r="E41" s="13">
        <v>670800</v>
      </c>
      <c r="F41" s="13">
        <v>710500</v>
      </c>
      <c r="G41" s="13">
        <v>732200</v>
      </c>
      <c r="H41" s="13">
        <v>372700</v>
      </c>
      <c r="I41" s="13">
        <v>458100</v>
      </c>
      <c r="J41" s="13">
        <v>771000</v>
      </c>
      <c r="K41" s="13">
        <v>736000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2058800</v>
      </c>
      <c r="E43" s="13">
        <v>2716800</v>
      </c>
      <c r="F43" s="13">
        <v>3104000</v>
      </c>
      <c r="G43" s="13">
        <v>1422100</v>
      </c>
      <c r="H43" s="13">
        <v>1830800</v>
      </c>
      <c r="I43" s="13">
        <v>1541700</v>
      </c>
      <c r="J43" s="13">
        <v>1309300</v>
      </c>
      <c r="K43" s="13">
        <v>1101400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4160500</v>
      </c>
      <c r="E47" s="13">
        <v>4321600</v>
      </c>
      <c r="F47" s="13">
        <v>4490900</v>
      </c>
      <c r="G47" s="13">
        <v>4837500</v>
      </c>
      <c r="H47" s="13">
        <v>4272600</v>
      </c>
      <c r="I47" s="13">
        <v>4329300</v>
      </c>
      <c r="J47" s="13">
        <v>4241000</v>
      </c>
      <c r="K47" s="13">
        <v>4055100</v>
      </c>
    </row>
    <row r="48" spans="2:11" x14ac:dyDescent="0.2">
      <c r="C48" s="11" t="s">
        <v>56</v>
      </c>
      <c r="D48" s="13">
        <v>403600</v>
      </c>
      <c r="E48" s="13">
        <v>408600</v>
      </c>
      <c r="F48" s="13">
        <v>416300</v>
      </c>
      <c r="G48" s="13">
        <v>430600</v>
      </c>
      <c r="H48" s="13">
        <v>422400</v>
      </c>
      <c r="I48" s="13">
        <v>436200</v>
      </c>
      <c r="J48" s="13">
        <v>505200</v>
      </c>
      <c r="K48" s="13">
        <v>113300</v>
      </c>
    </row>
    <row r="49" spans="3:11" x14ac:dyDescent="0.2">
      <c r="C49" s="11" t="s">
        <v>57</v>
      </c>
      <c r="D49" s="13">
        <v>1622200</v>
      </c>
      <c r="E49" s="13">
        <v>1640700</v>
      </c>
      <c r="F49" s="13">
        <v>1659600</v>
      </c>
      <c r="G49" s="13">
        <v>1678600</v>
      </c>
      <c r="H49" s="13">
        <v>1708600</v>
      </c>
      <c r="I49" s="13">
        <v>1728600</v>
      </c>
      <c r="J49" s="13">
        <v>1746200</v>
      </c>
      <c r="K49" s="13">
        <v>920600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290800</v>
      </c>
      <c r="E52" s="13">
        <v>273100</v>
      </c>
      <c r="F52" s="13">
        <v>314500</v>
      </c>
      <c r="G52" s="13">
        <v>255800</v>
      </c>
      <c r="H52" s="13">
        <v>269700</v>
      </c>
      <c r="I52" s="13">
        <v>291700</v>
      </c>
      <c r="J52" s="13">
        <v>232400</v>
      </c>
      <c r="K52" s="13">
        <v>200400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9442700</v>
      </c>
      <c r="E54" s="13">
        <v>10288900</v>
      </c>
      <c r="F54" s="13">
        <v>10987400</v>
      </c>
      <c r="G54" s="13">
        <v>9609400</v>
      </c>
      <c r="H54" s="13">
        <v>9186700</v>
      </c>
      <c r="I54" s="13">
        <v>9081400</v>
      </c>
      <c r="J54" s="13">
        <v>9077000</v>
      </c>
      <c r="K54" s="13">
        <v>7381000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1169200</v>
      </c>
      <c r="E57" s="13">
        <v>1803000</v>
      </c>
      <c r="F57" s="13">
        <v>1700000</v>
      </c>
      <c r="G57" s="13">
        <v>1212500</v>
      </c>
      <c r="H57" s="13">
        <v>1404000</v>
      </c>
      <c r="I57" s="13">
        <v>1000800</v>
      </c>
      <c r="J57" s="13">
        <v>1330300</v>
      </c>
      <c r="K57" s="13">
        <v>862400</v>
      </c>
    </row>
    <row r="58" spans="3:11" x14ac:dyDescent="0.2">
      <c r="C58" s="11" t="s">
        <v>66</v>
      </c>
      <c r="D58" s="13">
        <v>591000</v>
      </c>
      <c r="E58" s="13">
        <v>338800</v>
      </c>
      <c r="F58" s="13">
        <v>821200</v>
      </c>
      <c r="G58" s="13">
        <v>414200</v>
      </c>
      <c r="H58" s="13">
        <v>376700</v>
      </c>
      <c r="I58" s="13">
        <v>442700</v>
      </c>
      <c r="J58" s="13">
        <v>449700</v>
      </c>
      <c r="K58" s="13">
        <v>297000</v>
      </c>
    </row>
    <row r="59" spans="3:11" x14ac:dyDescent="0.2">
      <c r="C59" s="11" t="s">
        <v>67</v>
      </c>
      <c r="D59" s="13">
        <v>330600</v>
      </c>
      <c r="E59" s="13">
        <v>339600</v>
      </c>
      <c r="F59" s="13">
        <v>350700</v>
      </c>
      <c r="G59" s="13">
        <v>365400</v>
      </c>
      <c r="H59" s="13">
        <v>375400</v>
      </c>
      <c r="I59" s="13">
        <v>388100</v>
      </c>
      <c r="J59" s="13">
        <v>394800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2357000</v>
      </c>
      <c r="E61" s="13">
        <v>2948000</v>
      </c>
      <c r="F61" s="13">
        <v>2947300</v>
      </c>
      <c r="G61" s="13">
        <v>3531300</v>
      </c>
      <c r="H61" s="13">
        <v>3044300</v>
      </c>
      <c r="I61" s="13">
        <v>2727700</v>
      </c>
      <c r="J61" s="13">
        <v>2818300</v>
      </c>
      <c r="K61" s="13">
        <v>2037100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65900</v>
      </c>
      <c r="I62" s="13">
        <v>65800</v>
      </c>
      <c r="J62" s="13">
        <v>65900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8046000</v>
      </c>
      <c r="E66" s="13">
        <v>8994600</v>
      </c>
      <c r="F66" s="13">
        <v>9875600</v>
      </c>
      <c r="G66" s="13">
        <v>8678000</v>
      </c>
      <c r="H66" s="13">
        <v>8217700</v>
      </c>
      <c r="I66" s="13">
        <v>8086400</v>
      </c>
      <c r="J66" s="13">
        <v>8037400</v>
      </c>
      <c r="K66" s="13">
        <v>6329100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343800</v>
      </c>
      <c r="E72" s="13">
        <v>259900</v>
      </c>
      <c r="F72" s="13">
        <v>91300</v>
      </c>
      <c r="G72" s="13">
        <v>-90400</v>
      </c>
      <c r="H72" s="13">
        <v>-40100</v>
      </c>
      <c r="I72" s="13">
        <v>-5900</v>
      </c>
      <c r="J72" s="13">
        <v>54700</v>
      </c>
      <c r="K72" s="13">
        <v>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1396800</v>
      </c>
      <c r="E76" s="13">
        <v>1294300</v>
      </c>
      <c r="F76" s="13">
        <v>1111700</v>
      </c>
      <c r="G76" s="13">
        <v>931400</v>
      </c>
      <c r="H76" s="13">
        <v>969000</v>
      </c>
      <c r="I76" s="13">
        <v>995000</v>
      </c>
      <c r="J76" s="13">
        <v>1039600</v>
      </c>
      <c r="K76" s="13">
        <v>1051900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113300</v>
      </c>
      <c r="E81" s="13">
        <v>193600</v>
      </c>
      <c r="F81" s="13">
        <v>215800</v>
      </c>
      <c r="G81" s="13">
        <v>-18300</v>
      </c>
      <c r="H81" s="13">
        <v>-4800</v>
      </c>
      <c r="I81" s="13">
        <v>-30400</v>
      </c>
      <c r="J81" s="13">
        <v>-7100</v>
      </c>
      <c r="K81" s="13">
        <v>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35700</v>
      </c>
      <c r="F83" s="13">
        <v>36300</v>
      </c>
      <c r="G83" s="13">
        <v>36900</v>
      </c>
      <c r="H83" s="13">
        <v>36500</v>
      </c>
      <c r="I83" s="13">
        <v>35400</v>
      </c>
      <c r="J83" s="13">
        <v>27400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717900</v>
      </c>
      <c r="F89" s="13">
        <v>-218700</v>
      </c>
      <c r="G89" s="13">
        <v>515000</v>
      </c>
      <c r="H89" s="13">
        <v>31100</v>
      </c>
      <c r="I89" s="13">
        <v>-167400</v>
      </c>
      <c r="J89" s="13">
        <v>-210000</v>
      </c>
      <c r="K89" s="13">
        <v>401100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-9300</v>
      </c>
      <c r="F91" s="13">
        <v>-10800</v>
      </c>
      <c r="G91" s="13">
        <v>7800</v>
      </c>
      <c r="H91" s="13">
        <v>-7900</v>
      </c>
      <c r="I91" s="13">
        <v>-4500</v>
      </c>
      <c r="J91" s="13">
        <v>-4700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40100</v>
      </c>
      <c r="E94" s="13">
        <v>-16700</v>
      </c>
      <c r="F94" s="13">
        <v>-20000</v>
      </c>
      <c r="G94" s="13">
        <v>-16800</v>
      </c>
      <c r="H94" s="13">
        <v>-18400</v>
      </c>
      <c r="I94" s="13">
        <v>-16400</v>
      </c>
      <c r="J94" s="13">
        <v>-848000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-30300</v>
      </c>
      <c r="E96" s="13">
        <v>-30200</v>
      </c>
      <c r="F96" s="13">
        <v>-29600</v>
      </c>
      <c r="G96" s="13">
        <v>-28800</v>
      </c>
      <c r="H96" s="13">
        <v>-28700</v>
      </c>
      <c r="I96" s="13">
        <v>-28600</v>
      </c>
      <c r="J96" s="13">
        <v>-26300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</v>
      </c>
      <c r="E100" s="13">
        <v>-764900</v>
      </c>
      <c r="F100" s="13">
        <v>281000</v>
      </c>
      <c r="G100" s="13">
        <v>-128200</v>
      </c>
      <c r="H100" s="13">
        <v>-107800</v>
      </c>
      <c r="I100" s="13">
        <v>-108000</v>
      </c>
      <c r="J100" s="13">
        <v>1113600</v>
      </c>
      <c r="K100" s="13">
        <v>-45100</v>
      </c>
    </row>
    <row r="101" spans="3:11" x14ac:dyDescent="0.2">
      <c r="C101" s="11" t="s">
        <v>19</v>
      </c>
      <c r="D101" s="13">
        <v>7800</v>
      </c>
      <c r="E101" s="13">
        <v>6400</v>
      </c>
      <c r="F101" s="13">
        <v>-10400</v>
      </c>
      <c r="G101" s="13">
        <v>8500</v>
      </c>
      <c r="H101" s="13">
        <v>-7600</v>
      </c>
      <c r="I101" s="13">
        <v>1000</v>
      </c>
      <c r="J101" s="13">
        <v>-3400</v>
      </c>
      <c r="K101" s="13">
        <v>-1400</v>
      </c>
    </row>
    <row r="102" spans="3:11" x14ac:dyDescent="0.2">
      <c r="C102" s="11" t="s">
        <v>20</v>
      </c>
      <c r="D102" s="13">
        <v>-82100</v>
      </c>
      <c r="E102" s="13">
        <v>-57200</v>
      </c>
      <c r="F102" s="13">
        <v>31900</v>
      </c>
      <c r="G102" s="13">
        <v>378500</v>
      </c>
      <c r="H102" s="13">
        <v>-102700</v>
      </c>
      <c r="I102" s="13">
        <v>-290800</v>
      </c>
      <c r="J102" s="13">
        <v>52300</v>
      </c>
      <c r="K102" s="13">
        <v>320100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4800</v>
      </c>
      <c r="E8" s="13">
        <v>6000</v>
      </c>
      <c r="F8" s="13">
        <v>5400</v>
      </c>
      <c r="G8" s="13">
        <v>8400</v>
      </c>
      <c r="H8" s="13">
        <v>5000</v>
      </c>
      <c r="I8" s="13">
        <v>7400</v>
      </c>
      <c r="J8" s="13">
        <v>8200</v>
      </c>
      <c r="K8" s="13">
        <v>10800</v>
      </c>
    </row>
    <row r="9" spans="1:11" x14ac:dyDescent="0.2">
      <c r="C9" s="11" t="s">
        <v>22</v>
      </c>
      <c r="D9" s="13">
        <v>3300</v>
      </c>
      <c r="E9" s="13">
        <v>2400</v>
      </c>
      <c r="F9" s="13">
        <v>2800</v>
      </c>
      <c r="G9" s="13">
        <v>5100</v>
      </c>
      <c r="H9" s="13">
        <v>3000</v>
      </c>
      <c r="I9" s="13">
        <v>3500</v>
      </c>
      <c r="J9" s="13">
        <v>4100</v>
      </c>
      <c r="K9" s="13">
        <v>5700</v>
      </c>
    </row>
    <row r="10" spans="1:11" x14ac:dyDescent="0.2">
      <c r="C10" s="11" t="s">
        <v>23</v>
      </c>
      <c r="D10" s="13">
        <v>1500</v>
      </c>
      <c r="E10" s="13">
        <v>3600</v>
      </c>
      <c r="F10" s="13">
        <v>2600</v>
      </c>
      <c r="G10" s="13">
        <v>3300</v>
      </c>
      <c r="H10" s="13">
        <v>2000</v>
      </c>
      <c r="I10" s="13">
        <v>3900</v>
      </c>
      <c r="J10" s="13">
        <v>4100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600</v>
      </c>
      <c r="H12" s="13">
        <v>800</v>
      </c>
      <c r="I12" s="13">
        <v>900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-300</v>
      </c>
      <c r="G14" s="13">
        <v>4400</v>
      </c>
      <c r="H14" s="13">
        <v>200</v>
      </c>
      <c r="I14" s="13">
        <v>100</v>
      </c>
      <c r="J14" s="13">
        <v>0</v>
      </c>
      <c r="K14" s="13">
        <v>1400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6700</v>
      </c>
      <c r="F17" s="13">
        <v>9800</v>
      </c>
      <c r="G17" s="13">
        <v>14800</v>
      </c>
      <c r="H17" s="13">
        <v>9900</v>
      </c>
      <c r="I17" s="13">
        <v>10600</v>
      </c>
      <c r="J17" s="13">
        <v>10900</v>
      </c>
      <c r="K17" s="13">
        <v>14100</v>
      </c>
    </row>
    <row r="18" spans="3:11" x14ac:dyDescent="0.2">
      <c r="C18" s="11" t="s">
        <v>30</v>
      </c>
      <c r="D18" s="13">
        <v>-2800</v>
      </c>
      <c r="E18" s="13">
        <v>-700</v>
      </c>
      <c r="F18" s="13">
        <v>-4400</v>
      </c>
      <c r="G18" s="13">
        <v>-6400</v>
      </c>
      <c r="H18" s="13">
        <v>-4900</v>
      </c>
      <c r="I18" s="13">
        <v>-3200</v>
      </c>
      <c r="J18" s="13">
        <v>-2700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300</v>
      </c>
      <c r="I20" s="13">
        <v>700</v>
      </c>
      <c r="J20" s="13">
        <v>-100</v>
      </c>
      <c r="K20" s="13">
        <v>800</v>
      </c>
    </row>
    <row r="21" spans="3:11" x14ac:dyDescent="0.2">
      <c r="C21" s="11" t="s">
        <v>33</v>
      </c>
      <c r="D21" s="13">
        <v>-2400</v>
      </c>
      <c r="E21" s="13">
        <v>-400</v>
      </c>
      <c r="F21" s="13">
        <v>-4000</v>
      </c>
      <c r="G21" s="13">
        <v>-5700</v>
      </c>
      <c r="H21" s="13">
        <v>-4000</v>
      </c>
      <c r="I21" s="13">
        <v>-1900</v>
      </c>
      <c r="J21" s="13">
        <v>-2200</v>
      </c>
      <c r="K21" s="13">
        <v>-2000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400</v>
      </c>
      <c r="I22" s="13">
        <v>1100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-2800</v>
      </c>
      <c r="E23" s="13">
        <v>-800</v>
      </c>
      <c r="F23" s="13">
        <v>-4400</v>
      </c>
      <c r="G23" s="13">
        <v>-6400</v>
      </c>
      <c r="H23" s="13">
        <v>-5000</v>
      </c>
      <c r="I23" s="13">
        <v>-3600</v>
      </c>
      <c r="J23" s="13">
        <v>-3100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-800</v>
      </c>
      <c r="F26" s="13">
        <v>-4400</v>
      </c>
      <c r="G26" s="13">
        <v>-6400</v>
      </c>
      <c r="H26" s="13">
        <v>-5000</v>
      </c>
      <c r="I26" s="13">
        <v>-3600</v>
      </c>
      <c r="J26" s="13">
        <v>-3100</v>
      </c>
      <c r="K26" s="13">
        <v>-3000</v>
      </c>
    </row>
    <row r="27" spans="3:11" x14ac:dyDescent="0.2">
      <c r="C27" s="11" t="s">
        <v>38</v>
      </c>
      <c r="D27" s="13">
        <v>-2800</v>
      </c>
      <c r="E27" s="13">
        <v>-800</v>
      </c>
      <c r="F27" s="13">
        <v>-4400</v>
      </c>
      <c r="G27" s="13">
        <v>-6400</v>
      </c>
      <c r="H27" s="13">
        <v>-5000</v>
      </c>
      <c r="I27" s="13">
        <v>-3600</v>
      </c>
      <c r="J27" s="13">
        <v>-3100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-300</v>
      </c>
      <c r="I32" s="13">
        <v>-700</v>
      </c>
      <c r="J32" s="13">
        <v>100</v>
      </c>
      <c r="K32" s="13">
        <v>-800</v>
      </c>
    </row>
    <row r="33" spans="2:11" x14ac:dyDescent="0.2">
      <c r="C33" s="11" t="s">
        <v>44</v>
      </c>
      <c r="D33" s="13">
        <v>-2800</v>
      </c>
      <c r="E33" s="13">
        <v>-800</v>
      </c>
      <c r="F33" s="13">
        <v>-4400</v>
      </c>
      <c r="G33" s="13">
        <v>-6400</v>
      </c>
      <c r="H33" s="13">
        <v>-5000</v>
      </c>
      <c r="I33" s="13">
        <v>-3600</v>
      </c>
      <c r="J33" s="13">
        <v>-3100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-800</v>
      </c>
      <c r="F35" s="13">
        <v>-4400</v>
      </c>
      <c r="G35" s="13">
        <v>-6400</v>
      </c>
      <c r="H35" s="13">
        <v>-5000</v>
      </c>
      <c r="I35" s="13">
        <v>-3600</v>
      </c>
      <c r="J35" s="13">
        <v>-3100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2500</v>
      </c>
      <c r="G41" s="13">
        <v>1700</v>
      </c>
      <c r="H41" s="13">
        <v>500</v>
      </c>
      <c r="I41" s="13">
        <v>400</v>
      </c>
      <c r="J41" s="13">
        <v>300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4500</v>
      </c>
      <c r="F43" s="13">
        <v>4000</v>
      </c>
      <c r="G43" s="13">
        <v>6700</v>
      </c>
      <c r="H43" s="13">
        <v>4800</v>
      </c>
      <c r="I43" s="13">
        <v>5600</v>
      </c>
      <c r="J43" s="13">
        <v>5500</v>
      </c>
      <c r="K43" s="13">
        <v>6200</v>
      </c>
    </row>
    <row r="44" spans="2:11" x14ac:dyDescent="0.2">
      <c r="C44" s="11" t="s">
        <v>52</v>
      </c>
      <c r="D44" s="13">
        <v>9500</v>
      </c>
      <c r="E44" s="13">
        <v>8200</v>
      </c>
      <c r="F44" s="13">
        <v>8400</v>
      </c>
      <c r="G44" s="13">
        <v>7700</v>
      </c>
      <c r="H44" s="13">
        <v>12800</v>
      </c>
      <c r="I44" s="13">
        <v>12700</v>
      </c>
      <c r="J44" s="13">
        <v>12700</v>
      </c>
      <c r="K44" s="13">
        <v>13100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700</v>
      </c>
      <c r="G45" s="13">
        <v>700</v>
      </c>
      <c r="H45" s="13">
        <v>900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17700</v>
      </c>
      <c r="E46" s="13">
        <v>18600</v>
      </c>
      <c r="F46" s="13">
        <v>15500</v>
      </c>
      <c r="G46" s="13">
        <v>16800</v>
      </c>
      <c r="H46" s="13">
        <v>19000</v>
      </c>
      <c r="I46" s="13">
        <v>19700</v>
      </c>
      <c r="J46" s="13">
        <v>19400</v>
      </c>
      <c r="K46" s="13">
        <v>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3700</v>
      </c>
      <c r="G48" s="13">
        <v>3900</v>
      </c>
      <c r="H48" s="13">
        <v>4100</v>
      </c>
      <c r="I48" s="13">
        <v>4500</v>
      </c>
      <c r="J48" s="13">
        <v>4600</v>
      </c>
      <c r="K48" s="13">
        <v>2100</v>
      </c>
    </row>
    <row r="49" spans="3:11" x14ac:dyDescent="0.2">
      <c r="C49" s="11" t="s">
        <v>57</v>
      </c>
      <c r="D49" s="13">
        <v>2200</v>
      </c>
      <c r="E49" s="13">
        <v>2400</v>
      </c>
      <c r="F49" s="13">
        <v>2600</v>
      </c>
      <c r="G49" s="13">
        <v>2900</v>
      </c>
      <c r="H49" s="13">
        <v>3400</v>
      </c>
      <c r="I49" s="13">
        <v>3800</v>
      </c>
      <c r="J49" s="13">
        <v>4300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24500</v>
      </c>
      <c r="F54" s="13">
        <v>21800</v>
      </c>
      <c r="G54" s="13">
        <v>23600</v>
      </c>
      <c r="H54" s="13">
        <v>26500</v>
      </c>
      <c r="I54" s="13">
        <v>28000</v>
      </c>
      <c r="J54" s="13">
        <v>28300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4400</v>
      </c>
      <c r="G57" s="13">
        <v>6800</v>
      </c>
      <c r="H57" s="13">
        <v>6900</v>
      </c>
      <c r="I57" s="13">
        <v>7500</v>
      </c>
      <c r="J57" s="13">
        <v>6000</v>
      </c>
      <c r="K57" s="13">
        <v>7100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300</v>
      </c>
      <c r="G58" s="13">
        <v>300</v>
      </c>
      <c r="H58" s="13">
        <v>200</v>
      </c>
      <c r="I58" s="13">
        <v>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3800</v>
      </c>
      <c r="E59" s="13">
        <v>3700</v>
      </c>
      <c r="F59" s="13">
        <v>5000</v>
      </c>
      <c r="G59" s="13">
        <v>6100</v>
      </c>
      <c r="H59" s="13">
        <v>6200</v>
      </c>
      <c r="I59" s="13">
        <v>8100</v>
      </c>
      <c r="J59" s="13">
        <v>6500</v>
      </c>
      <c r="K59" s="13">
        <v>5200</v>
      </c>
    </row>
    <row r="60" spans="3:11" x14ac:dyDescent="0.2">
      <c r="C60" s="11" t="s">
        <v>68</v>
      </c>
      <c r="D60" s="13">
        <v>7700</v>
      </c>
      <c r="E60" s="13">
        <v>7400</v>
      </c>
      <c r="F60" s="13">
        <v>9700</v>
      </c>
      <c r="G60" s="13">
        <v>13200</v>
      </c>
      <c r="H60" s="13">
        <v>13400</v>
      </c>
      <c r="I60" s="13">
        <v>15600</v>
      </c>
      <c r="J60" s="13">
        <v>12800</v>
      </c>
      <c r="K60" s="13">
        <v>12600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5800</v>
      </c>
      <c r="J61" s="13">
        <v>5900</v>
      </c>
      <c r="K61" s="13">
        <v>5900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1200</v>
      </c>
      <c r="H62" s="13">
        <v>1200</v>
      </c>
      <c r="I62" s="13">
        <v>1000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9400</v>
      </c>
      <c r="F66" s="13">
        <v>11000</v>
      </c>
      <c r="G66" s="13">
        <v>14400</v>
      </c>
      <c r="H66" s="13">
        <v>14600</v>
      </c>
      <c r="I66" s="13">
        <v>22400</v>
      </c>
      <c r="J66" s="13">
        <v>20400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-260600</v>
      </c>
      <c r="E72" s="13">
        <v>-257800</v>
      </c>
      <c r="F72" s="13">
        <v>-257000</v>
      </c>
      <c r="G72" s="13">
        <v>-252600</v>
      </c>
      <c r="H72" s="13">
        <v>-246200</v>
      </c>
      <c r="I72" s="13">
        <v>-241200</v>
      </c>
      <c r="J72" s="13">
        <v>-237600</v>
      </c>
      <c r="K72" s="13">
        <v>-234500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15100</v>
      </c>
      <c r="F76" s="13">
        <v>10800</v>
      </c>
      <c r="G76" s="13">
        <v>9200</v>
      </c>
      <c r="H76" s="13">
        <v>11900</v>
      </c>
      <c r="I76" s="13">
        <v>5600</v>
      </c>
      <c r="J76" s="13">
        <v>7900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-800</v>
      </c>
      <c r="F81" s="13">
        <v>-4400</v>
      </c>
      <c r="G81" s="13">
        <v>-6400</v>
      </c>
      <c r="H81" s="13">
        <v>-5000</v>
      </c>
      <c r="I81" s="13">
        <v>-3600</v>
      </c>
      <c r="J81" s="13">
        <v>-3100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-3300</v>
      </c>
      <c r="F89" s="13">
        <v>-4400</v>
      </c>
      <c r="G89" s="13">
        <v>-2200</v>
      </c>
      <c r="H89" s="13">
        <v>-4900</v>
      </c>
      <c r="I89" s="13">
        <v>400</v>
      </c>
      <c r="J89" s="13">
        <v>-1600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6000</v>
      </c>
      <c r="F100" s="13">
        <v>5300</v>
      </c>
      <c r="G100" s="13">
        <v>3500</v>
      </c>
      <c r="H100" s="13">
        <v>5200</v>
      </c>
      <c r="I100" s="13">
        <v>-100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2600</v>
      </c>
      <c r="F102" s="13">
        <v>700</v>
      </c>
      <c r="G102" s="13">
        <v>1200</v>
      </c>
      <c r="H102" s="13">
        <v>100</v>
      </c>
      <c r="I102" s="13">
        <v>100</v>
      </c>
      <c r="J102" s="13">
        <v>-1700</v>
      </c>
      <c r="K102" s="13">
        <v>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100</v>
      </c>
      <c r="H14" s="13">
        <v>0</v>
      </c>
      <c r="I14" s="13">
        <v>400</v>
      </c>
      <c r="J14" s="13">
        <v>-2300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300</v>
      </c>
      <c r="H17" s="13">
        <v>300</v>
      </c>
      <c r="I17" s="13">
        <v>600</v>
      </c>
      <c r="J17" s="13">
        <v>-800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-400</v>
      </c>
      <c r="G18" s="13">
        <v>-300</v>
      </c>
      <c r="H18" s="13">
        <v>-300</v>
      </c>
      <c r="I18" s="13">
        <v>-600</v>
      </c>
      <c r="J18" s="13">
        <v>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300</v>
      </c>
      <c r="I20" s="13">
        <v>500</v>
      </c>
      <c r="J20" s="13">
        <v>-900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 t="s">
        <v>92</v>
      </c>
      <c r="H21" s="13" t="s">
        <v>92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-800</v>
      </c>
      <c r="F23" s="13">
        <v>-500</v>
      </c>
      <c r="G23" s="13">
        <v>-200</v>
      </c>
      <c r="H23" s="13">
        <v>-100</v>
      </c>
      <c r="I23" s="13">
        <v>-100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-800</v>
      </c>
      <c r="F26" s="13">
        <v>-500</v>
      </c>
      <c r="G26" s="13">
        <v>-200</v>
      </c>
      <c r="H26" s="13">
        <v>-100</v>
      </c>
      <c r="I26" s="13">
        <v>-100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-800</v>
      </c>
      <c r="F27" s="13">
        <v>-500</v>
      </c>
      <c r="G27" s="13">
        <v>-200</v>
      </c>
      <c r="H27" s="13">
        <v>-100</v>
      </c>
      <c r="I27" s="13">
        <v>-100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-300</v>
      </c>
      <c r="I32" s="13">
        <v>-500</v>
      </c>
      <c r="J32" s="13">
        <v>900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-800</v>
      </c>
      <c r="F33" s="13">
        <v>-500</v>
      </c>
      <c r="G33" s="13">
        <v>-200</v>
      </c>
      <c r="H33" s="13">
        <v>-100</v>
      </c>
      <c r="I33" s="13">
        <v>-100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-800</v>
      </c>
      <c r="F35" s="13">
        <v>-500</v>
      </c>
      <c r="G35" s="13">
        <v>-200</v>
      </c>
      <c r="H35" s="13">
        <v>-100</v>
      </c>
      <c r="I35" s="13">
        <v>-100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1300</v>
      </c>
      <c r="H58" s="13">
        <v>1300</v>
      </c>
      <c r="I58" s="13">
        <v>1300</v>
      </c>
      <c r="J58" s="13">
        <v>1200</v>
      </c>
      <c r="K58" s="13">
        <v>1900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1700</v>
      </c>
      <c r="G59" s="13">
        <v>1600</v>
      </c>
      <c r="H59" s="13">
        <v>1500</v>
      </c>
      <c r="I59" s="13">
        <v>1800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3200</v>
      </c>
      <c r="G60" s="13">
        <v>3100</v>
      </c>
      <c r="H60" s="13">
        <v>3100</v>
      </c>
      <c r="I60" s="13">
        <v>3300</v>
      </c>
      <c r="J60" s="13">
        <v>3700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3200</v>
      </c>
      <c r="G66" s="13">
        <v>3100</v>
      </c>
      <c r="H66" s="13">
        <v>3100</v>
      </c>
      <c r="I66" s="13">
        <v>3300</v>
      </c>
      <c r="J66" s="13">
        <v>3700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-48300</v>
      </c>
      <c r="E72" s="13">
        <v>-48000</v>
      </c>
      <c r="F72" s="13">
        <v>-47200</v>
      </c>
      <c r="G72" s="13">
        <v>-46800</v>
      </c>
      <c r="H72" s="13">
        <v>-46500</v>
      </c>
      <c r="I72" s="13">
        <v>-46400</v>
      </c>
      <c r="J72" s="13">
        <v>-46300</v>
      </c>
      <c r="K72" s="13">
        <v>-46200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-3400</v>
      </c>
      <c r="F76" s="13">
        <v>-3200</v>
      </c>
      <c r="G76" s="13">
        <v>-3200</v>
      </c>
      <c r="H76" s="13">
        <v>-3200</v>
      </c>
      <c r="I76" s="13">
        <v>-3300</v>
      </c>
      <c r="J76" s="13">
        <v>-3200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-800</v>
      </c>
      <c r="F81" s="13">
        <v>-500</v>
      </c>
      <c r="G81" s="13">
        <v>-200</v>
      </c>
      <c r="H81" s="13">
        <v>-100</v>
      </c>
      <c r="I81" s="13">
        <v>-100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53400</v>
      </c>
      <c r="E8" s="13">
        <v>59300</v>
      </c>
      <c r="F8" s="13">
        <v>47600</v>
      </c>
      <c r="G8" s="13">
        <v>41400</v>
      </c>
      <c r="H8" s="13">
        <v>34100</v>
      </c>
      <c r="I8" s="13">
        <v>65200</v>
      </c>
      <c r="J8" s="13">
        <v>32900</v>
      </c>
      <c r="K8" s="13">
        <v>31800</v>
      </c>
    </row>
    <row r="9" spans="1:11" x14ac:dyDescent="0.2">
      <c r="C9" s="11" t="s">
        <v>22</v>
      </c>
      <c r="D9" s="13">
        <v>35000</v>
      </c>
      <c r="E9" s="13">
        <v>36600</v>
      </c>
      <c r="F9" s="13">
        <v>31700</v>
      </c>
      <c r="G9" s="13">
        <v>31600</v>
      </c>
      <c r="H9" s="13">
        <v>23500</v>
      </c>
      <c r="I9" s="13">
        <v>42700</v>
      </c>
      <c r="J9" s="13">
        <v>21400</v>
      </c>
      <c r="K9" s="13">
        <v>21300</v>
      </c>
    </row>
    <row r="10" spans="1:11" x14ac:dyDescent="0.2">
      <c r="C10" s="11" t="s">
        <v>23</v>
      </c>
      <c r="D10" s="13">
        <v>18400</v>
      </c>
      <c r="E10" s="13">
        <v>22700</v>
      </c>
      <c r="F10" s="13">
        <v>15900</v>
      </c>
      <c r="G10" s="13">
        <v>9800</v>
      </c>
      <c r="H10" s="13">
        <v>10600</v>
      </c>
      <c r="I10" s="13">
        <v>22500</v>
      </c>
      <c r="J10" s="13">
        <v>11500</v>
      </c>
      <c r="K10" s="13">
        <v>10500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50300</v>
      </c>
      <c r="F17" s="13">
        <v>44700</v>
      </c>
      <c r="G17" s="13">
        <v>47400</v>
      </c>
      <c r="H17" s="13">
        <v>32900</v>
      </c>
      <c r="I17" s="13">
        <v>57100</v>
      </c>
      <c r="J17" s="13">
        <v>28700</v>
      </c>
      <c r="K17" s="13">
        <v>30700</v>
      </c>
    </row>
    <row r="18" spans="3:11" x14ac:dyDescent="0.2">
      <c r="C18" s="11" t="s">
        <v>30</v>
      </c>
      <c r="D18" s="13">
        <v>2400</v>
      </c>
      <c r="E18" s="13">
        <v>9000</v>
      </c>
      <c r="F18" s="13">
        <v>2900</v>
      </c>
      <c r="G18" s="13">
        <v>-6000</v>
      </c>
      <c r="H18" s="13">
        <v>1200</v>
      </c>
      <c r="I18" s="13">
        <v>8100</v>
      </c>
      <c r="J18" s="13">
        <v>4200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100</v>
      </c>
      <c r="H20" s="13">
        <v>0</v>
      </c>
      <c r="I20" s="13">
        <v>1400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9400</v>
      </c>
      <c r="F21" s="13">
        <v>3400</v>
      </c>
      <c r="G21" s="13">
        <v>-5200</v>
      </c>
      <c r="H21" s="13">
        <v>1600</v>
      </c>
      <c r="I21" s="13">
        <v>10200</v>
      </c>
      <c r="J21" s="13">
        <v>5900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2300</v>
      </c>
      <c r="E23" s="13">
        <v>8800</v>
      </c>
      <c r="F23" s="13">
        <v>2800</v>
      </c>
      <c r="G23" s="13">
        <v>-6100</v>
      </c>
      <c r="H23" s="13">
        <v>1100</v>
      </c>
      <c r="I23" s="13">
        <v>9300</v>
      </c>
      <c r="J23" s="13">
        <v>5400</v>
      </c>
      <c r="K23" s="13">
        <v>1000</v>
      </c>
    </row>
    <row r="24" spans="3:11" x14ac:dyDescent="0.2">
      <c r="C24" s="11" t="s">
        <v>36</v>
      </c>
      <c r="D24" s="13">
        <v>600</v>
      </c>
      <c r="E24" s="13">
        <v>2800</v>
      </c>
      <c r="F24" s="13">
        <v>800</v>
      </c>
      <c r="G24" s="13">
        <v>-1700</v>
      </c>
      <c r="H24" s="13">
        <v>300</v>
      </c>
      <c r="I24" s="13">
        <v>2500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5900</v>
      </c>
      <c r="F26" s="13">
        <v>1900</v>
      </c>
      <c r="G26" s="13">
        <v>-4300</v>
      </c>
      <c r="H26" s="13">
        <v>800</v>
      </c>
      <c r="I26" s="13">
        <v>6800</v>
      </c>
      <c r="J26" s="13">
        <v>4000</v>
      </c>
      <c r="K26" s="13">
        <v>1000</v>
      </c>
    </row>
    <row r="27" spans="3:11" x14ac:dyDescent="0.2">
      <c r="C27" s="11" t="s">
        <v>38</v>
      </c>
      <c r="D27" s="13">
        <v>1700</v>
      </c>
      <c r="E27" s="13">
        <v>6000</v>
      </c>
      <c r="F27" s="13">
        <v>1900</v>
      </c>
      <c r="G27" s="13">
        <v>-4300</v>
      </c>
      <c r="H27" s="13">
        <v>800</v>
      </c>
      <c r="I27" s="13">
        <v>5900</v>
      </c>
      <c r="J27" s="13">
        <v>3100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-100</v>
      </c>
      <c r="H32" s="13">
        <v>0</v>
      </c>
      <c r="I32" s="13">
        <v>-1400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6000</v>
      </c>
      <c r="F33" s="13">
        <v>1900</v>
      </c>
      <c r="G33" s="13">
        <v>-4300</v>
      </c>
      <c r="H33" s="13">
        <v>800</v>
      </c>
      <c r="I33" s="13">
        <v>5900</v>
      </c>
      <c r="J33" s="13">
        <v>3100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6000</v>
      </c>
      <c r="F35" s="13">
        <v>1900</v>
      </c>
      <c r="G35" s="13">
        <v>-4300</v>
      </c>
      <c r="H35" s="13">
        <v>800</v>
      </c>
      <c r="I35" s="13">
        <v>5900</v>
      </c>
      <c r="J35" s="13">
        <v>3100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17100</v>
      </c>
      <c r="F41" s="13">
        <v>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16000</v>
      </c>
      <c r="F43" s="13">
        <v>20400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11700</v>
      </c>
      <c r="E44" s="13">
        <v>9900</v>
      </c>
      <c r="F44" s="13">
        <v>12100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3700</v>
      </c>
      <c r="E45" s="13">
        <v>3200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145900</v>
      </c>
      <c r="E46" s="13">
        <v>46200</v>
      </c>
      <c r="F46" s="13">
        <v>36900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26800</v>
      </c>
      <c r="F48" s="13">
        <v>25600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177600</v>
      </c>
      <c r="E54" s="13">
        <v>77900</v>
      </c>
      <c r="F54" s="13">
        <v>67400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15100</v>
      </c>
      <c r="F57" s="13">
        <v>14400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</v>
      </c>
      <c r="E58" s="13">
        <v>1900</v>
      </c>
      <c r="F58" s="13">
        <v>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8300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26100</v>
      </c>
      <c r="E60" s="13">
        <v>25400</v>
      </c>
      <c r="F60" s="13">
        <v>27100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6900</v>
      </c>
      <c r="E61" s="13">
        <v>8900</v>
      </c>
      <c r="F61" s="13">
        <v>4300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2800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35800</v>
      </c>
      <c r="E66" s="13">
        <v>37200</v>
      </c>
      <c r="F66" s="13">
        <v>33400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23000</v>
      </c>
      <c r="F70" s="13">
        <v>23000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</v>
      </c>
      <c r="E72" s="13">
        <v>13100</v>
      </c>
      <c r="F72" s="13">
        <v>7200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141800</v>
      </c>
      <c r="E76" s="13">
        <v>17700</v>
      </c>
      <c r="F76" s="13">
        <v>11000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1700</v>
      </c>
      <c r="E81" s="13">
        <v>6000</v>
      </c>
      <c r="F81" s="13">
        <v>1900</v>
      </c>
      <c r="G81" s="13">
        <v>-4300</v>
      </c>
      <c r="H81" s="13">
        <v>800</v>
      </c>
      <c r="I81" s="13">
        <v>5900</v>
      </c>
      <c r="J81" s="13">
        <v>3100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800</v>
      </c>
      <c r="H83" s="13">
        <v>400</v>
      </c>
      <c r="I83" s="13">
        <v>700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16900</v>
      </c>
      <c r="F89" s="13">
        <v>800</v>
      </c>
      <c r="G89" s="13">
        <v>-5500</v>
      </c>
      <c r="H89" s="13">
        <v>-1900</v>
      </c>
      <c r="I89" s="13">
        <v>2000</v>
      </c>
      <c r="J89" s="13">
        <v>3100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-4300</v>
      </c>
      <c r="G91" s="13">
        <v>-1700</v>
      </c>
      <c r="H91" s="13">
        <v>-1600</v>
      </c>
      <c r="I91" s="13">
        <v>-1500</v>
      </c>
      <c r="J91" s="13">
        <v>-700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-4300</v>
      </c>
      <c r="G94" s="13">
        <v>1500</v>
      </c>
      <c r="H94" s="13">
        <v>-1600</v>
      </c>
      <c r="I94" s="13">
        <v>-5500</v>
      </c>
      <c r="J94" s="13">
        <v>-4700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98700</v>
      </c>
      <c r="E100" s="13">
        <v>-400</v>
      </c>
      <c r="F100" s="13">
        <v>3900</v>
      </c>
      <c r="G100" s="13">
        <v>1600</v>
      </c>
      <c r="H100" s="13">
        <v>-400</v>
      </c>
      <c r="I100" s="13">
        <v>-800</v>
      </c>
      <c r="J100" s="13">
        <v>6700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95500</v>
      </c>
      <c r="E102" s="13">
        <v>15400</v>
      </c>
      <c r="F102" s="13">
        <v>400</v>
      </c>
      <c r="G102" s="13">
        <v>-2400</v>
      </c>
      <c r="H102" s="13">
        <v>-3900</v>
      </c>
      <c r="I102" s="13">
        <v>-4200</v>
      </c>
      <c r="J102" s="13">
        <v>5100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2019400</v>
      </c>
      <c r="E8" s="13">
        <v>1930700</v>
      </c>
      <c r="F8" s="13">
        <v>2025600</v>
      </c>
      <c r="G8" s="13">
        <v>2129000</v>
      </c>
      <c r="H8" s="13">
        <v>2067200</v>
      </c>
      <c r="I8" s="13">
        <v>2034100</v>
      </c>
      <c r="J8" s="13">
        <v>2053700</v>
      </c>
      <c r="K8" s="13">
        <v>2074400</v>
      </c>
    </row>
    <row r="9" spans="1:11" x14ac:dyDescent="0.2">
      <c r="C9" s="11" t="s">
        <v>22</v>
      </c>
      <c r="D9" s="13">
        <v>1096300</v>
      </c>
      <c r="E9" s="13">
        <v>1014700</v>
      </c>
      <c r="F9" s="13">
        <v>1023800</v>
      </c>
      <c r="G9" s="13">
        <v>1086700</v>
      </c>
      <c r="H9" s="13">
        <v>1027100</v>
      </c>
      <c r="I9" s="13">
        <v>1014800</v>
      </c>
      <c r="J9" s="13">
        <v>1018000</v>
      </c>
      <c r="K9" s="13">
        <v>1047700</v>
      </c>
    </row>
    <row r="10" spans="1:11" x14ac:dyDescent="0.2">
      <c r="C10" s="11" t="s">
        <v>23</v>
      </c>
      <c r="D10" s="13">
        <v>923200</v>
      </c>
      <c r="E10" s="13">
        <v>916000</v>
      </c>
      <c r="F10" s="13">
        <v>1001800</v>
      </c>
      <c r="G10" s="13">
        <v>1042300</v>
      </c>
      <c r="H10" s="13">
        <v>1040000</v>
      </c>
      <c r="I10" s="13">
        <v>1019300</v>
      </c>
      <c r="J10" s="13">
        <v>1035700</v>
      </c>
      <c r="K10" s="13">
        <v>1026700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-49500</v>
      </c>
      <c r="E14" s="13">
        <v>-69900</v>
      </c>
      <c r="F14" s="13">
        <v>-15400</v>
      </c>
      <c r="G14" s="13">
        <v>-19900</v>
      </c>
      <c r="H14" s="13">
        <v>-23900</v>
      </c>
      <c r="I14" s="13">
        <v>-24200</v>
      </c>
      <c r="J14" s="13">
        <v>-26300</v>
      </c>
      <c r="K14" s="13">
        <v>-40000</v>
      </c>
    </row>
    <row r="15" spans="1:11" x14ac:dyDescent="0.2">
      <c r="C15" s="11" t="s">
        <v>28</v>
      </c>
      <c r="D15" s="13">
        <v>110400</v>
      </c>
      <c r="E15" s="13">
        <v>110300</v>
      </c>
      <c r="F15" s="13">
        <v>108700</v>
      </c>
      <c r="G15" s="13">
        <v>108500</v>
      </c>
      <c r="H15" s="13">
        <v>112600</v>
      </c>
      <c r="I15" s="13">
        <v>107900</v>
      </c>
      <c r="J15" s="13">
        <v>100600</v>
      </c>
      <c r="K15" s="13">
        <v>91100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1731500</v>
      </c>
      <c r="E17" s="13">
        <v>1682500</v>
      </c>
      <c r="F17" s="13">
        <v>1695800</v>
      </c>
      <c r="G17" s="13">
        <v>1758600</v>
      </c>
      <c r="H17" s="13">
        <v>1723700</v>
      </c>
      <c r="I17" s="13">
        <v>1729500</v>
      </c>
      <c r="J17" s="13">
        <v>1722100</v>
      </c>
      <c r="K17" s="13">
        <v>1752100</v>
      </c>
    </row>
    <row r="18" spans="3:11" x14ac:dyDescent="0.2">
      <c r="C18" s="11" t="s">
        <v>30</v>
      </c>
      <c r="D18" s="13">
        <v>287900</v>
      </c>
      <c r="E18" s="13">
        <v>248200</v>
      </c>
      <c r="F18" s="13">
        <v>329900</v>
      </c>
      <c r="G18" s="13">
        <v>370400</v>
      </c>
      <c r="H18" s="13">
        <v>343500</v>
      </c>
      <c r="I18" s="13">
        <v>304600</v>
      </c>
      <c r="J18" s="13">
        <v>331600</v>
      </c>
      <c r="K18" s="13">
        <v>322400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15800</v>
      </c>
      <c r="F20" s="13">
        <v>-10300</v>
      </c>
      <c r="G20" s="13">
        <v>-1200</v>
      </c>
      <c r="H20" s="13">
        <v>-11300</v>
      </c>
      <c r="I20" s="13">
        <v>-5200</v>
      </c>
      <c r="J20" s="13">
        <v>19700</v>
      </c>
      <c r="K20" s="13">
        <v>900</v>
      </c>
    </row>
    <row r="21" spans="3:11" x14ac:dyDescent="0.2">
      <c r="C21" s="11" t="s">
        <v>33</v>
      </c>
      <c r="D21" s="13">
        <v>825000</v>
      </c>
      <c r="E21" s="13">
        <v>783800</v>
      </c>
      <c r="F21" s="13">
        <v>833200</v>
      </c>
      <c r="G21" s="13">
        <v>928600</v>
      </c>
      <c r="H21" s="13">
        <v>838400</v>
      </c>
      <c r="I21" s="13">
        <v>792900</v>
      </c>
      <c r="J21" s="13">
        <v>835600</v>
      </c>
      <c r="K21" s="13">
        <v>758000</v>
      </c>
    </row>
    <row r="22" spans="3:11" x14ac:dyDescent="0.2">
      <c r="C22" s="11" t="s">
        <v>34</v>
      </c>
      <c r="D22" s="13">
        <v>19300</v>
      </c>
      <c r="E22" s="13">
        <v>29800</v>
      </c>
      <c r="F22" s="13">
        <v>26100</v>
      </c>
      <c r="G22" s="13">
        <v>33200</v>
      </c>
      <c r="H22" s="13">
        <v>46000</v>
      </c>
      <c r="I22" s="13">
        <v>39800</v>
      </c>
      <c r="J22" s="13">
        <v>36500</v>
      </c>
      <c r="K22" s="13">
        <v>24300</v>
      </c>
    </row>
    <row r="23" spans="3:11" x14ac:dyDescent="0.2">
      <c r="C23" s="11" t="s">
        <v>35</v>
      </c>
      <c r="D23" s="13">
        <v>284800</v>
      </c>
      <c r="E23" s="13">
        <v>234200</v>
      </c>
      <c r="F23" s="13">
        <v>293400</v>
      </c>
      <c r="G23" s="13">
        <v>336000</v>
      </c>
      <c r="H23" s="13">
        <v>286200</v>
      </c>
      <c r="I23" s="13">
        <v>259500</v>
      </c>
      <c r="J23" s="13">
        <v>314800</v>
      </c>
      <c r="K23" s="13">
        <v>299000</v>
      </c>
    </row>
    <row r="24" spans="3:11" x14ac:dyDescent="0.2">
      <c r="C24" s="11" t="s">
        <v>36</v>
      </c>
      <c r="D24" s="13">
        <v>58100</v>
      </c>
      <c r="E24" s="13">
        <v>26000</v>
      </c>
      <c r="F24" s="13">
        <v>77600</v>
      </c>
      <c r="G24" s="13">
        <v>97600</v>
      </c>
      <c r="H24" s="13">
        <v>105600</v>
      </c>
      <c r="I24" s="13">
        <v>-6100</v>
      </c>
      <c r="J24" s="13">
        <v>63700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226700</v>
      </c>
      <c r="E26" s="13">
        <v>208200</v>
      </c>
      <c r="F26" s="13">
        <v>215800</v>
      </c>
      <c r="G26" s="13">
        <v>238500</v>
      </c>
      <c r="H26" s="13">
        <v>180600</v>
      </c>
      <c r="I26" s="13">
        <v>265600</v>
      </c>
      <c r="J26" s="13">
        <v>251200</v>
      </c>
      <c r="K26" s="13">
        <v>278200</v>
      </c>
    </row>
    <row r="27" spans="3:11" x14ac:dyDescent="0.2">
      <c r="C27" s="11" t="s">
        <v>38</v>
      </c>
      <c r="D27" s="13">
        <v>226700</v>
      </c>
      <c r="E27" s="13">
        <v>208200</v>
      </c>
      <c r="F27" s="13">
        <v>215800</v>
      </c>
      <c r="G27" s="13">
        <v>238500</v>
      </c>
      <c r="H27" s="13">
        <v>180600</v>
      </c>
      <c r="I27" s="13">
        <v>265600</v>
      </c>
      <c r="J27" s="13">
        <v>251200</v>
      </c>
      <c r="K27" s="13">
        <v>278200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-15800</v>
      </c>
      <c r="F32" s="13">
        <v>10300</v>
      </c>
      <c r="G32" s="13">
        <v>1200</v>
      </c>
      <c r="H32" s="13">
        <v>11300</v>
      </c>
      <c r="I32" s="13">
        <v>5200</v>
      </c>
      <c r="J32" s="13">
        <v>-19700</v>
      </c>
      <c r="K32" s="13">
        <v>-900</v>
      </c>
    </row>
    <row r="33" spans="2:11" x14ac:dyDescent="0.2">
      <c r="C33" s="11" t="s">
        <v>44</v>
      </c>
      <c r="D33" s="13">
        <v>226700</v>
      </c>
      <c r="E33" s="13">
        <v>208200</v>
      </c>
      <c r="F33" s="13">
        <v>215800</v>
      </c>
      <c r="G33" s="13">
        <v>238500</v>
      </c>
      <c r="H33" s="13">
        <v>180600</v>
      </c>
      <c r="I33" s="13">
        <v>265600</v>
      </c>
      <c r="J33" s="13">
        <v>251200</v>
      </c>
      <c r="K33" s="13">
        <v>278200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226700</v>
      </c>
      <c r="E35" s="13">
        <v>208200</v>
      </c>
      <c r="F35" s="13">
        <v>215800</v>
      </c>
      <c r="G35" s="13">
        <v>238500</v>
      </c>
      <c r="H35" s="13">
        <v>180600</v>
      </c>
      <c r="I35" s="13">
        <v>265600</v>
      </c>
      <c r="J35" s="13">
        <v>251200</v>
      </c>
      <c r="K35" s="13">
        <v>278200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1563700</v>
      </c>
      <c r="E41" s="13">
        <v>1529600</v>
      </c>
      <c r="F41" s="13">
        <v>1025300</v>
      </c>
      <c r="G41" s="13">
        <v>635000</v>
      </c>
      <c r="H41" s="13">
        <v>851100</v>
      </c>
      <c r="I41" s="13">
        <v>1096200</v>
      </c>
      <c r="J41" s="13">
        <v>762500</v>
      </c>
      <c r="K41" s="13">
        <v>632700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2228500</v>
      </c>
      <c r="E43" s="13">
        <v>2184700</v>
      </c>
      <c r="F43" s="13">
        <v>2396400</v>
      </c>
      <c r="G43" s="13">
        <v>2502300</v>
      </c>
      <c r="H43" s="13">
        <v>2659100</v>
      </c>
      <c r="I43" s="13">
        <v>2685700</v>
      </c>
      <c r="J43" s="13">
        <v>2591700</v>
      </c>
      <c r="K43" s="13">
        <v>2501500</v>
      </c>
    </row>
    <row r="44" spans="2:11" x14ac:dyDescent="0.2">
      <c r="C44" s="11" t="s">
        <v>52</v>
      </c>
      <c r="D44" s="13">
        <v>97400</v>
      </c>
      <c r="E44" s="13">
        <v>115900</v>
      </c>
      <c r="F44" s="13">
        <v>135500</v>
      </c>
      <c r="G44" s="13">
        <v>108200</v>
      </c>
      <c r="H44" s="13">
        <v>125400</v>
      </c>
      <c r="I44" s="13">
        <v>108400</v>
      </c>
      <c r="J44" s="13">
        <v>101900</v>
      </c>
      <c r="K44" s="13">
        <v>86500</v>
      </c>
    </row>
    <row r="45" spans="2:11" x14ac:dyDescent="0.2">
      <c r="C45" s="11" t="s">
        <v>53</v>
      </c>
      <c r="D45" s="13">
        <v>279900</v>
      </c>
      <c r="E45" s="13">
        <v>349100</v>
      </c>
      <c r="F45" s="13">
        <v>399300</v>
      </c>
      <c r="G45" s="13">
        <v>243500</v>
      </c>
      <c r="H45" s="13">
        <v>241900</v>
      </c>
      <c r="I45" s="13">
        <v>368800</v>
      </c>
      <c r="J45" s="13">
        <v>326300</v>
      </c>
      <c r="K45" s="13">
        <v>215500</v>
      </c>
    </row>
    <row r="46" spans="2:11" x14ac:dyDescent="0.2">
      <c r="C46" s="11" t="s">
        <v>54</v>
      </c>
      <c r="D46" s="13">
        <v>4169500</v>
      </c>
      <c r="E46" s="13">
        <v>4179300</v>
      </c>
      <c r="F46" s="13">
        <v>3956700</v>
      </c>
      <c r="G46" s="13">
        <v>3489000</v>
      </c>
      <c r="H46" s="13">
        <v>3877500</v>
      </c>
      <c r="I46" s="13">
        <v>4259100</v>
      </c>
      <c r="J46" s="13">
        <v>3782400</v>
      </c>
      <c r="K46" s="13">
        <v>3436300</v>
      </c>
    </row>
    <row r="47" spans="2:11" x14ac:dyDescent="0.2">
      <c r="C47" s="11" t="s">
        <v>55</v>
      </c>
      <c r="D47" s="13">
        <v>256800</v>
      </c>
      <c r="E47" s="13">
        <v>345000</v>
      </c>
      <c r="F47" s="13">
        <v>257800</v>
      </c>
      <c r="G47" s="13">
        <v>259400</v>
      </c>
      <c r="H47" s="13">
        <v>262500</v>
      </c>
      <c r="I47" s="13">
        <v>329300</v>
      </c>
      <c r="J47" s="13">
        <v>490100</v>
      </c>
      <c r="K47" s="13">
        <v>702800</v>
      </c>
    </row>
    <row r="48" spans="2:11" x14ac:dyDescent="0.2">
      <c r="C48" s="11" t="s">
        <v>56</v>
      </c>
      <c r="D48" s="13">
        <v>7808600</v>
      </c>
      <c r="E48" s="13">
        <v>7816100</v>
      </c>
      <c r="F48" s="13">
        <v>7868200</v>
      </c>
      <c r="G48" s="13">
        <v>8018000</v>
      </c>
      <c r="H48" s="13">
        <v>8057600</v>
      </c>
      <c r="I48" s="13">
        <v>8024100</v>
      </c>
      <c r="J48" s="13">
        <v>7898400</v>
      </c>
      <c r="K48" s="13">
        <v>6384000</v>
      </c>
    </row>
    <row r="49" spans="3:11" x14ac:dyDescent="0.2">
      <c r="C49" s="11" t="s">
        <v>57</v>
      </c>
      <c r="D49" s="13">
        <v>7574100</v>
      </c>
      <c r="E49" s="13">
        <v>7634100</v>
      </c>
      <c r="F49" s="13">
        <v>7690300</v>
      </c>
      <c r="G49" s="13">
        <v>7723800</v>
      </c>
      <c r="H49" s="13">
        <v>7773800</v>
      </c>
      <c r="I49" s="13">
        <v>7802600</v>
      </c>
      <c r="J49" s="13">
        <v>7838900</v>
      </c>
      <c r="K49" s="13">
        <v>7900800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632600</v>
      </c>
      <c r="E52" s="13">
        <v>739300</v>
      </c>
      <c r="F52" s="13">
        <v>776700</v>
      </c>
      <c r="G52" s="13">
        <v>774100</v>
      </c>
      <c r="H52" s="13">
        <v>740900</v>
      </c>
      <c r="I52" s="13">
        <v>741900</v>
      </c>
      <c r="J52" s="13">
        <v>769200</v>
      </c>
      <c r="K52" s="13">
        <v>768400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20441600</v>
      </c>
      <c r="E54" s="13">
        <v>20713800</v>
      </c>
      <c r="F54" s="13">
        <v>20549600</v>
      </c>
      <c r="G54" s="13">
        <v>20264300</v>
      </c>
      <c r="H54" s="13">
        <v>20712300</v>
      </c>
      <c r="I54" s="13">
        <v>21157100</v>
      </c>
      <c r="J54" s="13">
        <v>20778900</v>
      </c>
      <c r="K54" s="13">
        <v>19192300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1285600</v>
      </c>
      <c r="E57" s="13">
        <v>1072600</v>
      </c>
      <c r="F57" s="13">
        <v>1184700</v>
      </c>
      <c r="G57" s="13">
        <v>1285900</v>
      </c>
      <c r="H57" s="13">
        <v>1327100</v>
      </c>
      <c r="I57" s="13">
        <v>1358600</v>
      </c>
      <c r="J57" s="13">
        <v>1330300</v>
      </c>
      <c r="K57" s="13">
        <v>1430200</v>
      </c>
    </row>
    <row r="58" spans="3:11" x14ac:dyDescent="0.2">
      <c r="C58" s="11" t="s">
        <v>66</v>
      </c>
      <c r="D58" s="13">
        <v>898300</v>
      </c>
      <c r="E58" s="13">
        <v>909200</v>
      </c>
      <c r="F58" s="13">
        <v>919300</v>
      </c>
      <c r="G58" s="13">
        <v>772200</v>
      </c>
      <c r="H58" s="13">
        <v>502200</v>
      </c>
      <c r="I58" s="13">
        <v>589400</v>
      </c>
      <c r="J58" s="13">
        <v>560000</v>
      </c>
      <c r="K58" s="13">
        <v>274000</v>
      </c>
    </row>
    <row r="59" spans="3:11" x14ac:dyDescent="0.2">
      <c r="C59" s="11" t="s">
        <v>67</v>
      </c>
      <c r="D59" s="13">
        <v>1577800</v>
      </c>
      <c r="E59" s="13">
        <v>2101000</v>
      </c>
      <c r="F59" s="13">
        <v>1483000</v>
      </c>
      <c r="G59" s="13">
        <v>1260100</v>
      </c>
      <c r="H59" s="13">
        <v>1729300</v>
      </c>
      <c r="I59" s="13">
        <v>2214500</v>
      </c>
      <c r="J59" s="13">
        <v>1469000</v>
      </c>
      <c r="K59" s="13">
        <v>1507100</v>
      </c>
    </row>
    <row r="60" spans="3:11" x14ac:dyDescent="0.2">
      <c r="C60" s="11" t="s">
        <v>68</v>
      </c>
      <c r="D60" s="13">
        <v>3761700</v>
      </c>
      <c r="E60" s="13">
        <v>4082800</v>
      </c>
      <c r="F60" s="13">
        <v>3587000</v>
      </c>
      <c r="G60" s="13">
        <v>3318200</v>
      </c>
      <c r="H60" s="13">
        <v>3558500</v>
      </c>
      <c r="I60" s="13">
        <v>4162500</v>
      </c>
      <c r="J60" s="13">
        <v>3359300</v>
      </c>
      <c r="K60" s="13">
        <v>3211300</v>
      </c>
    </row>
    <row r="61" spans="3:11" x14ac:dyDescent="0.2">
      <c r="C61" s="11" t="s">
        <v>69</v>
      </c>
      <c r="D61" s="13">
        <v>1465700</v>
      </c>
      <c r="E61" s="13">
        <v>1551200</v>
      </c>
      <c r="F61" s="13">
        <v>1585000</v>
      </c>
      <c r="G61" s="13">
        <v>1814800</v>
      </c>
      <c r="H61" s="13">
        <v>2063400</v>
      </c>
      <c r="I61" s="13">
        <v>2168500</v>
      </c>
      <c r="J61" s="13">
        <v>2096100</v>
      </c>
      <c r="K61" s="13">
        <v>874900</v>
      </c>
    </row>
    <row r="62" spans="3:11" x14ac:dyDescent="0.2">
      <c r="C62" s="11" t="s">
        <v>70</v>
      </c>
      <c r="D62" s="13">
        <v>2143700</v>
      </c>
      <c r="E62" s="13">
        <v>2122500</v>
      </c>
      <c r="F62" s="13">
        <v>2051400</v>
      </c>
      <c r="G62" s="13">
        <v>1946900</v>
      </c>
      <c r="H62" s="13">
        <v>1876600</v>
      </c>
      <c r="I62" s="13">
        <v>1789500</v>
      </c>
      <c r="J62" s="13">
        <v>1803800</v>
      </c>
      <c r="K62" s="13">
        <v>1706300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7371100</v>
      </c>
      <c r="E66" s="13">
        <v>7756500</v>
      </c>
      <c r="F66" s="13">
        <v>7223400</v>
      </c>
      <c r="G66" s="13">
        <v>7079900</v>
      </c>
      <c r="H66" s="13">
        <v>7498600</v>
      </c>
      <c r="I66" s="13">
        <v>8120500</v>
      </c>
      <c r="J66" s="13">
        <v>7259200</v>
      </c>
      <c r="K66" s="13">
        <v>5792500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1176800</v>
      </c>
      <c r="E72" s="13">
        <v>1065100</v>
      </c>
      <c r="F72" s="13">
        <v>1025300</v>
      </c>
      <c r="G72" s="13">
        <v>888100</v>
      </c>
      <c r="H72" s="13">
        <v>1328200</v>
      </c>
      <c r="I72" s="13">
        <v>1150700</v>
      </c>
      <c r="J72" s="13">
        <v>1172900</v>
      </c>
      <c r="K72" s="13">
        <v>1052700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13070500</v>
      </c>
      <c r="E76" s="13">
        <v>12957300</v>
      </c>
      <c r="F76" s="13">
        <v>13326200</v>
      </c>
      <c r="G76" s="13">
        <v>13184400</v>
      </c>
      <c r="H76" s="13">
        <v>13213700</v>
      </c>
      <c r="I76" s="13">
        <v>13036600</v>
      </c>
      <c r="J76" s="13">
        <v>13519700</v>
      </c>
      <c r="K76" s="13">
        <v>13399800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226700</v>
      </c>
      <c r="E81" s="13">
        <v>208200</v>
      </c>
      <c r="F81" s="13">
        <v>215800</v>
      </c>
      <c r="G81" s="13">
        <v>238500</v>
      </c>
      <c r="H81" s="13">
        <v>180600</v>
      </c>
      <c r="I81" s="13">
        <v>265600</v>
      </c>
      <c r="J81" s="13">
        <v>251200</v>
      </c>
      <c r="K81" s="13">
        <v>278200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520800</v>
      </c>
      <c r="E83" s="13">
        <v>519700</v>
      </c>
      <c r="F83" s="13">
        <v>513600</v>
      </c>
      <c r="G83" s="13">
        <v>559400</v>
      </c>
      <c r="H83" s="13">
        <v>506200</v>
      </c>
      <c r="I83" s="13">
        <v>493500</v>
      </c>
      <c r="J83" s="13">
        <v>484400</v>
      </c>
      <c r="K83" s="13">
        <v>434600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988600</v>
      </c>
      <c r="E89" s="13">
        <v>977500</v>
      </c>
      <c r="F89" s="13">
        <v>852900</v>
      </c>
      <c r="G89" s="13">
        <v>918800</v>
      </c>
      <c r="H89" s="13">
        <v>896000</v>
      </c>
      <c r="I89" s="13">
        <v>843300</v>
      </c>
      <c r="J89" s="13">
        <v>658100</v>
      </c>
      <c r="K89" s="13">
        <v>859100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-399800</v>
      </c>
      <c r="F91" s="13">
        <v>-398200</v>
      </c>
      <c r="G91" s="13">
        <v>-422300</v>
      </c>
      <c r="H91" s="13">
        <v>-433900</v>
      </c>
      <c r="I91" s="13">
        <v>-403400</v>
      </c>
      <c r="J91" s="13">
        <v>-394400</v>
      </c>
      <c r="K91" s="13">
        <v>-490900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-179700</v>
      </c>
      <c r="E94" s="13">
        <v>-356200</v>
      </c>
      <c r="F94" s="13">
        <v>-280800</v>
      </c>
      <c r="G94" s="13">
        <v>-366800</v>
      </c>
      <c r="H94" s="13">
        <v>-345300</v>
      </c>
      <c r="I94" s="13">
        <v>-380400</v>
      </c>
      <c r="J94" s="13">
        <v>-391000</v>
      </c>
      <c r="K94" s="13">
        <v>-466200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-583900</v>
      </c>
      <c r="E96" s="13">
        <v>0</v>
      </c>
      <c r="F96" s="13">
        <v>0</v>
      </c>
      <c r="G96" s="13">
        <v>-659300</v>
      </c>
      <c r="H96" s="13">
        <v>-496400</v>
      </c>
      <c r="I96" s="13">
        <v>-100</v>
      </c>
      <c r="J96" s="13">
        <v>-100</v>
      </c>
      <c r="K96" s="13">
        <v>-399300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-774900</v>
      </c>
      <c r="E100" s="13">
        <v>-117100</v>
      </c>
      <c r="F100" s="13">
        <v>-181800</v>
      </c>
      <c r="G100" s="13">
        <v>-768200</v>
      </c>
      <c r="H100" s="13">
        <v>-795800</v>
      </c>
      <c r="I100" s="13">
        <v>-129200</v>
      </c>
      <c r="J100" s="13">
        <v>-137300</v>
      </c>
      <c r="K100" s="13">
        <v>-455100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34100</v>
      </c>
      <c r="E102" s="13">
        <v>504300</v>
      </c>
      <c r="F102" s="13">
        <v>390300</v>
      </c>
      <c r="G102" s="13">
        <v>-216100</v>
      </c>
      <c r="H102" s="13">
        <v>-245100</v>
      </c>
      <c r="I102" s="13">
        <v>333700</v>
      </c>
      <c r="J102" s="13">
        <v>129800</v>
      </c>
      <c r="K102" s="13">
        <v>-62200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400</v>
      </c>
      <c r="H8" s="13">
        <v>100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100</v>
      </c>
      <c r="G10" s="13">
        <v>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800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-400</v>
      </c>
      <c r="H18" s="13">
        <v>100</v>
      </c>
      <c r="I18" s="13">
        <v>300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-300</v>
      </c>
      <c r="H21" s="13" t="s">
        <v>92</v>
      </c>
      <c r="I21" s="13">
        <v>200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-300</v>
      </c>
      <c r="H23" s="13">
        <v>100</v>
      </c>
      <c r="I23" s="13">
        <v>200</v>
      </c>
      <c r="J23" s="13">
        <v>100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-400</v>
      </c>
      <c r="H26" s="13">
        <v>0</v>
      </c>
      <c r="I26" s="13">
        <v>200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-400</v>
      </c>
      <c r="H27" s="13">
        <v>0</v>
      </c>
      <c r="I27" s="13">
        <v>200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-400</v>
      </c>
      <c r="H33" s="13">
        <v>0</v>
      </c>
      <c r="I33" s="13">
        <v>200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-400</v>
      </c>
      <c r="H35" s="13">
        <v>0</v>
      </c>
      <c r="I35" s="13">
        <v>200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600</v>
      </c>
      <c r="H41" s="13">
        <v>300</v>
      </c>
      <c r="I41" s="13">
        <v>400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600</v>
      </c>
      <c r="H46" s="13">
        <v>600</v>
      </c>
      <c r="I46" s="13">
        <v>500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600</v>
      </c>
      <c r="F54" s="13">
        <v>700</v>
      </c>
      <c r="G54" s="13">
        <v>900</v>
      </c>
      <c r="H54" s="13">
        <v>600</v>
      </c>
      <c r="I54" s="13">
        <v>500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1000</v>
      </c>
      <c r="G59" s="13">
        <v>1000</v>
      </c>
      <c r="H59" s="13">
        <v>300</v>
      </c>
      <c r="I59" s="13">
        <v>300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1100</v>
      </c>
      <c r="F60" s="13">
        <v>1000</v>
      </c>
      <c r="G60" s="13">
        <v>1000</v>
      </c>
      <c r="H60" s="13">
        <v>300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1200</v>
      </c>
      <c r="F66" s="13">
        <v>1100</v>
      </c>
      <c r="G66" s="13">
        <v>1100</v>
      </c>
      <c r="H66" s="13">
        <v>300</v>
      </c>
      <c r="I66" s="13">
        <v>300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-700</v>
      </c>
      <c r="F72" s="13">
        <v>-400</v>
      </c>
      <c r="G72" s="13">
        <v>-300</v>
      </c>
      <c r="H72" s="13">
        <v>200</v>
      </c>
      <c r="I72" s="13">
        <v>200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-600</v>
      </c>
      <c r="F76" s="13">
        <v>-400</v>
      </c>
      <c r="G76" s="13">
        <v>-300</v>
      </c>
      <c r="H76" s="13">
        <v>300</v>
      </c>
      <c r="I76" s="13">
        <v>200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-400</v>
      </c>
      <c r="H81" s="13">
        <v>0</v>
      </c>
      <c r="I81" s="13">
        <v>200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300</v>
      </c>
      <c r="H89" s="13" t="s">
        <v>92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0</v>
      </c>
      <c r="G100" s="13">
        <v>200</v>
      </c>
      <c r="H100" s="13" t="s">
        <v>92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400</v>
      </c>
      <c r="H102" s="13" t="s">
        <v>92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1500</v>
      </c>
      <c r="E8" s="13">
        <v>700</v>
      </c>
      <c r="F8" s="13">
        <v>1300</v>
      </c>
      <c r="G8" s="13">
        <v>1500</v>
      </c>
      <c r="H8" s="13">
        <v>1100</v>
      </c>
      <c r="I8" s="13">
        <v>1100</v>
      </c>
      <c r="J8" s="13">
        <v>3000</v>
      </c>
      <c r="K8" s="13">
        <v>4500</v>
      </c>
    </row>
    <row r="9" spans="1:11" x14ac:dyDescent="0.2">
      <c r="C9" s="11" t="s">
        <v>22</v>
      </c>
      <c r="D9" s="13">
        <v>1300</v>
      </c>
      <c r="E9" s="13">
        <v>1100</v>
      </c>
      <c r="F9" s="13">
        <v>1100</v>
      </c>
      <c r="G9" s="13">
        <v>1600</v>
      </c>
      <c r="H9" s="13">
        <v>1100</v>
      </c>
      <c r="I9" s="13">
        <v>900</v>
      </c>
      <c r="J9" s="13">
        <v>1900</v>
      </c>
      <c r="K9" s="13">
        <v>2800</v>
      </c>
    </row>
    <row r="10" spans="1:11" x14ac:dyDescent="0.2">
      <c r="C10" s="11" t="s">
        <v>23</v>
      </c>
      <c r="D10" s="13">
        <v>200</v>
      </c>
      <c r="E10" s="13">
        <v>-400</v>
      </c>
      <c r="F10" s="13">
        <v>200</v>
      </c>
      <c r="G10" s="13">
        <v>-100</v>
      </c>
      <c r="H10" s="13">
        <v>0</v>
      </c>
      <c r="I10" s="13">
        <v>200</v>
      </c>
      <c r="J10" s="13">
        <v>1100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1200</v>
      </c>
      <c r="F12" s="13">
        <v>1600</v>
      </c>
      <c r="G12" s="13">
        <v>1800</v>
      </c>
      <c r="H12" s="13">
        <v>1400</v>
      </c>
      <c r="I12" s="13">
        <v>2900</v>
      </c>
      <c r="J12" s="13">
        <v>2500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6700</v>
      </c>
      <c r="H14" s="13">
        <v>0</v>
      </c>
      <c r="I14" s="13">
        <v>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5600</v>
      </c>
      <c r="F17" s="13">
        <v>7100</v>
      </c>
      <c r="G17" s="13">
        <v>15200</v>
      </c>
      <c r="H17" s="13">
        <v>7600</v>
      </c>
      <c r="I17" s="13">
        <v>9400</v>
      </c>
      <c r="J17" s="13">
        <v>11800</v>
      </c>
      <c r="K17" s="13">
        <v>16700</v>
      </c>
    </row>
    <row r="18" spans="3:11" x14ac:dyDescent="0.2">
      <c r="C18" s="11" t="s">
        <v>30</v>
      </c>
      <c r="D18" s="13">
        <v>-3400</v>
      </c>
      <c r="E18" s="13">
        <v>-4900</v>
      </c>
      <c r="F18" s="13">
        <v>-5800</v>
      </c>
      <c r="G18" s="13">
        <v>-13700</v>
      </c>
      <c r="H18" s="13">
        <v>-6500</v>
      </c>
      <c r="I18" s="13">
        <v>-8300</v>
      </c>
      <c r="J18" s="13">
        <v>-8800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-6500</v>
      </c>
      <c r="F21" s="13">
        <v>-5600</v>
      </c>
      <c r="G21" s="13">
        <v>-13400</v>
      </c>
      <c r="H21" s="13">
        <v>-6300</v>
      </c>
      <c r="I21" s="13">
        <v>-8200</v>
      </c>
      <c r="J21" s="13">
        <v>-8500</v>
      </c>
      <c r="K21" s="13">
        <v>-12000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800</v>
      </c>
      <c r="H22" s="13">
        <v>1200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-3700</v>
      </c>
      <c r="E23" s="13">
        <v>-7000</v>
      </c>
      <c r="F23" s="13">
        <v>-6100</v>
      </c>
      <c r="G23" s="13">
        <v>-14600</v>
      </c>
      <c r="H23" s="13">
        <v>-7800</v>
      </c>
      <c r="I23" s="13">
        <v>-9600</v>
      </c>
      <c r="J23" s="13">
        <v>-9900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-7000</v>
      </c>
      <c r="F26" s="13">
        <v>-6100</v>
      </c>
      <c r="G26" s="13">
        <v>-14600</v>
      </c>
      <c r="H26" s="13">
        <v>-7800</v>
      </c>
      <c r="I26" s="13">
        <v>-9600</v>
      </c>
      <c r="J26" s="13">
        <v>-9900</v>
      </c>
      <c r="K26" s="13">
        <v>-13400</v>
      </c>
    </row>
    <row r="27" spans="3:11" x14ac:dyDescent="0.2">
      <c r="C27" s="11" t="s">
        <v>38</v>
      </c>
      <c r="D27" s="13">
        <v>-4800</v>
      </c>
      <c r="E27" s="13">
        <v>-8100</v>
      </c>
      <c r="F27" s="13">
        <v>-7300</v>
      </c>
      <c r="G27" s="13">
        <v>-15200</v>
      </c>
      <c r="H27" s="13">
        <v>-8000</v>
      </c>
      <c r="I27" s="13">
        <v>-9700</v>
      </c>
      <c r="J27" s="13">
        <v>-10000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1900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-8100</v>
      </c>
      <c r="F33" s="13">
        <v>-7300</v>
      </c>
      <c r="G33" s="13">
        <v>-15200</v>
      </c>
      <c r="H33" s="13">
        <v>-8000</v>
      </c>
      <c r="I33" s="13">
        <v>-9700</v>
      </c>
      <c r="J33" s="13">
        <v>-10000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-8100</v>
      </c>
      <c r="F35" s="13">
        <v>-7300</v>
      </c>
      <c r="G35" s="13">
        <v>-15200</v>
      </c>
      <c r="H35" s="13">
        <v>-8000</v>
      </c>
      <c r="I35" s="13">
        <v>-9700</v>
      </c>
      <c r="J35" s="13">
        <v>-10000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8500</v>
      </c>
      <c r="F41" s="13">
        <v>9000</v>
      </c>
      <c r="G41" s="13">
        <v>13300</v>
      </c>
      <c r="H41" s="13">
        <v>9100</v>
      </c>
      <c r="I41" s="13">
        <v>9500</v>
      </c>
      <c r="J41" s="13">
        <v>17800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1300</v>
      </c>
      <c r="G43" s="13">
        <v>1600</v>
      </c>
      <c r="H43" s="13">
        <v>2800</v>
      </c>
      <c r="I43" s="13">
        <v>3600</v>
      </c>
      <c r="J43" s="13">
        <v>4800</v>
      </c>
      <c r="K43" s="13">
        <v>5700</v>
      </c>
    </row>
    <row r="44" spans="2:11" x14ac:dyDescent="0.2">
      <c r="C44" s="11" t="s">
        <v>52</v>
      </c>
      <c r="D44" s="13">
        <v>4600</v>
      </c>
      <c r="E44" s="13">
        <v>4900</v>
      </c>
      <c r="F44" s="13">
        <v>4500</v>
      </c>
      <c r="G44" s="13">
        <v>4900</v>
      </c>
      <c r="H44" s="13">
        <v>4100</v>
      </c>
      <c r="I44" s="13">
        <v>4700</v>
      </c>
      <c r="J44" s="13">
        <v>3900</v>
      </c>
      <c r="K44" s="13">
        <v>4100</v>
      </c>
    </row>
    <row r="45" spans="2:11" x14ac:dyDescent="0.2">
      <c r="C45" s="11" t="s">
        <v>53</v>
      </c>
      <c r="D45" s="13">
        <v>1800</v>
      </c>
      <c r="E45" s="13">
        <v>1900</v>
      </c>
      <c r="F45" s="13">
        <v>2200</v>
      </c>
      <c r="G45" s="13">
        <v>2400</v>
      </c>
      <c r="H45" s="13">
        <v>3100</v>
      </c>
      <c r="I45" s="13">
        <v>2800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16200</v>
      </c>
      <c r="E46" s="13">
        <v>16400</v>
      </c>
      <c r="F46" s="13">
        <v>17000</v>
      </c>
      <c r="G46" s="13">
        <v>22200</v>
      </c>
      <c r="H46" s="13">
        <v>19100</v>
      </c>
      <c r="I46" s="13">
        <v>20500</v>
      </c>
      <c r="J46" s="13">
        <v>29600</v>
      </c>
      <c r="K46" s="13">
        <v>41900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1200</v>
      </c>
      <c r="H47" s="13">
        <v>1400</v>
      </c>
      <c r="I47" s="13">
        <v>1600</v>
      </c>
      <c r="J47" s="13">
        <v>1700</v>
      </c>
      <c r="K47" s="13">
        <v>1800</v>
      </c>
    </row>
    <row r="48" spans="2:11" x14ac:dyDescent="0.2">
      <c r="C48" s="11" t="s">
        <v>56</v>
      </c>
      <c r="D48" s="13">
        <v>2700</v>
      </c>
      <c r="E48" s="13">
        <v>3100</v>
      </c>
      <c r="F48" s="13">
        <v>3300</v>
      </c>
      <c r="G48" s="13">
        <v>3400</v>
      </c>
      <c r="H48" s="13">
        <v>3500</v>
      </c>
      <c r="I48" s="13">
        <v>3200</v>
      </c>
      <c r="J48" s="13">
        <v>3400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20500</v>
      </c>
      <c r="F54" s="13">
        <v>21400</v>
      </c>
      <c r="G54" s="13">
        <v>27000</v>
      </c>
      <c r="H54" s="13">
        <v>24100</v>
      </c>
      <c r="I54" s="13">
        <v>25500</v>
      </c>
      <c r="J54" s="13">
        <v>34900</v>
      </c>
      <c r="K54" s="13">
        <v>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2300</v>
      </c>
      <c r="G57" s="13">
        <v>1600</v>
      </c>
      <c r="H57" s="13">
        <v>1800</v>
      </c>
      <c r="I57" s="13">
        <v>1600</v>
      </c>
      <c r="J57" s="13">
        <v>2700</v>
      </c>
      <c r="K57" s="13">
        <v>4000</v>
      </c>
    </row>
    <row r="58" spans="3:11" x14ac:dyDescent="0.2">
      <c r="C58" s="11" t="s">
        <v>66</v>
      </c>
      <c r="D58" s="13">
        <v>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2800</v>
      </c>
      <c r="F59" s="13">
        <v>2300</v>
      </c>
      <c r="G59" s="13">
        <v>4700</v>
      </c>
      <c r="H59" s="13">
        <v>4500</v>
      </c>
      <c r="I59" s="13">
        <v>5300</v>
      </c>
      <c r="J59" s="13">
        <v>4800</v>
      </c>
      <c r="K59" s="13">
        <v>6800</v>
      </c>
    </row>
    <row r="60" spans="3:11" x14ac:dyDescent="0.2">
      <c r="C60" s="11" t="s">
        <v>68</v>
      </c>
      <c r="D60" s="13">
        <v>3300</v>
      </c>
      <c r="E60" s="13">
        <v>4700</v>
      </c>
      <c r="F60" s="13">
        <v>4600</v>
      </c>
      <c r="G60" s="13">
        <v>6300</v>
      </c>
      <c r="H60" s="13">
        <v>6200</v>
      </c>
      <c r="I60" s="13">
        <v>6900</v>
      </c>
      <c r="J60" s="13">
        <v>7500</v>
      </c>
      <c r="K60" s="13">
        <v>10800</v>
      </c>
    </row>
    <row r="61" spans="3:11" x14ac:dyDescent="0.2">
      <c r="C61" s="11" t="s">
        <v>69</v>
      </c>
      <c r="D61" s="13">
        <v>5100</v>
      </c>
      <c r="E61" s="13">
        <v>5000</v>
      </c>
      <c r="F61" s="13">
        <v>4100</v>
      </c>
      <c r="G61" s="13">
        <v>4000</v>
      </c>
      <c r="H61" s="13">
        <v>31700</v>
      </c>
      <c r="I61" s="13">
        <v>31300</v>
      </c>
      <c r="J61" s="13">
        <v>30900</v>
      </c>
      <c r="K61" s="13">
        <v>30500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>
        <v>1000</v>
      </c>
      <c r="I62" s="13">
        <v>1000</v>
      </c>
      <c r="J62" s="13">
        <v>1000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</v>
      </c>
      <c r="E66" s="13">
        <v>9900</v>
      </c>
      <c r="F66" s="13">
        <v>8900</v>
      </c>
      <c r="G66" s="13">
        <v>10500</v>
      </c>
      <c r="H66" s="13">
        <v>38900</v>
      </c>
      <c r="I66" s="13">
        <v>39200</v>
      </c>
      <c r="J66" s="13">
        <v>39400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-215100</v>
      </c>
      <c r="E72" s="13">
        <v>-211300</v>
      </c>
      <c r="F72" s="13">
        <v>-204200</v>
      </c>
      <c r="G72" s="13">
        <v>-197900</v>
      </c>
      <c r="H72" s="13">
        <v>-183100</v>
      </c>
      <c r="I72" s="13">
        <v>-175100</v>
      </c>
      <c r="J72" s="13">
        <v>-165400</v>
      </c>
      <c r="K72" s="13">
        <v>-155400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10600</v>
      </c>
      <c r="F76" s="13">
        <v>12600</v>
      </c>
      <c r="G76" s="13">
        <v>16500</v>
      </c>
      <c r="H76" s="13">
        <v>-14800</v>
      </c>
      <c r="I76" s="13">
        <v>-13700</v>
      </c>
      <c r="J76" s="13">
        <v>-4600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-4800</v>
      </c>
      <c r="E81" s="13">
        <v>-8100</v>
      </c>
      <c r="F81" s="13">
        <v>-7300</v>
      </c>
      <c r="G81" s="13">
        <v>-15200</v>
      </c>
      <c r="H81" s="13">
        <v>-8000</v>
      </c>
      <c r="I81" s="13">
        <v>-9700</v>
      </c>
      <c r="J81" s="13">
        <v>-10000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-4500</v>
      </c>
      <c r="F89" s="13">
        <v>-5700</v>
      </c>
      <c r="G89" s="13">
        <v>-5400</v>
      </c>
      <c r="H89" s="13">
        <v>-6600</v>
      </c>
      <c r="I89" s="13">
        <v>-7700</v>
      </c>
      <c r="J89" s="13">
        <v>-11600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-500</v>
      </c>
      <c r="J91" s="13">
        <v>-200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-200</v>
      </c>
      <c r="H94" s="13">
        <v>-100</v>
      </c>
      <c r="I94" s="13">
        <v>-500</v>
      </c>
      <c r="J94" s="13">
        <v>-200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4000</v>
      </c>
      <c r="F100" s="13">
        <v>1600</v>
      </c>
      <c r="G100" s="13">
        <v>9800</v>
      </c>
      <c r="H100" s="13">
        <v>6300</v>
      </c>
      <c r="I100" s="13">
        <v>-100</v>
      </c>
      <c r="J100" s="13">
        <v>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-500</v>
      </c>
      <c r="F102" s="13">
        <v>-4300</v>
      </c>
      <c r="G102" s="13">
        <v>4200</v>
      </c>
      <c r="H102" s="13">
        <v>-400</v>
      </c>
      <c r="I102" s="13">
        <v>-8300</v>
      </c>
      <c r="J102" s="13">
        <v>-11700</v>
      </c>
      <c r="K102" s="13">
        <v>9400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4811100</v>
      </c>
      <c r="E8" s="13">
        <v>9062400</v>
      </c>
      <c r="F8" s="13">
        <v>4629300</v>
      </c>
      <c r="G8" s="13">
        <v>10221500</v>
      </c>
      <c r="H8" s="13">
        <v>4748900</v>
      </c>
      <c r="I8" s="13">
        <v>8795700</v>
      </c>
      <c r="J8" s="13">
        <v>4137700</v>
      </c>
      <c r="K8" s="13">
        <v>8934400</v>
      </c>
    </row>
    <row r="9" spans="1:11" x14ac:dyDescent="0.2">
      <c r="C9" s="11" t="s">
        <v>22</v>
      </c>
      <c r="D9" s="13" t="s">
        <v>92</v>
      </c>
      <c r="E9" s="13">
        <v>4905600</v>
      </c>
      <c r="F9" s="13" t="s">
        <v>92</v>
      </c>
      <c r="G9" s="13">
        <v>5731000</v>
      </c>
      <c r="H9" s="13" t="s">
        <v>92</v>
      </c>
      <c r="I9" s="13">
        <v>4849400</v>
      </c>
      <c r="J9" s="13" t="s">
        <v>92</v>
      </c>
      <c r="K9" s="13">
        <v>4848200</v>
      </c>
    </row>
    <row r="10" spans="1:11" x14ac:dyDescent="0.2">
      <c r="C10" s="11" t="s">
        <v>23</v>
      </c>
      <c r="D10" s="13" t="s">
        <v>92</v>
      </c>
      <c r="E10" s="13">
        <v>4156800</v>
      </c>
      <c r="F10" s="13" t="s">
        <v>92</v>
      </c>
      <c r="G10" s="13">
        <v>4490500</v>
      </c>
      <c r="H10" s="13" t="s">
        <v>92</v>
      </c>
      <c r="I10" s="13">
        <v>3946300</v>
      </c>
      <c r="J10" s="13" t="s">
        <v>92</v>
      </c>
      <c r="K10" s="13">
        <v>4086200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64600</v>
      </c>
      <c r="F14" s="13" t="s">
        <v>92</v>
      </c>
      <c r="G14" s="13">
        <v>172300</v>
      </c>
      <c r="H14" s="13" t="s">
        <v>92</v>
      </c>
      <c r="I14" s="13">
        <v>47800</v>
      </c>
      <c r="J14" s="13" t="s">
        <v>92</v>
      </c>
      <c r="K14" s="13">
        <v>65800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8274100</v>
      </c>
      <c r="F17" s="13" t="s">
        <v>92</v>
      </c>
      <c r="G17" s="13">
        <v>9342300</v>
      </c>
      <c r="H17" s="13" t="s">
        <v>92</v>
      </c>
      <c r="I17" s="13">
        <v>8026500</v>
      </c>
      <c r="J17" s="13" t="s">
        <v>92</v>
      </c>
      <c r="K17" s="13">
        <v>8111400</v>
      </c>
    </row>
    <row r="18" spans="3:11" x14ac:dyDescent="0.2">
      <c r="C18" s="11" t="s">
        <v>30</v>
      </c>
      <c r="D18" s="13" t="s">
        <v>92</v>
      </c>
      <c r="E18" s="13">
        <v>788300</v>
      </c>
      <c r="F18" s="13" t="s">
        <v>92</v>
      </c>
      <c r="G18" s="13">
        <v>879200</v>
      </c>
      <c r="H18" s="13" t="s">
        <v>92</v>
      </c>
      <c r="I18" s="13">
        <v>769200</v>
      </c>
      <c r="J18" s="13" t="s">
        <v>92</v>
      </c>
      <c r="K18" s="13">
        <v>823000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630400</v>
      </c>
      <c r="F20" s="13" t="s">
        <v>92</v>
      </c>
      <c r="G20" s="13">
        <v>102900</v>
      </c>
      <c r="H20" s="13" t="s">
        <v>92</v>
      </c>
      <c r="I20" s="13">
        <v>149500</v>
      </c>
      <c r="J20" s="13" t="s">
        <v>92</v>
      </c>
      <c r="K20" s="13">
        <v>-704600</v>
      </c>
    </row>
    <row r="21" spans="3:11" x14ac:dyDescent="0.2">
      <c r="C21" s="11" t="s">
        <v>33</v>
      </c>
      <c r="D21" s="13" t="s">
        <v>92</v>
      </c>
      <c r="E21" s="13">
        <v>1882800</v>
      </c>
      <c r="F21" s="13" t="s">
        <v>92</v>
      </c>
      <c r="G21" s="13">
        <v>728500</v>
      </c>
      <c r="H21" s="13" t="s">
        <v>92</v>
      </c>
      <c r="I21" s="13">
        <v>1394800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55000</v>
      </c>
      <c r="F22" s="13" t="s">
        <v>92</v>
      </c>
      <c r="G22" s="13">
        <v>67000</v>
      </c>
      <c r="H22" s="13" t="s">
        <v>92</v>
      </c>
      <c r="I22" s="13">
        <v>67000</v>
      </c>
      <c r="J22" s="13" t="s">
        <v>92</v>
      </c>
      <c r="K22" s="13">
        <v>38300</v>
      </c>
    </row>
    <row r="23" spans="3:11" x14ac:dyDescent="0.2">
      <c r="C23" s="11" t="s">
        <v>35</v>
      </c>
      <c r="D23" s="13" t="s">
        <v>92</v>
      </c>
      <c r="E23" s="13">
        <v>1363700</v>
      </c>
      <c r="F23" s="13" t="s">
        <v>92</v>
      </c>
      <c r="G23" s="13">
        <v>915100</v>
      </c>
      <c r="H23" s="13" t="s">
        <v>92</v>
      </c>
      <c r="I23" s="13">
        <v>851700</v>
      </c>
      <c r="J23" s="13" t="s">
        <v>92</v>
      </c>
      <c r="K23" s="13">
        <v>80100</v>
      </c>
    </row>
    <row r="24" spans="3:11" x14ac:dyDescent="0.2">
      <c r="C24" s="11" t="s">
        <v>36</v>
      </c>
      <c r="D24" s="13" t="s">
        <v>92</v>
      </c>
      <c r="E24" s="13">
        <v>357700</v>
      </c>
      <c r="F24" s="13" t="s">
        <v>92</v>
      </c>
      <c r="G24" s="13">
        <v>-385200</v>
      </c>
      <c r="H24" s="13" t="s">
        <v>92</v>
      </c>
      <c r="I24" s="13">
        <v>217700</v>
      </c>
      <c r="J24" s="13" t="s">
        <v>92</v>
      </c>
      <c r="K24" s="13">
        <v>110100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1006000</v>
      </c>
      <c r="F26" s="13" t="s">
        <v>92</v>
      </c>
      <c r="G26" s="13">
        <v>1300300</v>
      </c>
      <c r="H26" s="13" t="s">
        <v>92</v>
      </c>
      <c r="I26" s="13">
        <v>634000</v>
      </c>
      <c r="J26" s="13" t="s">
        <v>92</v>
      </c>
      <c r="K26" s="13">
        <v>-29900</v>
      </c>
    </row>
    <row r="27" spans="3:11" x14ac:dyDescent="0.2">
      <c r="C27" s="11" t="s">
        <v>38</v>
      </c>
      <c r="D27" s="13" t="s">
        <v>92</v>
      </c>
      <c r="E27" s="13">
        <v>905500</v>
      </c>
      <c r="F27" s="13" t="s">
        <v>92</v>
      </c>
      <c r="G27" s="13">
        <v>1271600</v>
      </c>
      <c r="H27" s="13" t="s">
        <v>92</v>
      </c>
      <c r="I27" s="13">
        <v>622000</v>
      </c>
      <c r="J27" s="13" t="s">
        <v>92</v>
      </c>
      <c r="K27" s="13">
        <v>-45500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-630400</v>
      </c>
      <c r="F32" s="13" t="s">
        <v>92</v>
      </c>
      <c r="G32" s="13">
        <v>-102900</v>
      </c>
      <c r="H32" s="13" t="s">
        <v>92</v>
      </c>
      <c r="I32" s="13">
        <v>-149500</v>
      </c>
      <c r="J32" s="13" t="s">
        <v>92</v>
      </c>
      <c r="K32" s="13">
        <v>704600</v>
      </c>
    </row>
    <row r="33" spans="2:11" x14ac:dyDescent="0.2">
      <c r="C33" s="11" t="s">
        <v>44</v>
      </c>
      <c r="D33" s="13" t="s">
        <v>92</v>
      </c>
      <c r="E33" s="13">
        <v>905500</v>
      </c>
      <c r="F33" s="13" t="s">
        <v>92</v>
      </c>
      <c r="G33" s="13">
        <v>1271600</v>
      </c>
      <c r="H33" s="13" t="s">
        <v>92</v>
      </c>
      <c r="I33" s="13">
        <v>622000</v>
      </c>
      <c r="J33" s="13" t="s">
        <v>92</v>
      </c>
      <c r="K33" s="13">
        <v>-45500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905500</v>
      </c>
      <c r="F35" s="13" t="s">
        <v>92</v>
      </c>
      <c r="G35" s="13">
        <v>1271600</v>
      </c>
      <c r="H35" s="13" t="s">
        <v>92</v>
      </c>
      <c r="I35" s="13">
        <v>622000</v>
      </c>
      <c r="J35" s="13" t="s">
        <v>92</v>
      </c>
      <c r="K35" s="13">
        <v>-45500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2839800</v>
      </c>
      <c r="F41" s="13" t="s">
        <v>92</v>
      </c>
      <c r="G41" s="13">
        <v>2547900</v>
      </c>
      <c r="H41" s="13" t="s">
        <v>92</v>
      </c>
      <c r="I41" s="13">
        <v>3874500</v>
      </c>
      <c r="J41" s="13" t="s">
        <v>92</v>
      </c>
      <c r="K41" s="13">
        <v>4537200</v>
      </c>
    </row>
    <row r="42" spans="2:11" x14ac:dyDescent="0.2">
      <c r="C42" s="11" t="s">
        <v>50</v>
      </c>
      <c r="D42" s="13" t="s">
        <v>92</v>
      </c>
      <c r="E42" s="13">
        <v>392400</v>
      </c>
      <c r="F42" s="13" t="s">
        <v>92</v>
      </c>
      <c r="G42" s="13">
        <v>305000</v>
      </c>
      <c r="H42" s="13" t="s">
        <v>92</v>
      </c>
      <c r="I42" s="13">
        <v>1245200</v>
      </c>
      <c r="J42" s="13" t="s">
        <v>92</v>
      </c>
      <c r="K42" s="13">
        <v>1303900</v>
      </c>
    </row>
    <row r="43" spans="2:11" x14ac:dyDescent="0.2">
      <c r="C43" s="11" t="s">
        <v>51</v>
      </c>
      <c r="D43" s="13" t="s">
        <v>92</v>
      </c>
      <c r="E43" s="13">
        <v>5989400</v>
      </c>
      <c r="F43" s="13" t="s">
        <v>92</v>
      </c>
      <c r="G43" s="13">
        <v>7219100</v>
      </c>
      <c r="H43" s="13" t="s">
        <v>92</v>
      </c>
      <c r="I43" s="13">
        <v>6777700</v>
      </c>
      <c r="J43" s="13" t="s">
        <v>92</v>
      </c>
      <c r="K43" s="13">
        <v>6514500</v>
      </c>
    </row>
    <row r="44" spans="2:11" x14ac:dyDescent="0.2">
      <c r="C44" s="11" t="s">
        <v>52</v>
      </c>
      <c r="D44" s="13" t="s">
        <v>92</v>
      </c>
      <c r="E44" s="13">
        <v>355300</v>
      </c>
      <c r="F44" s="13" t="s">
        <v>92</v>
      </c>
      <c r="G44" s="13">
        <v>331300</v>
      </c>
      <c r="H44" s="13" t="s">
        <v>92</v>
      </c>
      <c r="I44" s="13">
        <v>326600</v>
      </c>
      <c r="J44" s="13" t="s">
        <v>92</v>
      </c>
      <c r="K44" s="13">
        <v>246400</v>
      </c>
    </row>
    <row r="45" spans="2:11" x14ac:dyDescent="0.2">
      <c r="C45" s="11" t="s">
        <v>53</v>
      </c>
      <c r="D45" s="13" t="s">
        <v>92</v>
      </c>
      <c r="E45" s="13">
        <v>1155500</v>
      </c>
      <c r="F45" s="13" t="s">
        <v>92</v>
      </c>
      <c r="G45" s="13">
        <v>1702200</v>
      </c>
      <c r="H45" s="13" t="s">
        <v>92</v>
      </c>
      <c r="I45" s="13">
        <v>1240500</v>
      </c>
      <c r="J45" s="13" t="s">
        <v>92</v>
      </c>
      <c r="K45" s="13">
        <v>1610100</v>
      </c>
    </row>
    <row r="46" spans="2:11" x14ac:dyDescent="0.2">
      <c r="C46" s="11" t="s">
        <v>54</v>
      </c>
      <c r="D46" s="13" t="s">
        <v>92</v>
      </c>
      <c r="E46" s="13">
        <v>10732300</v>
      </c>
      <c r="F46" s="13" t="s">
        <v>92</v>
      </c>
      <c r="G46" s="13">
        <v>12105500</v>
      </c>
      <c r="H46" s="13" t="s">
        <v>92</v>
      </c>
      <c r="I46" s="13">
        <v>13464400</v>
      </c>
      <c r="J46" s="13" t="s">
        <v>92</v>
      </c>
      <c r="K46" s="13">
        <v>14212100</v>
      </c>
    </row>
    <row r="47" spans="2:11" x14ac:dyDescent="0.2">
      <c r="C47" s="11" t="s">
        <v>55</v>
      </c>
      <c r="D47" s="13" t="s">
        <v>92</v>
      </c>
      <c r="E47" s="13">
        <v>7941600</v>
      </c>
      <c r="F47" s="13" t="s">
        <v>92</v>
      </c>
      <c r="G47" s="13">
        <v>6880500</v>
      </c>
      <c r="H47" s="13" t="s">
        <v>92</v>
      </c>
      <c r="I47" s="13">
        <v>6788400</v>
      </c>
      <c r="J47" s="13" t="s">
        <v>92</v>
      </c>
      <c r="K47" s="13">
        <v>6550400</v>
      </c>
    </row>
    <row r="48" spans="2:11" x14ac:dyDescent="0.2">
      <c r="C48" s="11" t="s">
        <v>56</v>
      </c>
      <c r="D48" s="13" t="s">
        <v>92</v>
      </c>
      <c r="E48" s="13">
        <v>2759600</v>
      </c>
      <c r="F48" s="13" t="s">
        <v>92</v>
      </c>
      <c r="G48" s="13">
        <v>2801500</v>
      </c>
      <c r="H48" s="13" t="s">
        <v>92</v>
      </c>
      <c r="I48" s="13">
        <v>2686700</v>
      </c>
      <c r="J48" s="13" t="s">
        <v>92</v>
      </c>
      <c r="K48" s="13">
        <v>2509600</v>
      </c>
    </row>
    <row r="49" spans="3:11" x14ac:dyDescent="0.2">
      <c r="C49" s="11" t="s">
        <v>57</v>
      </c>
      <c r="D49" s="13" t="s">
        <v>92</v>
      </c>
      <c r="E49" s="13">
        <v>22038800</v>
      </c>
      <c r="F49" s="13" t="s">
        <v>92</v>
      </c>
      <c r="G49" s="13">
        <v>21913200</v>
      </c>
      <c r="H49" s="13" t="s">
        <v>92</v>
      </c>
      <c r="I49" s="13">
        <v>19513600</v>
      </c>
      <c r="J49" s="13" t="s">
        <v>92</v>
      </c>
      <c r="K49" s="13">
        <v>18025500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1022800</v>
      </c>
      <c r="F52" s="13" t="s">
        <v>92</v>
      </c>
      <c r="G52" s="13">
        <v>972500</v>
      </c>
      <c r="H52" s="13" t="s">
        <v>92</v>
      </c>
      <c r="I52" s="13">
        <v>916300</v>
      </c>
      <c r="J52" s="13" t="s">
        <v>92</v>
      </c>
      <c r="K52" s="13">
        <v>3530000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44495100</v>
      </c>
      <c r="F54" s="13" t="s">
        <v>92</v>
      </c>
      <c r="G54" s="13">
        <v>44673300</v>
      </c>
      <c r="H54" s="13" t="s">
        <v>92</v>
      </c>
      <c r="I54" s="13">
        <v>43369400</v>
      </c>
      <c r="J54" s="13" t="s">
        <v>92</v>
      </c>
      <c r="K54" s="13">
        <v>42203100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11189300</v>
      </c>
      <c r="F57" s="13" t="s">
        <v>92</v>
      </c>
      <c r="G57" s="13">
        <v>12552900</v>
      </c>
      <c r="H57" s="13" t="s">
        <v>92</v>
      </c>
      <c r="I57" s="13">
        <v>11231100</v>
      </c>
      <c r="J57" s="13" t="s">
        <v>92</v>
      </c>
      <c r="K57" s="13">
        <v>11379500</v>
      </c>
    </row>
    <row r="58" spans="3:11" x14ac:dyDescent="0.2">
      <c r="C58" s="11" t="s">
        <v>66</v>
      </c>
      <c r="D58" s="13" t="s">
        <v>92</v>
      </c>
      <c r="E58" s="13">
        <v>2209400</v>
      </c>
      <c r="F58" s="13" t="s">
        <v>92</v>
      </c>
      <c r="G58" s="13">
        <v>2312300</v>
      </c>
      <c r="H58" s="13" t="s">
        <v>92</v>
      </c>
      <c r="I58" s="13">
        <v>1253600</v>
      </c>
      <c r="J58" s="13" t="s">
        <v>92</v>
      </c>
      <c r="K58" s="13">
        <v>1233300</v>
      </c>
    </row>
    <row r="59" spans="3:11" x14ac:dyDescent="0.2">
      <c r="C59" s="11" t="s">
        <v>67</v>
      </c>
      <c r="D59" s="13" t="s">
        <v>92</v>
      </c>
      <c r="E59" s="13">
        <v>1006000</v>
      </c>
      <c r="F59" s="13" t="s">
        <v>92</v>
      </c>
      <c r="G59" s="13">
        <v>734500</v>
      </c>
      <c r="H59" s="13" t="s">
        <v>92</v>
      </c>
      <c r="I59" s="13">
        <v>1284700</v>
      </c>
      <c r="J59" s="13" t="s">
        <v>92</v>
      </c>
      <c r="K59" s="13">
        <v>699800</v>
      </c>
    </row>
    <row r="60" spans="3:11" x14ac:dyDescent="0.2">
      <c r="C60" s="11" t="s">
        <v>68</v>
      </c>
      <c r="D60" s="13" t="s">
        <v>92</v>
      </c>
      <c r="E60" s="13">
        <v>14404600</v>
      </c>
      <c r="F60" s="13" t="s">
        <v>92</v>
      </c>
      <c r="G60" s="13">
        <v>15599600</v>
      </c>
      <c r="H60" s="13" t="s">
        <v>92</v>
      </c>
      <c r="I60" s="13">
        <v>13769500</v>
      </c>
      <c r="J60" s="13" t="s">
        <v>92</v>
      </c>
      <c r="K60" s="13">
        <v>13312500</v>
      </c>
    </row>
    <row r="61" spans="3:11" x14ac:dyDescent="0.2">
      <c r="C61" s="11" t="s">
        <v>69</v>
      </c>
      <c r="D61" s="13">
        <v>0</v>
      </c>
      <c r="E61" s="13">
        <v>6408000</v>
      </c>
      <c r="F61" s="13">
        <v>0</v>
      </c>
      <c r="G61" s="13">
        <v>7618600</v>
      </c>
      <c r="H61" s="13">
        <v>0</v>
      </c>
      <c r="I61" s="13">
        <v>8030100</v>
      </c>
      <c r="J61" s="13">
        <v>0</v>
      </c>
      <c r="K61" s="13">
        <v>5451100</v>
      </c>
    </row>
    <row r="62" spans="3:11" x14ac:dyDescent="0.2">
      <c r="C62" s="11" t="s">
        <v>70</v>
      </c>
      <c r="D62" s="13" t="s">
        <v>92</v>
      </c>
      <c r="E62" s="13">
        <v>2842200</v>
      </c>
      <c r="F62" s="13" t="s">
        <v>92</v>
      </c>
      <c r="G62" s="13">
        <v>2824200</v>
      </c>
      <c r="H62" s="13" t="s">
        <v>92</v>
      </c>
      <c r="I62" s="13">
        <v>2642400</v>
      </c>
      <c r="J62" s="13" t="s">
        <v>92</v>
      </c>
      <c r="K62" s="13">
        <v>2611300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24493400</v>
      </c>
      <c r="F66" s="13" t="s">
        <v>92</v>
      </c>
      <c r="G66" s="13">
        <v>26308000</v>
      </c>
      <c r="H66" s="13" t="s">
        <v>92</v>
      </c>
      <c r="I66" s="13">
        <v>24699100</v>
      </c>
      <c r="J66" s="13" t="s">
        <v>92</v>
      </c>
      <c r="K66" s="13">
        <v>21638100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10580400</v>
      </c>
      <c r="F72" s="13" t="s">
        <v>92</v>
      </c>
      <c r="G72" s="13">
        <v>8587500</v>
      </c>
      <c r="H72" s="13" t="s">
        <v>92</v>
      </c>
      <c r="I72" s="13">
        <v>7348300</v>
      </c>
      <c r="J72" s="13" t="s">
        <v>92</v>
      </c>
      <c r="K72" s="13">
        <v>7394900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20001700</v>
      </c>
      <c r="F76" s="13" t="s">
        <v>92</v>
      </c>
      <c r="G76" s="13">
        <v>18365300</v>
      </c>
      <c r="H76" s="13" t="s">
        <v>92</v>
      </c>
      <c r="I76" s="13">
        <v>18670300</v>
      </c>
      <c r="J76" s="13" t="s">
        <v>92</v>
      </c>
      <c r="K76" s="13">
        <v>20565100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905500</v>
      </c>
      <c r="F81" s="13" t="s">
        <v>92</v>
      </c>
      <c r="G81" s="13">
        <v>1271600</v>
      </c>
      <c r="H81" s="13" t="s">
        <v>92</v>
      </c>
      <c r="I81" s="13">
        <v>622000</v>
      </c>
      <c r="J81" s="13" t="s">
        <v>92</v>
      </c>
      <c r="K81" s="13">
        <v>-45500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948600</v>
      </c>
      <c r="F89" s="13" t="s">
        <v>92</v>
      </c>
      <c r="G89" s="13">
        <v>1526400</v>
      </c>
      <c r="H89" s="13" t="s">
        <v>92</v>
      </c>
      <c r="I89" s="13">
        <v>-9600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-246400</v>
      </c>
      <c r="F91" s="13" t="s">
        <v>92</v>
      </c>
      <c r="G91" s="13">
        <v>-264400</v>
      </c>
      <c r="H91" s="13" t="s">
        <v>92</v>
      </c>
      <c r="I91" s="13">
        <v>-229700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-1291900</v>
      </c>
      <c r="F94" s="13" t="s">
        <v>92</v>
      </c>
      <c r="G94" s="13">
        <v>-837300</v>
      </c>
      <c r="H94" s="13" t="s">
        <v>92</v>
      </c>
      <c r="I94" s="13">
        <v>-1088500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-825400</v>
      </c>
      <c r="F96" s="13">
        <v>0</v>
      </c>
      <c r="G96" s="13">
        <v>0</v>
      </c>
      <c r="H96" s="13">
        <v>0</v>
      </c>
      <c r="I96" s="13">
        <v>-760800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673500</v>
      </c>
      <c r="F100" s="13" t="s">
        <v>92</v>
      </c>
      <c r="G100" s="13">
        <v>-2010800</v>
      </c>
      <c r="H100" s="13" t="s">
        <v>92</v>
      </c>
      <c r="I100" s="13">
        <v>435400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-38300</v>
      </c>
      <c r="F101" s="13" t="s">
        <v>92</v>
      </c>
      <c r="G101" s="13">
        <v>-4800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291900</v>
      </c>
      <c r="F102" s="13" t="s">
        <v>92</v>
      </c>
      <c r="G102" s="13">
        <v>-1326600</v>
      </c>
      <c r="H102" s="13" t="s">
        <v>92</v>
      </c>
      <c r="I102" s="13">
        <v>-662700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43646</v>
      </c>
      <c r="H7" s="12">
        <v>43555</v>
      </c>
      <c r="I7" s="12">
        <v>41639</v>
      </c>
      <c r="J7" s="12">
        <v>41547</v>
      </c>
      <c r="K7" s="12">
        <v>41455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0</v>
      </c>
      <c r="G8" s="13">
        <v>0</v>
      </c>
      <c r="H8" s="13">
        <v>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-3000</v>
      </c>
      <c r="F14" s="13">
        <v>-600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1500</v>
      </c>
      <c r="G15" s="13">
        <v>400</v>
      </c>
      <c r="H15" s="13">
        <v>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-1300</v>
      </c>
      <c r="F17" s="13">
        <v>1700</v>
      </c>
      <c r="G17" s="13">
        <v>600</v>
      </c>
      <c r="H17" s="13">
        <v>-100</v>
      </c>
      <c r="I17" s="13">
        <v>200</v>
      </c>
      <c r="J17" s="13">
        <v>200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2300</v>
      </c>
      <c r="F18" s="13">
        <v>-1700</v>
      </c>
      <c r="G18" s="13">
        <v>-600</v>
      </c>
      <c r="H18" s="13">
        <v>100</v>
      </c>
      <c r="I18" s="13">
        <v>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-200</v>
      </c>
      <c r="G21" s="13" t="s">
        <v>92</v>
      </c>
      <c r="H21" s="13" t="s">
        <v>92</v>
      </c>
      <c r="I21" s="13">
        <v>400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2300</v>
      </c>
      <c r="F23" s="13">
        <v>-1700</v>
      </c>
      <c r="G23" s="13">
        <v>-600</v>
      </c>
      <c r="H23" s="13">
        <v>100</v>
      </c>
      <c r="I23" s="13">
        <v>-300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600</v>
      </c>
      <c r="G24" s="13">
        <v>-100</v>
      </c>
      <c r="H24" s="13">
        <v>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2600</v>
      </c>
      <c r="F26" s="13">
        <v>-2300</v>
      </c>
      <c r="G26" s="13">
        <v>-500</v>
      </c>
      <c r="H26" s="13">
        <v>0</v>
      </c>
      <c r="I26" s="13">
        <v>-200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-2000</v>
      </c>
      <c r="E27" s="13">
        <v>2900</v>
      </c>
      <c r="F27" s="13">
        <v>-2200</v>
      </c>
      <c r="G27" s="13">
        <v>-500</v>
      </c>
      <c r="H27" s="13">
        <v>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2900</v>
      </c>
      <c r="F33" s="13">
        <v>-2200</v>
      </c>
      <c r="G33" s="13">
        <v>-500</v>
      </c>
      <c r="H33" s="13">
        <v>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2900</v>
      </c>
      <c r="F35" s="13">
        <v>-2200</v>
      </c>
      <c r="G35" s="13">
        <v>-500</v>
      </c>
      <c r="H35" s="13">
        <v>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43646</v>
      </c>
      <c r="H38" s="12">
        <v>43555</v>
      </c>
      <c r="I38" s="12">
        <v>41639</v>
      </c>
      <c r="J38" s="12">
        <v>41547</v>
      </c>
      <c r="K38" s="12">
        <v>41455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1800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2900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2400</v>
      </c>
      <c r="J46" s="13">
        <v>1500</v>
      </c>
      <c r="K46" s="13">
        <v>1100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3300</v>
      </c>
      <c r="J47" s="13">
        <v>2400</v>
      </c>
      <c r="K47" s="13">
        <v>1500</v>
      </c>
    </row>
    <row r="48" spans="2:11" x14ac:dyDescent="0.2">
      <c r="C48" s="11" t="s">
        <v>56</v>
      </c>
      <c r="D48" s="13">
        <v>18600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5800</v>
      </c>
      <c r="J54" s="13">
        <v>4000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600</v>
      </c>
    </row>
    <row r="58" spans="3:11" x14ac:dyDescent="0.2">
      <c r="C58" s="11" t="s">
        <v>66</v>
      </c>
      <c r="D58" s="13">
        <v>2400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5200</v>
      </c>
      <c r="J58" s="13">
        <v>4000</v>
      </c>
      <c r="K58" s="13">
        <v>2800</v>
      </c>
    </row>
    <row r="59" spans="3:11" x14ac:dyDescent="0.2">
      <c r="C59" s="11" t="s">
        <v>67</v>
      </c>
      <c r="D59" s="13">
        <v>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3900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5400</v>
      </c>
      <c r="J60" s="13">
        <v>4200</v>
      </c>
      <c r="K60" s="13">
        <v>3900</v>
      </c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5400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-7000</v>
      </c>
      <c r="J72" s="13">
        <v>-6800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400</v>
      </c>
      <c r="J76" s="13">
        <v>-200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43646</v>
      </c>
      <c r="H80" s="12">
        <v>43555</v>
      </c>
      <c r="I80" s="12">
        <v>41639</v>
      </c>
      <c r="J80" s="12">
        <v>41547</v>
      </c>
      <c r="K80" s="12">
        <v>41455</v>
      </c>
    </row>
    <row r="81" spans="3:11" x14ac:dyDescent="0.2">
      <c r="C81" s="11" t="s">
        <v>44</v>
      </c>
      <c r="D81" s="13">
        <v>-2000</v>
      </c>
      <c r="E81" s="13">
        <v>2900</v>
      </c>
      <c r="F81" s="13">
        <v>-2200</v>
      </c>
      <c r="G81" s="13">
        <v>-500</v>
      </c>
      <c r="H81" s="13">
        <v>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 t="s">
        <v>92</v>
      </c>
      <c r="H83" s="13" t="s">
        <v>92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</v>
      </c>
      <c r="G89" s="13" t="s">
        <v>92</v>
      </c>
      <c r="H89" s="13" t="s">
        <v>92</v>
      </c>
      <c r="I89" s="13">
        <v>-500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</v>
      </c>
      <c r="G100" s="13" t="s">
        <v>92</v>
      </c>
      <c r="H100" s="13" t="s">
        <v>92</v>
      </c>
      <c r="I100" s="13">
        <v>1200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-300</v>
      </c>
      <c r="G102" s="13" t="s">
        <v>92</v>
      </c>
      <c r="H102" s="13" t="s">
        <v>92</v>
      </c>
      <c r="I102" s="13">
        <v>400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64200</v>
      </c>
      <c r="E8" s="13">
        <v>84800</v>
      </c>
      <c r="F8" s="13">
        <v>57300</v>
      </c>
      <c r="G8" s="13">
        <v>47400</v>
      </c>
      <c r="H8" s="13">
        <v>50800</v>
      </c>
      <c r="I8" s="13">
        <v>48400</v>
      </c>
      <c r="J8" s="13">
        <v>50200</v>
      </c>
      <c r="K8" s="13">
        <v>51500</v>
      </c>
    </row>
    <row r="9" spans="1:11" x14ac:dyDescent="0.2">
      <c r="C9" s="11" t="s">
        <v>22</v>
      </c>
      <c r="D9" s="13">
        <v>25700</v>
      </c>
      <c r="E9" s="13">
        <v>28900</v>
      </c>
      <c r="F9" s="13">
        <v>22800</v>
      </c>
      <c r="G9" s="13">
        <v>20000</v>
      </c>
      <c r="H9" s="13">
        <v>21300</v>
      </c>
      <c r="I9" s="13">
        <v>20200</v>
      </c>
      <c r="J9" s="13">
        <v>20900</v>
      </c>
      <c r="K9" s="13">
        <v>19900</v>
      </c>
    </row>
    <row r="10" spans="1:11" x14ac:dyDescent="0.2">
      <c r="C10" s="11" t="s">
        <v>23</v>
      </c>
      <c r="D10" s="13">
        <v>38500</v>
      </c>
      <c r="E10" s="13">
        <v>55900</v>
      </c>
      <c r="F10" s="13">
        <v>34500</v>
      </c>
      <c r="G10" s="13">
        <v>27400</v>
      </c>
      <c r="H10" s="13">
        <v>29500</v>
      </c>
      <c r="I10" s="13">
        <v>28200</v>
      </c>
      <c r="J10" s="13">
        <v>29300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6700</v>
      </c>
      <c r="F12" s="13">
        <v>5400</v>
      </c>
      <c r="G12" s="13">
        <v>4800</v>
      </c>
      <c r="H12" s="13">
        <v>5500</v>
      </c>
      <c r="I12" s="13">
        <v>4600</v>
      </c>
      <c r="J12" s="13">
        <v>3800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1900</v>
      </c>
      <c r="F14" s="13">
        <v>2800</v>
      </c>
      <c r="G14" s="13">
        <v>600</v>
      </c>
      <c r="H14" s="13">
        <v>1700</v>
      </c>
      <c r="I14" s="13">
        <v>2500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50100</v>
      </c>
      <c r="F17" s="13">
        <v>45500</v>
      </c>
      <c r="G17" s="13">
        <v>42000</v>
      </c>
      <c r="H17" s="13">
        <v>45000</v>
      </c>
      <c r="I17" s="13">
        <v>42000</v>
      </c>
      <c r="J17" s="13">
        <v>40400</v>
      </c>
      <c r="K17" s="13">
        <v>40900</v>
      </c>
    </row>
    <row r="18" spans="3:11" x14ac:dyDescent="0.2">
      <c r="C18" s="11" t="s">
        <v>30</v>
      </c>
      <c r="D18" s="13">
        <v>9500</v>
      </c>
      <c r="E18" s="13">
        <v>34700</v>
      </c>
      <c r="F18" s="13">
        <v>11800</v>
      </c>
      <c r="G18" s="13">
        <v>5400</v>
      </c>
      <c r="H18" s="13">
        <v>5800</v>
      </c>
      <c r="I18" s="13">
        <v>6400</v>
      </c>
      <c r="J18" s="13">
        <v>9800</v>
      </c>
      <c r="K18" s="13">
        <v>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900</v>
      </c>
      <c r="F20" s="13">
        <v>1400</v>
      </c>
      <c r="G20" s="13">
        <v>-600</v>
      </c>
      <c r="H20" s="13">
        <v>300</v>
      </c>
      <c r="I20" s="13">
        <v>500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12600</v>
      </c>
      <c r="E21" s="13">
        <v>39100</v>
      </c>
      <c r="F21" s="13">
        <v>16100</v>
      </c>
      <c r="G21" s="13">
        <v>7700</v>
      </c>
      <c r="H21" s="13">
        <v>9300</v>
      </c>
      <c r="I21" s="13">
        <v>9500</v>
      </c>
      <c r="J21" s="13">
        <v>11700</v>
      </c>
      <c r="K21" s="13">
        <v>12900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500</v>
      </c>
      <c r="G22" s="13">
        <v>800</v>
      </c>
      <c r="H22" s="13">
        <v>800</v>
      </c>
      <c r="I22" s="13">
        <v>400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7700</v>
      </c>
      <c r="E23" s="13">
        <v>34900</v>
      </c>
      <c r="F23" s="13">
        <v>12600</v>
      </c>
      <c r="G23" s="13">
        <v>4000</v>
      </c>
      <c r="H23" s="13">
        <v>5400</v>
      </c>
      <c r="I23" s="13">
        <v>6500</v>
      </c>
      <c r="J23" s="13">
        <v>9200</v>
      </c>
      <c r="K23" s="13">
        <v>10500</v>
      </c>
    </row>
    <row r="24" spans="3:11" x14ac:dyDescent="0.2">
      <c r="C24" s="11" t="s">
        <v>36</v>
      </c>
      <c r="D24" s="13">
        <v>1300</v>
      </c>
      <c r="E24" s="13">
        <v>7400</v>
      </c>
      <c r="F24" s="13">
        <v>3300</v>
      </c>
      <c r="G24" s="13">
        <v>1200</v>
      </c>
      <c r="H24" s="13">
        <v>1300</v>
      </c>
      <c r="I24" s="13">
        <v>1400</v>
      </c>
      <c r="J24" s="13">
        <v>2200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27500</v>
      </c>
      <c r="F26" s="13">
        <v>9400</v>
      </c>
      <c r="G26" s="13">
        <v>2800</v>
      </c>
      <c r="H26" s="13">
        <v>4100</v>
      </c>
      <c r="I26" s="13">
        <v>5100</v>
      </c>
      <c r="J26" s="13">
        <v>7100</v>
      </c>
      <c r="K26" s="13">
        <v>8100</v>
      </c>
    </row>
    <row r="27" spans="3:11" x14ac:dyDescent="0.2">
      <c r="C27" s="11" t="s">
        <v>38</v>
      </c>
      <c r="D27" s="13">
        <v>6500</v>
      </c>
      <c r="E27" s="13">
        <v>27500</v>
      </c>
      <c r="F27" s="13">
        <v>9400</v>
      </c>
      <c r="G27" s="13">
        <v>2800</v>
      </c>
      <c r="H27" s="13">
        <v>4100</v>
      </c>
      <c r="I27" s="13">
        <v>5100</v>
      </c>
      <c r="J27" s="13">
        <v>7100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-900</v>
      </c>
      <c r="F32" s="13">
        <v>-1400</v>
      </c>
      <c r="G32" s="13">
        <v>600</v>
      </c>
      <c r="H32" s="13">
        <v>-300</v>
      </c>
      <c r="I32" s="13">
        <v>-500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6500</v>
      </c>
      <c r="E33" s="13">
        <v>27500</v>
      </c>
      <c r="F33" s="13">
        <v>9400</v>
      </c>
      <c r="G33" s="13">
        <v>2800</v>
      </c>
      <c r="H33" s="13">
        <v>4100</v>
      </c>
      <c r="I33" s="13">
        <v>5100</v>
      </c>
      <c r="J33" s="13">
        <v>7100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27500</v>
      </c>
      <c r="F35" s="13">
        <v>9400</v>
      </c>
      <c r="G35" s="13">
        <v>2800</v>
      </c>
      <c r="H35" s="13">
        <v>4100</v>
      </c>
      <c r="I35" s="13">
        <v>5100</v>
      </c>
      <c r="J35" s="13">
        <v>7100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63400</v>
      </c>
      <c r="F41" s="13">
        <v>49600</v>
      </c>
      <c r="G41" s="13">
        <v>68600</v>
      </c>
      <c r="H41" s="13">
        <v>62400</v>
      </c>
      <c r="I41" s="13">
        <v>55200</v>
      </c>
      <c r="J41" s="13">
        <v>66100</v>
      </c>
      <c r="K41" s="13">
        <v>61500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38500</v>
      </c>
      <c r="E43" s="13">
        <v>42400</v>
      </c>
      <c r="F43" s="13">
        <v>40200</v>
      </c>
      <c r="G43" s="13">
        <v>35300</v>
      </c>
      <c r="H43" s="13">
        <v>35600</v>
      </c>
      <c r="I43" s="13">
        <v>32000</v>
      </c>
      <c r="J43" s="13">
        <v>33000</v>
      </c>
      <c r="K43" s="13">
        <v>31800</v>
      </c>
    </row>
    <row r="44" spans="2:11" x14ac:dyDescent="0.2">
      <c r="C44" s="11" t="s">
        <v>52</v>
      </c>
      <c r="D44" s="13">
        <v>61300</v>
      </c>
      <c r="E44" s="13">
        <v>60500</v>
      </c>
      <c r="F44" s="13">
        <v>41000</v>
      </c>
      <c r="G44" s="13">
        <v>42800</v>
      </c>
      <c r="H44" s="13">
        <v>39600</v>
      </c>
      <c r="I44" s="13">
        <v>43300</v>
      </c>
      <c r="J44" s="13">
        <v>40900</v>
      </c>
      <c r="K44" s="13">
        <v>41900</v>
      </c>
    </row>
    <row r="45" spans="2:11" x14ac:dyDescent="0.2">
      <c r="C45" s="11" t="s">
        <v>53</v>
      </c>
      <c r="D45" s="13">
        <v>8900</v>
      </c>
      <c r="E45" s="13">
        <v>7900</v>
      </c>
      <c r="F45" s="13">
        <v>5800</v>
      </c>
      <c r="G45" s="13">
        <v>5700</v>
      </c>
      <c r="H45" s="13">
        <v>7100</v>
      </c>
      <c r="I45" s="13">
        <v>6900</v>
      </c>
      <c r="J45" s="13">
        <v>4700</v>
      </c>
      <c r="K45" s="13">
        <v>4400</v>
      </c>
    </row>
    <row r="46" spans="2:11" x14ac:dyDescent="0.2">
      <c r="C46" s="11" t="s">
        <v>54</v>
      </c>
      <c r="D46" s="13">
        <v>162200</v>
      </c>
      <c r="E46" s="13">
        <v>174200</v>
      </c>
      <c r="F46" s="13">
        <v>136600</v>
      </c>
      <c r="G46" s="13">
        <v>152400</v>
      </c>
      <c r="H46" s="13">
        <v>144800</v>
      </c>
      <c r="I46" s="13">
        <v>137400</v>
      </c>
      <c r="J46" s="13">
        <v>144700</v>
      </c>
      <c r="K46" s="13">
        <v>139600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37500</v>
      </c>
      <c r="E48" s="13">
        <v>37300</v>
      </c>
      <c r="F48" s="13">
        <v>35700</v>
      </c>
      <c r="G48" s="13">
        <v>36500</v>
      </c>
      <c r="H48" s="13">
        <v>30600</v>
      </c>
      <c r="I48" s="13">
        <v>31800</v>
      </c>
      <c r="J48" s="13">
        <v>30800</v>
      </c>
      <c r="K48" s="13">
        <v>30900</v>
      </c>
    </row>
    <row r="49" spans="3:11" x14ac:dyDescent="0.2">
      <c r="C49" s="11" t="s">
        <v>57</v>
      </c>
      <c r="D49" s="13">
        <v>197400</v>
      </c>
      <c r="E49" s="13">
        <v>201900</v>
      </c>
      <c r="F49" s="13">
        <v>146000</v>
      </c>
      <c r="G49" s="13">
        <v>148500</v>
      </c>
      <c r="H49" s="13">
        <v>149500</v>
      </c>
      <c r="I49" s="13">
        <v>152100</v>
      </c>
      <c r="J49" s="13">
        <v>76100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6400</v>
      </c>
      <c r="F52" s="13">
        <v>700</v>
      </c>
      <c r="G52" s="13">
        <v>600</v>
      </c>
      <c r="H52" s="13">
        <v>700</v>
      </c>
      <c r="I52" s="13">
        <v>1100</v>
      </c>
      <c r="J52" s="13">
        <v>2400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405300</v>
      </c>
      <c r="E54" s="13">
        <v>419800</v>
      </c>
      <c r="F54" s="13">
        <v>319100</v>
      </c>
      <c r="G54" s="13">
        <v>338100</v>
      </c>
      <c r="H54" s="13">
        <v>325500</v>
      </c>
      <c r="I54" s="13">
        <v>322400</v>
      </c>
      <c r="J54" s="13">
        <v>254000</v>
      </c>
      <c r="K54" s="13">
        <v>249900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13500</v>
      </c>
      <c r="F57" s="13">
        <v>7900</v>
      </c>
      <c r="G57" s="13">
        <v>7900</v>
      </c>
      <c r="H57" s="13">
        <v>7200</v>
      </c>
      <c r="I57" s="13">
        <v>8400</v>
      </c>
      <c r="J57" s="13">
        <v>7800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6000</v>
      </c>
      <c r="K58" s="13">
        <v>5600</v>
      </c>
    </row>
    <row r="59" spans="3:11" x14ac:dyDescent="0.2">
      <c r="C59" s="11" t="s">
        <v>67</v>
      </c>
      <c r="D59" s="13">
        <v>40600</v>
      </c>
      <c r="E59" s="13">
        <v>30000</v>
      </c>
      <c r="F59" s="13">
        <v>30000</v>
      </c>
      <c r="G59" s="13">
        <v>26900</v>
      </c>
      <c r="H59" s="13">
        <v>13700</v>
      </c>
      <c r="I59" s="13">
        <v>11400</v>
      </c>
      <c r="J59" s="13">
        <v>10200</v>
      </c>
      <c r="K59" s="13">
        <v>8800</v>
      </c>
    </row>
    <row r="60" spans="3:11" x14ac:dyDescent="0.2">
      <c r="C60" s="11" t="s">
        <v>68</v>
      </c>
      <c r="D60" s="13">
        <v>52500</v>
      </c>
      <c r="E60" s="13">
        <v>43500</v>
      </c>
      <c r="F60" s="13">
        <v>37900</v>
      </c>
      <c r="G60" s="13">
        <v>34900</v>
      </c>
      <c r="H60" s="13">
        <v>20900</v>
      </c>
      <c r="I60" s="13">
        <v>19800</v>
      </c>
      <c r="J60" s="13">
        <v>24100</v>
      </c>
      <c r="K60" s="13">
        <v>20700</v>
      </c>
    </row>
    <row r="61" spans="3:11" x14ac:dyDescent="0.2">
      <c r="C61" s="11" t="s">
        <v>69</v>
      </c>
      <c r="D61" s="13">
        <v>68800</v>
      </c>
      <c r="E61" s="13">
        <v>98800</v>
      </c>
      <c r="F61" s="13">
        <v>48800</v>
      </c>
      <c r="G61" s="13">
        <v>75800</v>
      </c>
      <c r="H61" s="13">
        <v>75800</v>
      </c>
      <c r="I61" s="13">
        <v>75800</v>
      </c>
      <c r="J61" s="13">
        <v>41900</v>
      </c>
      <c r="K61" s="13">
        <v>43400</v>
      </c>
    </row>
    <row r="62" spans="3:11" x14ac:dyDescent="0.2">
      <c r="C62" s="11" t="s">
        <v>70</v>
      </c>
      <c r="D62" s="13">
        <v>36300</v>
      </c>
      <c r="E62" s="13">
        <v>44100</v>
      </c>
      <c r="F62" s="13">
        <v>27800</v>
      </c>
      <c r="G62" s="13">
        <v>30200</v>
      </c>
      <c r="H62" s="13">
        <v>37800</v>
      </c>
      <c r="I62" s="13">
        <v>38200</v>
      </c>
      <c r="J62" s="13">
        <v>6300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</v>
      </c>
      <c r="E66" s="13">
        <v>186500</v>
      </c>
      <c r="F66" s="13">
        <v>114500</v>
      </c>
      <c r="G66" s="13">
        <v>140800</v>
      </c>
      <c r="H66" s="13">
        <v>134500</v>
      </c>
      <c r="I66" s="13">
        <v>133900</v>
      </c>
      <c r="J66" s="13">
        <v>72300</v>
      </c>
      <c r="K66" s="13">
        <v>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109300</v>
      </c>
      <c r="E72" s="13">
        <v>102800</v>
      </c>
      <c r="F72" s="13">
        <v>75300</v>
      </c>
      <c r="G72" s="13">
        <v>65900</v>
      </c>
      <c r="H72" s="13">
        <v>63100</v>
      </c>
      <c r="I72" s="13">
        <v>59000</v>
      </c>
      <c r="J72" s="13">
        <v>54100</v>
      </c>
      <c r="K72" s="13">
        <v>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247600</v>
      </c>
      <c r="E76" s="13">
        <v>233300</v>
      </c>
      <c r="F76" s="13">
        <v>204500</v>
      </c>
      <c r="G76" s="13">
        <v>197300</v>
      </c>
      <c r="H76" s="13">
        <v>191000</v>
      </c>
      <c r="I76" s="13">
        <v>188600</v>
      </c>
      <c r="J76" s="13">
        <v>181600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27500</v>
      </c>
      <c r="F81" s="13">
        <v>9400</v>
      </c>
      <c r="G81" s="13">
        <v>2800</v>
      </c>
      <c r="H81" s="13">
        <v>4100</v>
      </c>
      <c r="I81" s="13">
        <v>5100</v>
      </c>
      <c r="J81" s="13">
        <v>7100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3500</v>
      </c>
      <c r="F83" s="13">
        <v>2900</v>
      </c>
      <c r="G83" s="13">
        <v>2900</v>
      </c>
      <c r="H83" s="13">
        <v>3200</v>
      </c>
      <c r="I83" s="13">
        <v>2500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16000</v>
      </c>
      <c r="F89" s="13">
        <v>10400</v>
      </c>
      <c r="G89" s="13">
        <v>5300</v>
      </c>
      <c r="H89" s="13">
        <v>7700</v>
      </c>
      <c r="I89" s="13">
        <v>7500</v>
      </c>
      <c r="J89" s="13">
        <v>11600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-1200</v>
      </c>
      <c r="G91" s="13">
        <v>-300</v>
      </c>
      <c r="H91" s="13">
        <v>-500</v>
      </c>
      <c r="I91" s="13">
        <v>-1200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-52200</v>
      </c>
      <c r="F94" s="13">
        <v>-1200</v>
      </c>
      <c r="G94" s="13">
        <v>-300</v>
      </c>
      <c r="H94" s="13">
        <v>100</v>
      </c>
      <c r="I94" s="13">
        <v>-46400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50000</v>
      </c>
      <c r="F100" s="13">
        <v>-27100</v>
      </c>
      <c r="G100" s="13">
        <v>0</v>
      </c>
      <c r="H100" s="13">
        <v>200</v>
      </c>
      <c r="I100" s="13">
        <v>27400</v>
      </c>
      <c r="J100" s="13">
        <v>-6100</v>
      </c>
      <c r="K100" s="13">
        <v>-6300</v>
      </c>
    </row>
    <row r="101" spans="3:11" x14ac:dyDescent="0.2">
      <c r="C101" s="11" t="s">
        <v>19</v>
      </c>
      <c r="D101" s="13">
        <v>1000</v>
      </c>
      <c r="E101" s="13">
        <v>200</v>
      </c>
      <c r="F101" s="13">
        <v>-1100</v>
      </c>
      <c r="G101" s="13">
        <v>1200</v>
      </c>
      <c r="H101" s="13">
        <v>-600</v>
      </c>
      <c r="I101" s="13">
        <v>-300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-9900</v>
      </c>
      <c r="E102" s="13">
        <v>13900</v>
      </c>
      <c r="F102" s="13">
        <v>-19000</v>
      </c>
      <c r="G102" s="13">
        <v>6200</v>
      </c>
      <c r="H102" s="13">
        <v>7200</v>
      </c>
      <c r="I102" s="13">
        <v>-11900</v>
      </c>
      <c r="J102" s="13">
        <v>4600</v>
      </c>
      <c r="K102" s="13">
        <v>1800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4700</v>
      </c>
      <c r="F8" s="13">
        <v>4700</v>
      </c>
      <c r="G8" s="13">
        <v>11500</v>
      </c>
      <c r="H8" s="13">
        <v>5300</v>
      </c>
      <c r="I8" s="13">
        <v>6100</v>
      </c>
      <c r="J8" s="13">
        <v>6700</v>
      </c>
      <c r="K8" s="13">
        <v>10300</v>
      </c>
    </row>
    <row r="9" spans="1:11" x14ac:dyDescent="0.2">
      <c r="C9" s="11" t="s">
        <v>22</v>
      </c>
      <c r="D9" s="13">
        <v>3900</v>
      </c>
      <c r="E9" s="13">
        <v>3500</v>
      </c>
      <c r="F9" s="13">
        <v>3300</v>
      </c>
      <c r="G9" s="13">
        <v>8000</v>
      </c>
      <c r="H9" s="13">
        <v>4300</v>
      </c>
      <c r="I9" s="13">
        <v>4200</v>
      </c>
      <c r="J9" s="13">
        <v>4400</v>
      </c>
      <c r="K9" s="13">
        <v>6800</v>
      </c>
    </row>
    <row r="10" spans="1:11" x14ac:dyDescent="0.2">
      <c r="C10" s="11" t="s">
        <v>23</v>
      </c>
      <c r="D10" s="13">
        <v>1900</v>
      </c>
      <c r="E10" s="13">
        <v>1200</v>
      </c>
      <c r="F10" s="13">
        <v>1400</v>
      </c>
      <c r="G10" s="13">
        <v>3500</v>
      </c>
      <c r="H10" s="13">
        <v>1000</v>
      </c>
      <c r="I10" s="13">
        <v>1900</v>
      </c>
      <c r="J10" s="13">
        <v>2300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2000</v>
      </c>
      <c r="G12" s="13">
        <v>2300</v>
      </c>
      <c r="H12" s="13">
        <v>2300</v>
      </c>
      <c r="I12" s="13">
        <v>2000</v>
      </c>
      <c r="J12" s="13">
        <v>2000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9400</v>
      </c>
      <c r="F17" s="13">
        <v>8900</v>
      </c>
      <c r="G17" s="13">
        <v>15300</v>
      </c>
      <c r="H17" s="13">
        <v>9500</v>
      </c>
      <c r="I17" s="13">
        <v>11100</v>
      </c>
      <c r="J17" s="13">
        <v>9000</v>
      </c>
      <c r="K17" s="13">
        <v>12700</v>
      </c>
    </row>
    <row r="18" spans="3:11" x14ac:dyDescent="0.2">
      <c r="C18" s="11" t="s">
        <v>30</v>
      </c>
      <c r="D18" s="13">
        <v>-3600</v>
      </c>
      <c r="E18" s="13">
        <v>-4800</v>
      </c>
      <c r="F18" s="13">
        <v>-4200</v>
      </c>
      <c r="G18" s="13">
        <v>-3800</v>
      </c>
      <c r="H18" s="13">
        <v>-4300</v>
      </c>
      <c r="I18" s="13">
        <v>-5000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-1000</v>
      </c>
      <c r="F20" s="13">
        <v>1900</v>
      </c>
      <c r="G20" s="13">
        <v>-200</v>
      </c>
      <c r="H20" s="13">
        <v>300</v>
      </c>
      <c r="I20" s="13">
        <v>700</v>
      </c>
      <c r="J20" s="13">
        <v>-500</v>
      </c>
      <c r="K20" s="13">
        <v>2400</v>
      </c>
    </row>
    <row r="21" spans="3:11" x14ac:dyDescent="0.2">
      <c r="C21" s="11" t="s">
        <v>33</v>
      </c>
      <c r="D21" s="13">
        <v>-3100</v>
      </c>
      <c r="E21" s="13">
        <v>-4600</v>
      </c>
      <c r="F21" s="13">
        <v>-1200</v>
      </c>
      <c r="G21" s="13">
        <v>-2800</v>
      </c>
      <c r="H21" s="13">
        <v>-2700</v>
      </c>
      <c r="I21" s="13">
        <v>-3000</v>
      </c>
      <c r="J21" s="13">
        <v>-1500</v>
      </c>
      <c r="K21" s="13">
        <v>1100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700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-4700</v>
      </c>
      <c r="E23" s="13">
        <v>-6100</v>
      </c>
      <c r="F23" s="13">
        <v>-3000</v>
      </c>
      <c r="G23" s="13">
        <v>-4400</v>
      </c>
      <c r="H23" s="13">
        <v>-4400</v>
      </c>
      <c r="I23" s="13">
        <v>-4600</v>
      </c>
      <c r="J23" s="13">
        <v>-3100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-6100</v>
      </c>
      <c r="F26" s="13">
        <v>-3100</v>
      </c>
      <c r="G26" s="13">
        <v>-4300</v>
      </c>
      <c r="H26" s="13">
        <v>-4500</v>
      </c>
      <c r="I26" s="13">
        <v>-4700</v>
      </c>
      <c r="J26" s="13">
        <v>-3100</v>
      </c>
      <c r="K26" s="13">
        <v>-400</v>
      </c>
    </row>
    <row r="27" spans="3:11" x14ac:dyDescent="0.2">
      <c r="C27" s="11" t="s">
        <v>38</v>
      </c>
      <c r="D27" s="13">
        <v>-4800</v>
      </c>
      <c r="E27" s="13">
        <v>-6100</v>
      </c>
      <c r="F27" s="13">
        <v>-3100</v>
      </c>
      <c r="G27" s="13">
        <v>-4300</v>
      </c>
      <c r="H27" s="13">
        <v>-4500</v>
      </c>
      <c r="I27" s="13">
        <v>-4700</v>
      </c>
      <c r="J27" s="13">
        <v>-3100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1000</v>
      </c>
      <c r="F32" s="13">
        <v>-1900</v>
      </c>
      <c r="G32" s="13">
        <v>200</v>
      </c>
      <c r="H32" s="13">
        <v>-300</v>
      </c>
      <c r="I32" s="13">
        <v>-700</v>
      </c>
      <c r="J32" s="13">
        <v>500</v>
      </c>
      <c r="K32" s="13">
        <v>-2400</v>
      </c>
    </row>
    <row r="33" spans="2:11" x14ac:dyDescent="0.2">
      <c r="C33" s="11" t="s">
        <v>44</v>
      </c>
      <c r="D33" s="13">
        <v>-4800</v>
      </c>
      <c r="E33" s="13">
        <v>-6100</v>
      </c>
      <c r="F33" s="13">
        <v>-3100</v>
      </c>
      <c r="G33" s="13">
        <v>-4300</v>
      </c>
      <c r="H33" s="13">
        <v>-4500</v>
      </c>
      <c r="I33" s="13">
        <v>-4700</v>
      </c>
      <c r="J33" s="13">
        <v>-3100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-6100</v>
      </c>
      <c r="F35" s="13">
        <v>-3100</v>
      </c>
      <c r="G35" s="13">
        <v>-4300</v>
      </c>
      <c r="H35" s="13">
        <v>-4500</v>
      </c>
      <c r="I35" s="13">
        <v>-4700</v>
      </c>
      <c r="J35" s="13">
        <v>-3100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7700</v>
      </c>
      <c r="F41" s="13">
        <v>3900</v>
      </c>
      <c r="G41" s="13">
        <v>5200</v>
      </c>
      <c r="H41" s="13">
        <v>7900</v>
      </c>
      <c r="I41" s="13">
        <v>7200</v>
      </c>
      <c r="J41" s="13">
        <v>10100</v>
      </c>
      <c r="K41" s="13">
        <v>8900</v>
      </c>
    </row>
    <row r="42" spans="2:11" x14ac:dyDescent="0.2">
      <c r="C42" s="11" t="s">
        <v>50</v>
      </c>
      <c r="D42" s="13">
        <v>3500</v>
      </c>
      <c r="E42" s="13">
        <v>5100</v>
      </c>
      <c r="F42" s="13">
        <v>5900</v>
      </c>
      <c r="G42" s="13">
        <v>8900</v>
      </c>
      <c r="H42" s="13">
        <v>7700</v>
      </c>
      <c r="I42" s="13">
        <v>10900</v>
      </c>
      <c r="J42" s="13">
        <v>12200</v>
      </c>
      <c r="K42" s="13">
        <v>15400</v>
      </c>
    </row>
    <row r="43" spans="2:11" x14ac:dyDescent="0.2">
      <c r="C43" s="11" t="s">
        <v>51</v>
      </c>
      <c r="D43" s="13">
        <v>5600</v>
      </c>
      <c r="E43" s="13">
        <v>5200</v>
      </c>
      <c r="F43" s="13">
        <v>7200</v>
      </c>
      <c r="G43" s="13">
        <v>7100</v>
      </c>
      <c r="H43" s="13">
        <v>4300</v>
      </c>
      <c r="I43" s="13">
        <v>5400</v>
      </c>
      <c r="J43" s="13">
        <v>5900</v>
      </c>
      <c r="K43" s="13">
        <v>7200</v>
      </c>
    </row>
    <row r="44" spans="2:11" x14ac:dyDescent="0.2">
      <c r="C44" s="11" t="s">
        <v>52</v>
      </c>
      <c r="D44" s="13">
        <v>16700</v>
      </c>
      <c r="E44" s="13">
        <v>16400</v>
      </c>
      <c r="F44" s="13">
        <v>15700</v>
      </c>
      <c r="G44" s="13">
        <v>14900</v>
      </c>
      <c r="H44" s="13">
        <v>15600</v>
      </c>
      <c r="I44" s="13">
        <v>14600</v>
      </c>
      <c r="J44" s="13">
        <v>13300</v>
      </c>
      <c r="K44" s="13">
        <v>12000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1900</v>
      </c>
      <c r="G45" s="13">
        <v>1600</v>
      </c>
      <c r="H45" s="13">
        <v>1600</v>
      </c>
      <c r="I45" s="13">
        <v>1900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34900</v>
      </c>
      <c r="E46" s="13">
        <v>36500</v>
      </c>
      <c r="F46" s="13">
        <v>34600</v>
      </c>
      <c r="G46" s="13">
        <v>37700</v>
      </c>
      <c r="H46" s="13">
        <v>37000</v>
      </c>
      <c r="I46" s="13">
        <v>39900</v>
      </c>
      <c r="J46" s="13">
        <v>43700</v>
      </c>
      <c r="K46" s="13">
        <v>45400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4600</v>
      </c>
      <c r="G47" s="13">
        <v>2800</v>
      </c>
      <c r="H47" s="13">
        <v>2600</v>
      </c>
      <c r="I47" s="13">
        <v>2700</v>
      </c>
      <c r="J47" s="13">
        <v>2000</v>
      </c>
      <c r="K47" s="13">
        <v>2700</v>
      </c>
    </row>
    <row r="48" spans="2:11" x14ac:dyDescent="0.2">
      <c r="C48" s="11" t="s">
        <v>56</v>
      </c>
      <c r="D48" s="13">
        <v>29800</v>
      </c>
      <c r="E48" s="13">
        <v>31600</v>
      </c>
      <c r="F48" s="13">
        <v>32700</v>
      </c>
      <c r="G48" s="13">
        <v>32700</v>
      </c>
      <c r="H48" s="13">
        <v>35600</v>
      </c>
      <c r="I48" s="13">
        <v>36900</v>
      </c>
      <c r="J48" s="13">
        <v>38600</v>
      </c>
      <c r="K48" s="13">
        <v>33100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1600</v>
      </c>
      <c r="G49" s="13">
        <v>3200</v>
      </c>
      <c r="H49" s="13">
        <v>1600</v>
      </c>
      <c r="I49" s="13">
        <v>1600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</v>
      </c>
      <c r="E54" s="13">
        <v>73100</v>
      </c>
      <c r="F54" s="13">
        <v>73600</v>
      </c>
      <c r="G54" s="13">
        <v>74800</v>
      </c>
      <c r="H54" s="13">
        <v>76900</v>
      </c>
      <c r="I54" s="13">
        <v>81200</v>
      </c>
      <c r="J54" s="13">
        <v>86000</v>
      </c>
      <c r="K54" s="13">
        <v>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3800</v>
      </c>
      <c r="G57" s="13">
        <v>3300</v>
      </c>
      <c r="H57" s="13">
        <v>2100</v>
      </c>
      <c r="I57" s="13">
        <v>2600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1400</v>
      </c>
      <c r="G58" s="13">
        <v>13500</v>
      </c>
      <c r="H58" s="13">
        <v>1600</v>
      </c>
      <c r="I58" s="13">
        <v>1600</v>
      </c>
      <c r="J58" s="13">
        <v>1600</v>
      </c>
      <c r="K58" s="13">
        <v>1000</v>
      </c>
    </row>
    <row r="59" spans="3:11" x14ac:dyDescent="0.2">
      <c r="C59" s="11" t="s">
        <v>67</v>
      </c>
      <c r="D59" s="13">
        <v>7100</v>
      </c>
      <c r="E59" s="13">
        <v>6600</v>
      </c>
      <c r="F59" s="13">
        <v>6300</v>
      </c>
      <c r="G59" s="13">
        <v>5700</v>
      </c>
      <c r="H59" s="13">
        <v>4400</v>
      </c>
      <c r="I59" s="13">
        <v>3100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10900</v>
      </c>
      <c r="E60" s="13">
        <v>10500</v>
      </c>
      <c r="F60" s="13">
        <v>11600</v>
      </c>
      <c r="G60" s="13">
        <v>22600</v>
      </c>
      <c r="H60" s="13">
        <v>8200</v>
      </c>
      <c r="I60" s="13">
        <v>7300</v>
      </c>
      <c r="J60" s="13">
        <v>8100</v>
      </c>
      <c r="K60" s="13">
        <v>7500</v>
      </c>
    </row>
    <row r="61" spans="3:11" x14ac:dyDescent="0.2">
      <c r="C61" s="11" t="s">
        <v>69</v>
      </c>
      <c r="D61" s="13">
        <v>30600</v>
      </c>
      <c r="E61" s="13">
        <v>29900</v>
      </c>
      <c r="F61" s="13">
        <v>23900</v>
      </c>
      <c r="G61" s="13">
        <v>11800</v>
      </c>
      <c r="H61" s="13">
        <v>23900</v>
      </c>
      <c r="I61" s="13">
        <v>24400</v>
      </c>
      <c r="J61" s="13">
        <v>24600</v>
      </c>
      <c r="K61" s="13">
        <v>19500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400</v>
      </c>
      <c r="H62" s="13">
        <v>400</v>
      </c>
      <c r="I62" s="13">
        <v>400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40800</v>
      </c>
      <c r="F66" s="13">
        <v>35900</v>
      </c>
      <c r="G66" s="13">
        <v>34700</v>
      </c>
      <c r="H66" s="13">
        <v>32500</v>
      </c>
      <c r="I66" s="13">
        <v>32300</v>
      </c>
      <c r="J66" s="13">
        <v>33200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24600</v>
      </c>
      <c r="F72" s="13">
        <v>30600</v>
      </c>
      <c r="G72" s="13">
        <v>33400</v>
      </c>
      <c r="H72" s="13">
        <v>37200</v>
      </c>
      <c r="I72" s="13">
        <v>41600</v>
      </c>
      <c r="J72" s="13">
        <v>45900</v>
      </c>
      <c r="K72" s="13">
        <v>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32300</v>
      </c>
      <c r="F76" s="13">
        <v>37800</v>
      </c>
      <c r="G76" s="13">
        <v>40100</v>
      </c>
      <c r="H76" s="13">
        <v>44400</v>
      </c>
      <c r="I76" s="13">
        <v>49000</v>
      </c>
      <c r="J76" s="13">
        <v>52800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-4800</v>
      </c>
      <c r="E81" s="13">
        <v>-6100</v>
      </c>
      <c r="F81" s="13">
        <v>-3100</v>
      </c>
      <c r="G81" s="13">
        <v>-4300</v>
      </c>
      <c r="H81" s="13">
        <v>-4500</v>
      </c>
      <c r="I81" s="13">
        <v>-4700</v>
      </c>
      <c r="J81" s="13">
        <v>-3100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1300</v>
      </c>
      <c r="I83" s="13">
        <v>1300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-2500</v>
      </c>
      <c r="F89" s="13">
        <v>-4700</v>
      </c>
      <c r="G89" s="13">
        <v>-1200</v>
      </c>
      <c r="H89" s="13">
        <v>-1700</v>
      </c>
      <c r="I89" s="13">
        <v>-3100</v>
      </c>
      <c r="J89" s="13">
        <v>-2100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-600</v>
      </c>
      <c r="I91" s="13">
        <v>-600</v>
      </c>
      <c r="J91" s="13">
        <v>-200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</v>
      </c>
      <c r="F94" s="13">
        <v>3900</v>
      </c>
      <c r="G94" s="13">
        <v>-1400</v>
      </c>
      <c r="H94" s="13">
        <v>2800</v>
      </c>
      <c r="I94" s="13">
        <v>700</v>
      </c>
      <c r="J94" s="13">
        <v>3200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5500</v>
      </c>
      <c r="F100" s="13">
        <v>-500</v>
      </c>
      <c r="G100" s="13">
        <v>-400</v>
      </c>
      <c r="H100" s="13">
        <v>-400</v>
      </c>
      <c r="I100" s="13">
        <v>-400</v>
      </c>
      <c r="J100" s="13">
        <v>200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3800</v>
      </c>
      <c r="F102" s="13">
        <v>-1300</v>
      </c>
      <c r="G102" s="13">
        <v>-2600</v>
      </c>
      <c r="H102" s="13">
        <v>700</v>
      </c>
      <c r="I102" s="13">
        <v>-3000</v>
      </c>
      <c r="J102" s="13">
        <v>1300</v>
      </c>
      <c r="K102" s="13">
        <v>5100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10100</v>
      </c>
      <c r="E8" s="13">
        <v>9500</v>
      </c>
      <c r="F8" s="13">
        <v>11800</v>
      </c>
      <c r="G8" s="13">
        <v>7500</v>
      </c>
      <c r="H8" s="13">
        <v>9000</v>
      </c>
      <c r="I8" s="13">
        <v>8700</v>
      </c>
      <c r="J8" s="13">
        <v>9300</v>
      </c>
      <c r="K8" s="13">
        <v>1600</v>
      </c>
    </row>
    <row r="9" spans="1:11" x14ac:dyDescent="0.2">
      <c r="C9" s="11" t="s">
        <v>22</v>
      </c>
      <c r="D9" s="13">
        <v>5000</v>
      </c>
      <c r="E9" s="13">
        <v>4400</v>
      </c>
      <c r="F9" s="13">
        <v>3800</v>
      </c>
      <c r="G9" s="13">
        <v>3200</v>
      </c>
      <c r="H9" s="13">
        <v>3500</v>
      </c>
      <c r="I9" s="13">
        <v>2900</v>
      </c>
      <c r="J9" s="13">
        <v>2600</v>
      </c>
      <c r="K9" s="13">
        <v>900</v>
      </c>
    </row>
    <row r="10" spans="1:11" x14ac:dyDescent="0.2">
      <c r="C10" s="11" t="s">
        <v>23</v>
      </c>
      <c r="D10" s="13">
        <v>5100</v>
      </c>
      <c r="E10" s="13">
        <v>5100</v>
      </c>
      <c r="F10" s="13">
        <v>8000</v>
      </c>
      <c r="G10" s="13">
        <v>4300</v>
      </c>
      <c r="H10" s="13">
        <v>5500</v>
      </c>
      <c r="I10" s="13">
        <v>5800</v>
      </c>
      <c r="J10" s="13">
        <v>6700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2900</v>
      </c>
      <c r="F15" s="13">
        <v>3200</v>
      </c>
      <c r="G15" s="13">
        <v>4000</v>
      </c>
      <c r="H15" s="13">
        <v>2400</v>
      </c>
      <c r="I15" s="13">
        <v>2200</v>
      </c>
      <c r="J15" s="13">
        <v>2400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9500</v>
      </c>
      <c r="F17" s="13">
        <v>8600</v>
      </c>
      <c r="G17" s="13">
        <v>9700</v>
      </c>
      <c r="H17" s="13">
        <v>7500</v>
      </c>
      <c r="I17" s="13">
        <v>6400</v>
      </c>
      <c r="J17" s="13">
        <v>6100</v>
      </c>
      <c r="K17" s="13">
        <v>5400</v>
      </c>
    </row>
    <row r="18" spans="3:11" x14ac:dyDescent="0.2">
      <c r="C18" s="11" t="s">
        <v>30</v>
      </c>
      <c r="D18" s="13">
        <v>-4500</v>
      </c>
      <c r="E18" s="13">
        <v>0</v>
      </c>
      <c r="F18" s="13">
        <v>3200</v>
      </c>
      <c r="G18" s="13">
        <v>-2200</v>
      </c>
      <c r="H18" s="13">
        <v>1500</v>
      </c>
      <c r="I18" s="13">
        <v>2300</v>
      </c>
      <c r="J18" s="13">
        <v>3200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-10800</v>
      </c>
      <c r="F20" s="13">
        <v>21600</v>
      </c>
      <c r="G20" s="13">
        <v>-4600</v>
      </c>
      <c r="H20" s="13">
        <v>3200</v>
      </c>
      <c r="I20" s="13">
        <v>2200</v>
      </c>
      <c r="J20" s="13">
        <v>-12000</v>
      </c>
      <c r="K20" s="13">
        <v>-300</v>
      </c>
    </row>
    <row r="21" spans="3:11" x14ac:dyDescent="0.2">
      <c r="C21" s="11" t="s">
        <v>33</v>
      </c>
      <c r="D21" s="13">
        <v>-10100</v>
      </c>
      <c r="E21" s="13">
        <v>-7800</v>
      </c>
      <c r="F21" s="13">
        <v>28000</v>
      </c>
      <c r="G21" s="13">
        <v>-2800</v>
      </c>
      <c r="H21" s="13">
        <v>7100</v>
      </c>
      <c r="I21" s="13">
        <v>6700</v>
      </c>
      <c r="J21" s="13">
        <v>-6400</v>
      </c>
      <c r="K21" s="13">
        <v>-3800</v>
      </c>
    </row>
    <row r="22" spans="3:11" x14ac:dyDescent="0.2">
      <c r="C22" s="11" t="s">
        <v>34</v>
      </c>
      <c r="D22" s="13">
        <v>5300</v>
      </c>
      <c r="E22" s="13">
        <v>6900</v>
      </c>
      <c r="F22" s="13">
        <v>4600</v>
      </c>
      <c r="G22" s="13">
        <v>3400</v>
      </c>
      <c r="H22" s="13">
        <v>3300</v>
      </c>
      <c r="I22" s="13">
        <v>3200</v>
      </c>
      <c r="J22" s="13">
        <v>3100</v>
      </c>
      <c r="K22" s="13">
        <v>2600</v>
      </c>
    </row>
    <row r="23" spans="3:11" x14ac:dyDescent="0.2">
      <c r="C23" s="11" t="s">
        <v>35</v>
      </c>
      <c r="D23" s="13">
        <v>-18000</v>
      </c>
      <c r="E23" s="13">
        <v>-17700</v>
      </c>
      <c r="F23" s="13">
        <v>20200</v>
      </c>
      <c r="G23" s="13">
        <v>-10200</v>
      </c>
      <c r="H23" s="13">
        <v>1400</v>
      </c>
      <c r="I23" s="13">
        <v>1300</v>
      </c>
      <c r="J23" s="13">
        <v>-11900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-17700</v>
      </c>
      <c r="F26" s="13">
        <v>20200</v>
      </c>
      <c r="G26" s="13">
        <v>-10200</v>
      </c>
      <c r="H26" s="13">
        <v>1400</v>
      </c>
      <c r="I26" s="13">
        <v>1300</v>
      </c>
      <c r="J26" s="13">
        <v>-11900</v>
      </c>
      <c r="K26" s="13">
        <v>-6700</v>
      </c>
    </row>
    <row r="27" spans="3:11" x14ac:dyDescent="0.2">
      <c r="C27" s="11" t="s">
        <v>38</v>
      </c>
      <c r="D27" s="13">
        <v>-17000</v>
      </c>
      <c r="E27" s="13">
        <v>-16600</v>
      </c>
      <c r="F27" s="13">
        <v>19300</v>
      </c>
      <c r="G27" s="13">
        <v>-10200</v>
      </c>
      <c r="H27" s="13">
        <v>1400</v>
      </c>
      <c r="I27" s="13">
        <v>1300</v>
      </c>
      <c r="J27" s="13">
        <v>-11900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10800</v>
      </c>
      <c r="F32" s="13">
        <v>-21600</v>
      </c>
      <c r="G32" s="13">
        <v>4600</v>
      </c>
      <c r="H32" s="13">
        <v>-3200</v>
      </c>
      <c r="I32" s="13">
        <v>-2200</v>
      </c>
      <c r="J32" s="13">
        <v>12000</v>
      </c>
      <c r="K32" s="13">
        <v>300</v>
      </c>
    </row>
    <row r="33" spans="2:11" x14ac:dyDescent="0.2">
      <c r="C33" s="11" t="s">
        <v>44</v>
      </c>
      <c r="D33" s="13">
        <v>-17000</v>
      </c>
      <c r="E33" s="13">
        <v>-16600</v>
      </c>
      <c r="F33" s="13">
        <v>19300</v>
      </c>
      <c r="G33" s="13">
        <v>-10200</v>
      </c>
      <c r="H33" s="13">
        <v>1400</v>
      </c>
      <c r="I33" s="13">
        <v>1300</v>
      </c>
      <c r="J33" s="13">
        <v>-11900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-16600</v>
      </c>
      <c r="F35" s="13">
        <v>19300</v>
      </c>
      <c r="G35" s="13">
        <v>-10200</v>
      </c>
      <c r="H35" s="13">
        <v>1400</v>
      </c>
      <c r="I35" s="13">
        <v>1300</v>
      </c>
      <c r="J35" s="13">
        <v>-11900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4500</v>
      </c>
      <c r="F41" s="13">
        <v>6300</v>
      </c>
      <c r="G41" s="13">
        <v>5600</v>
      </c>
      <c r="H41" s="13">
        <v>7600</v>
      </c>
      <c r="I41" s="13">
        <v>5000</v>
      </c>
      <c r="J41" s="13">
        <v>4200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4700</v>
      </c>
      <c r="F43" s="13">
        <v>4600</v>
      </c>
      <c r="G43" s="13">
        <v>2900</v>
      </c>
      <c r="H43" s="13">
        <v>2700</v>
      </c>
      <c r="I43" s="13">
        <v>2700</v>
      </c>
      <c r="J43" s="13">
        <v>3000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9800</v>
      </c>
      <c r="E46" s="13">
        <v>9200</v>
      </c>
      <c r="F46" s="13">
        <v>11000</v>
      </c>
      <c r="G46" s="13">
        <v>8700</v>
      </c>
      <c r="H46" s="13">
        <v>10400</v>
      </c>
      <c r="I46" s="13">
        <v>7800</v>
      </c>
      <c r="J46" s="13">
        <v>7400</v>
      </c>
      <c r="K46" s="13">
        <v>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141500</v>
      </c>
      <c r="E48" s="13">
        <v>146300</v>
      </c>
      <c r="F48" s="13">
        <v>148900</v>
      </c>
      <c r="G48" s="13">
        <v>120300</v>
      </c>
      <c r="H48" s="13">
        <v>124400</v>
      </c>
      <c r="I48" s="13">
        <v>126300</v>
      </c>
      <c r="J48" s="13">
        <v>130600</v>
      </c>
      <c r="K48" s="13">
        <v>132000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8500</v>
      </c>
      <c r="F52" s="13">
        <v>17800</v>
      </c>
      <c r="G52" s="13">
        <v>2800</v>
      </c>
      <c r="H52" s="13">
        <v>200</v>
      </c>
      <c r="I52" s="13">
        <v>100</v>
      </c>
      <c r="J52" s="13">
        <v>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155800</v>
      </c>
      <c r="E54" s="13">
        <v>164100</v>
      </c>
      <c r="F54" s="13">
        <v>177700</v>
      </c>
      <c r="G54" s="13">
        <v>131700</v>
      </c>
      <c r="H54" s="13">
        <v>135000</v>
      </c>
      <c r="I54" s="13">
        <v>134200</v>
      </c>
      <c r="J54" s="13">
        <v>138100</v>
      </c>
      <c r="K54" s="13">
        <v>137200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2000</v>
      </c>
      <c r="G57" s="13">
        <v>3800</v>
      </c>
      <c r="H57" s="13">
        <v>2400</v>
      </c>
      <c r="I57" s="13">
        <v>1600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61600</v>
      </c>
      <c r="E58" s="13">
        <v>63100</v>
      </c>
      <c r="F58" s="13">
        <v>21100</v>
      </c>
      <c r="G58" s="13">
        <v>19200</v>
      </c>
      <c r="H58" s="13">
        <v>40200</v>
      </c>
      <c r="I58" s="13">
        <v>40200</v>
      </c>
      <c r="J58" s="13">
        <v>37400</v>
      </c>
      <c r="K58" s="13">
        <v>11800</v>
      </c>
    </row>
    <row r="59" spans="3:11" x14ac:dyDescent="0.2">
      <c r="C59" s="11" t="s">
        <v>67</v>
      </c>
      <c r="D59" s="13">
        <v>9300</v>
      </c>
      <c r="E59" s="13">
        <v>7700</v>
      </c>
      <c r="F59" s="13">
        <v>7700</v>
      </c>
      <c r="G59" s="13">
        <v>11200</v>
      </c>
      <c r="H59" s="13">
        <v>6200</v>
      </c>
      <c r="I59" s="13">
        <v>11800</v>
      </c>
      <c r="J59" s="13">
        <v>15100</v>
      </c>
      <c r="K59" s="13">
        <v>5100</v>
      </c>
    </row>
    <row r="60" spans="3:11" x14ac:dyDescent="0.2">
      <c r="C60" s="11" t="s">
        <v>68</v>
      </c>
      <c r="D60" s="13">
        <v>73200</v>
      </c>
      <c r="E60" s="13">
        <v>72300</v>
      </c>
      <c r="F60" s="13">
        <v>30800</v>
      </c>
      <c r="G60" s="13">
        <v>34200</v>
      </c>
      <c r="H60" s="13">
        <v>48800</v>
      </c>
      <c r="I60" s="13">
        <v>53600</v>
      </c>
      <c r="J60" s="13">
        <v>55500</v>
      </c>
      <c r="K60" s="13">
        <v>19500</v>
      </c>
    </row>
    <row r="61" spans="3:11" x14ac:dyDescent="0.2">
      <c r="C61" s="11" t="s">
        <v>69</v>
      </c>
      <c r="D61" s="13">
        <v>66900</v>
      </c>
      <c r="E61" s="13">
        <v>69600</v>
      </c>
      <c r="F61" s="13">
        <v>112100</v>
      </c>
      <c r="G61" s="13">
        <v>85000</v>
      </c>
      <c r="H61" s="13">
        <v>66200</v>
      </c>
      <c r="I61" s="13">
        <v>65800</v>
      </c>
      <c r="J61" s="13">
        <v>68400</v>
      </c>
      <c r="K61" s="13">
        <v>92100</v>
      </c>
    </row>
    <row r="62" spans="3:11" x14ac:dyDescent="0.2">
      <c r="C62" s="11" t="s">
        <v>70</v>
      </c>
      <c r="D62" s="13">
        <v>5700</v>
      </c>
      <c r="E62" s="13">
        <v>5600</v>
      </c>
      <c r="F62" s="13">
        <v>5500</v>
      </c>
      <c r="G62" s="13">
        <v>3800</v>
      </c>
      <c r="H62" s="13">
        <v>3700</v>
      </c>
      <c r="I62" s="13">
        <v>4200</v>
      </c>
      <c r="J62" s="13">
        <v>4800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144600</v>
      </c>
      <c r="E66" s="13">
        <v>147300</v>
      </c>
      <c r="F66" s="13">
        <v>149300</v>
      </c>
      <c r="G66" s="13">
        <v>123100</v>
      </c>
      <c r="H66" s="13">
        <v>118800</v>
      </c>
      <c r="I66" s="13">
        <v>123600</v>
      </c>
      <c r="J66" s="13">
        <v>128800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-44600</v>
      </c>
      <c r="E72" s="13">
        <v>-27600</v>
      </c>
      <c r="F72" s="13">
        <v>-11000</v>
      </c>
      <c r="G72" s="13">
        <v>-30300</v>
      </c>
      <c r="H72" s="13">
        <v>-20100</v>
      </c>
      <c r="I72" s="13">
        <v>-21500</v>
      </c>
      <c r="J72" s="13">
        <v>-22800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16700</v>
      </c>
      <c r="F76" s="13">
        <v>28400</v>
      </c>
      <c r="G76" s="13">
        <v>8700</v>
      </c>
      <c r="H76" s="13">
        <v>16200</v>
      </c>
      <c r="I76" s="13">
        <v>10600</v>
      </c>
      <c r="J76" s="13">
        <v>9300</v>
      </c>
      <c r="K76" s="13">
        <v>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-17000</v>
      </c>
      <c r="E81" s="13">
        <v>-16600</v>
      </c>
      <c r="F81" s="13">
        <v>19300</v>
      </c>
      <c r="G81" s="13">
        <v>-10200</v>
      </c>
      <c r="H81" s="13">
        <v>1400</v>
      </c>
      <c r="I81" s="13">
        <v>1300</v>
      </c>
      <c r="J81" s="13">
        <v>-11900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3200</v>
      </c>
      <c r="G83" s="13">
        <v>4000</v>
      </c>
      <c r="H83" s="13">
        <v>2400</v>
      </c>
      <c r="I83" s="13">
        <v>2200</v>
      </c>
      <c r="J83" s="13">
        <v>2400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100</v>
      </c>
      <c r="F89" s="13">
        <v>100</v>
      </c>
      <c r="G89" s="13">
        <v>-300</v>
      </c>
      <c r="H89" s="13">
        <v>2400</v>
      </c>
      <c r="I89" s="13">
        <v>1500</v>
      </c>
      <c r="J89" s="13">
        <v>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1200</v>
      </c>
      <c r="E91" s="13">
        <v>-400</v>
      </c>
      <c r="F91" s="13">
        <v>-800</v>
      </c>
      <c r="G91" s="13">
        <v>4600</v>
      </c>
      <c r="H91" s="13">
        <v>-1300</v>
      </c>
      <c r="I91" s="13">
        <v>-2800</v>
      </c>
      <c r="J91" s="13">
        <v>-500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-800</v>
      </c>
      <c r="G94" s="13">
        <v>-600</v>
      </c>
      <c r="H94" s="13">
        <v>-1100</v>
      </c>
      <c r="I94" s="13">
        <v>-2500</v>
      </c>
      <c r="J94" s="13">
        <v>-500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-1500</v>
      </c>
      <c r="F100" s="13">
        <v>1400</v>
      </c>
      <c r="G100" s="13">
        <v>-1100</v>
      </c>
      <c r="H100" s="13">
        <v>1200</v>
      </c>
      <c r="I100" s="13">
        <v>1800</v>
      </c>
      <c r="J100" s="13">
        <v>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-1800</v>
      </c>
      <c r="F102" s="13">
        <v>600</v>
      </c>
      <c r="G102" s="13">
        <v>-2000</v>
      </c>
      <c r="H102" s="13">
        <v>2600</v>
      </c>
      <c r="I102" s="13">
        <v>800</v>
      </c>
      <c r="J102" s="13">
        <v>200</v>
      </c>
      <c r="K102" s="13">
        <v>-3800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105000</v>
      </c>
      <c r="E8" s="13">
        <v>103200</v>
      </c>
      <c r="F8" s="13">
        <v>98500</v>
      </c>
      <c r="G8" s="13">
        <v>94600</v>
      </c>
      <c r="H8" s="13">
        <v>98400</v>
      </c>
      <c r="I8" s="13">
        <v>96900</v>
      </c>
      <c r="J8" s="13">
        <v>95000</v>
      </c>
      <c r="K8" s="13">
        <v>96000</v>
      </c>
    </row>
    <row r="9" spans="1:11" x14ac:dyDescent="0.2">
      <c r="C9" s="11" t="s">
        <v>22</v>
      </c>
      <c r="D9" s="13">
        <v>84200</v>
      </c>
      <c r="E9" s="13">
        <v>81100</v>
      </c>
      <c r="F9" s="13">
        <v>78200</v>
      </c>
      <c r="G9" s="13">
        <v>81600</v>
      </c>
      <c r="H9" s="13">
        <v>79900</v>
      </c>
      <c r="I9" s="13">
        <v>75100</v>
      </c>
      <c r="J9" s="13">
        <v>75100</v>
      </c>
      <c r="K9" s="13">
        <v>82600</v>
      </c>
    </row>
    <row r="10" spans="1:11" x14ac:dyDescent="0.2">
      <c r="C10" s="11" t="s">
        <v>23</v>
      </c>
      <c r="D10" s="13">
        <v>20800</v>
      </c>
      <c r="E10" s="13">
        <v>22100</v>
      </c>
      <c r="F10" s="13">
        <v>20300</v>
      </c>
      <c r="G10" s="13">
        <v>13000</v>
      </c>
      <c r="H10" s="13">
        <v>18500</v>
      </c>
      <c r="I10" s="13">
        <v>21800</v>
      </c>
      <c r="J10" s="13">
        <v>19900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300</v>
      </c>
      <c r="H14" s="13">
        <v>1400</v>
      </c>
      <c r="I14" s="13">
        <v>300</v>
      </c>
      <c r="J14" s="13">
        <v>8200</v>
      </c>
      <c r="K14" s="13">
        <v>-1300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93400</v>
      </c>
      <c r="F17" s="13">
        <v>90900</v>
      </c>
      <c r="G17" s="13">
        <v>93700</v>
      </c>
      <c r="H17" s="13">
        <v>96600</v>
      </c>
      <c r="I17" s="13">
        <v>88600</v>
      </c>
      <c r="J17" s="13">
        <v>98200</v>
      </c>
      <c r="K17" s="13">
        <v>95300</v>
      </c>
    </row>
    <row r="18" spans="3:11" x14ac:dyDescent="0.2">
      <c r="C18" s="11" t="s">
        <v>30</v>
      </c>
      <c r="D18" s="13">
        <v>7500</v>
      </c>
      <c r="E18" s="13">
        <v>9800</v>
      </c>
      <c r="F18" s="13">
        <v>7600</v>
      </c>
      <c r="G18" s="13">
        <v>900</v>
      </c>
      <c r="H18" s="13">
        <v>1800</v>
      </c>
      <c r="I18" s="13">
        <v>8300</v>
      </c>
      <c r="J18" s="13">
        <v>-3200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-2600</v>
      </c>
      <c r="F20" s="13">
        <v>-6800</v>
      </c>
      <c r="G20" s="13">
        <v>-300</v>
      </c>
      <c r="H20" s="13">
        <v>-6900</v>
      </c>
      <c r="I20" s="13">
        <v>900</v>
      </c>
      <c r="J20" s="13">
        <v>-2300</v>
      </c>
      <c r="K20" s="13">
        <v>-1000</v>
      </c>
    </row>
    <row r="21" spans="3:11" x14ac:dyDescent="0.2">
      <c r="C21" s="11" t="s">
        <v>33</v>
      </c>
      <c r="D21" s="13">
        <v>14100</v>
      </c>
      <c r="E21" s="13">
        <v>13600</v>
      </c>
      <c r="F21" s="13">
        <v>7200</v>
      </c>
      <c r="G21" s="13">
        <v>7300</v>
      </c>
      <c r="H21" s="13">
        <v>900</v>
      </c>
      <c r="I21" s="13">
        <v>15900</v>
      </c>
      <c r="J21" s="13">
        <v>700</v>
      </c>
      <c r="K21" s="13">
        <v>6100</v>
      </c>
    </row>
    <row r="22" spans="3:11" x14ac:dyDescent="0.2">
      <c r="C22" s="11" t="s">
        <v>34</v>
      </c>
      <c r="D22" s="13">
        <v>3000</v>
      </c>
      <c r="E22" s="13">
        <v>3300</v>
      </c>
      <c r="F22" s="13">
        <v>3800</v>
      </c>
      <c r="G22" s="13">
        <v>4000</v>
      </c>
      <c r="H22" s="13">
        <v>4000</v>
      </c>
      <c r="I22" s="13">
        <v>4300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4400</v>
      </c>
      <c r="E23" s="13">
        <v>4000</v>
      </c>
      <c r="F23" s="13">
        <v>-3000</v>
      </c>
      <c r="G23" s="13">
        <v>-3400</v>
      </c>
      <c r="H23" s="13">
        <v>-9100</v>
      </c>
      <c r="I23" s="13">
        <v>4900</v>
      </c>
      <c r="J23" s="13">
        <v>-9800</v>
      </c>
      <c r="K23" s="13">
        <v>-4500</v>
      </c>
    </row>
    <row r="24" spans="3:11" x14ac:dyDescent="0.2">
      <c r="C24" s="11" t="s">
        <v>36</v>
      </c>
      <c r="D24" s="13">
        <v>1000</v>
      </c>
      <c r="E24" s="13">
        <v>1500</v>
      </c>
      <c r="F24" s="13">
        <v>500</v>
      </c>
      <c r="G24" s="13">
        <v>5600</v>
      </c>
      <c r="H24" s="13">
        <v>3600</v>
      </c>
      <c r="I24" s="13">
        <v>1900</v>
      </c>
      <c r="J24" s="13">
        <v>-3300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2500</v>
      </c>
      <c r="F26" s="13">
        <v>-3500</v>
      </c>
      <c r="G26" s="13">
        <v>-9000</v>
      </c>
      <c r="H26" s="13">
        <v>-12600</v>
      </c>
      <c r="I26" s="13">
        <v>2900</v>
      </c>
      <c r="J26" s="13">
        <v>-6500</v>
      </c>
      <c r="K26" s="13">
        <v>-1000</v>
      </c>
    </row>
    <row r="27" spans="3:11" x14ac:dyDescent="0.2">
      <c r="C27" s="11" t="s">
        <v>38</v>
      </c>
      <c r="D27" s="13">
        <v>3500</v>
      </c>
      <c r="E27" s="13">
        <v>2600</v>
      </c>
      <c r="F27" s="13">
        <v>-3500</v>
      </c>
      <c r="G27" s="13">
        <v>-8900</v>
      </c>
      <c r="H27" s="13">
        <v>-12500</v>
      </c>
      <c r="I27" s="13">
        <v>3000</v>
      </c>
      <c r="J27" s="13">
        <v>-6400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2600</v>
      </c>
      <c r="F32" s="13">
        <v>6800</v>
      </c>
      <c r="G32" s="13">
        <v>300</v>
      </c>
      <c r="H32" s="13">
        <v>6900</v>
      </c>
      <c r="I32" s="13">
        <v>-900</v>
      </c>
      <c r="J32" s="13">
        <v>2300</v>
      </c>
      <c r="K32" s="13">
        <v>1000</v>
      </c>
    </row>
    <row r="33" spans="2:11" x14ac:dyDescent="0.2">
      <c r="C33" s="11" t="s">
        <v>44</v>
      </c>
      <c r="D33" s="13">
        <v>3500</v>
      </c>
      <c r="E33" s="13">
        <v>2600</v>
      </c>
      <c r="F33" s="13">
        <v>-3500</v>
      </c>
      <c r="G33" s="13">
        <v>-8900</v>
      </c>
      <c r="H33" s="13">
        <v>-12500</v>
      </c>
      <c r="I33" s="13">
        <v>3000</v>
      </c>
      <c r="J33" s="13">
        <v>-6400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2600</v>
      </c>
      <c r="F35" s="13">
        <v>-3500</v>
      </c>
      <c r="G35" s="13">
        <v>-8900</v>
      </c>
      <c r="H35" s="13">
        <v>-12500</v>
      </c>
      <c r="I35" s="13">
        <v>3000</v>
      </c>
      <c r="J35" s="13">
        <v>-6400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9700</v>
      </c>
      <c r="F41" s="13">
        <v>12900</v>
      </c>
      <c r="G41" s="13">
        <v>21800</v>
      </c>
      <c r="H41" s="13">
        <v>17800</v>
      </c>
      <c r="I41" s="13">
        <v>22200</v>
      </c>
      <c r="J41" s="13">
        <v>33500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94400</v>
      </c>
      <c r="F43" s="13">
        <v>84200</v>
      </c>
      <c r="G43" s="13">
        <v>78000</v>
      </c>
      <c r="H43" s="13">
        <v>84300</v>
      </c>
      <c r="I43" s="13">
        <v>82000</v>
      </c>
      <c r="J43" s="13">
        <v>75700</v>
      </c>
      <c r="K43" s="13">
        <v>74300</v>
      </c>
    </row>
    <row r="44" spans="2:11" x14ac:dyDescent="0.2">
      <c r="C44" s="11" t="s">
        <v>52</v>
      </c>
      <c r="D44" s="13">
        <v>91800</v>
      </c>
      <c r="E44" s="13">
        <v>97700</v>
      </c>
      <c r="F44" s="13">
        <v>100300</v>
      </c>
      <c r="G44" s="13">
        <v>99800</v>
      </c>
      <c r="H44" s="13">
        <v>102000</v>
      </c>
      <c r="I44" s="13">
        <v>110900</v>
      </c>
      <c r="J44" s="13">
        <v>102200</v>
      </c>
      <c r="K44" s="13">
        <v>92500</v>
      </c>
    </row>
    <row r="45" spans="2:11" x14ac:dyDescent="0.2">
      <c r="C45" s="11" t="s">
        <v>53</v>
      </c>
      <c r="D45" s="13">
        <v>44800</v>
      </c>
      <c r="E45" s="13">
        <v>44100</v>
      </c>
      <c r="F45" s="13">
        <v>46200</v>
      </c>
      <c r="G45" s="13">
        <v>44800</v>
      </c>
      <c r="H45" s="13">
        <v>45300</v>
      </c>
      <c r="I45" s="13">
        <v>47100</v>
      </c>
      <c r="J45" s="13">
        <v>45800</v>
      </c>
      <c r="K45" s="13">
        <v>41500</v>
      </c>
    </row>
    <row r="46" spans="2:11" x14ac:dyDescent="0.2">
      <c r="C46" s="11" t="s">
        <v>54</v>
      </c>
      <c r="D46" s="13">
        <v>243900</v>
      </c>
      <c r="E46" s="13">
        <v>245900</v>
      </c>
      <c r="F46" s="13">
        <v>243600</v>
      </c>
      <c r="G46" s="13">
        <v>244400</v>
      </c>
      <c r="H46" s="13">
        <v>249500</v>
      </c>
      <c r="I46" s="13">
        <v>262200</v>
      </c>
      <c r="J46" s="13">
        <v>257100</v>
      </c>
      <c r="K46" s="13">
        <v>254400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188100</v>
      </c>
      <c r="E48" s="13">
        <v>187500</v>
      </c>
      <c r="F48" s="13">
        <v>188900</v>
      </c>
      <c r="G48" s="13">
        <v>195900</v>
      </c>
      <c r="H48" s="13">
        <v>194400</v>
      </c>
      <c r="I48" s="13">
        <v>200400</v>
      </c>
      <c r="J48" s="13">
        <v>201700</v>
      </c>
      <c r="K48" s="13">
        <v>170000</v>
      </c>
    </row>
    <row r="49" spans="3:11" x14ac:dyDescent="0.2">
      <c r="C49" s="11" t="s">
        <v>57</v>
      </c>
      <c r="D49" s="13">
        <v>25700</v>
      </c>
      <c r="E49" s="13">
        <v>25000</v>
      </c>
      <c r="F49" s="13">
        <v>24800</v>
      </c>
      <c r="G49" s="13">
        <v>25800</v>
      </c>
      <c r="H49" s="13">
        <v>25400</v>
      </c>
      <c r="I49" s="13">
        <v>26900</v>
      </c>
      <c r="J49" s="13">
        <v>27000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</v>
      </c>
      <c r="E52" s="13">
        <v>44700</v>
      </c>
      <c r="F52" s="13">
        <v>45200</v>
      </c>
      <c r="G52" s="13">
        <v>46800</v>
      </c>
      <c r="H52" s="13">
        <v>45700</v>
      </c>
      <c r="I52" s="13">
        <v>53500</v>
      </c>
      <c r="J52" s="13">
        <v>52900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502500</v>
      </c>
      <c r="E54" s="13">
        <v>503100</v>
      </c>
      <c r="F54" s="13">
        <v>502500</v>
      </c>
      <c r="G54" s="13">
        <v>512900</v>
      </c>
      <c r="H54" s="13">
        <v>515000</v>
      </c>
      <c r="I54" s="13">
        <v>543000</v>
      </c>
      <c r="J54" s="13">
        <v>538700</v>
      </c>
      <c r="K54" s="13">
        <v>508200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31300</v>
      </c>
      <c r="F57" s="13">
        <v>41000</v>
      </c>
      <c r="G57" s="13">
        <v>35000</v>
      </c>
      <c r="H57" s="13">
        <v>35700</v>
      </c>
      <c r="I57" s="13">
        <v>35300</v>
      </c>
      <c r="J57" s="13">
        <v>33000</v>
      </c>
      <c r="K57" s="13">
        <v>33100</v>
      </c>
    </row>
    <row r="58" spans="3:11" x14ac:dyDescent="0.2">
      <c r="C58" s="11" t="s">
        <v>66</v>
      </c>
      <c r="D58" s="13">
        <v>109900</v>
      </c>
      <c r="E58" s="13">
        <v>268300</v>
      </c>
      <c r="F58" s="13">
        <v>263700</v>
      </c>
      <c r="G58" s="13">
        <v>11800</v>
      </c>
      <c r="H58" s="13">
        <v>11400</v>
      </c>
      <c r="I58" s="13">
        <v>11800</v>
      </c>
      <c r="J58" s="13">
        <v>11500</v>
      </c>
      <c r="K58" s="13">
        <v>4700</v>
      </c>
    </row>
    <row r="59" spans="3:11" x14ac:dyDescent="0.2">
      <c r="C59" s="11" t="s">
        <v>67</v>
      </c>
      <c r="D59" s="13">
        <v>45600</v>
      </c>
      <c r="E59" s="13">
        <v>47900</v>
      </c>
      <c r="F59" s="13">
        <v>46900</v>
      </c>
      <c r="G59" s="13">
        <v>50800</v>
      </c>
      <c r="H59" s="13">
        <v>41900</v>
      </c>
      <c r="I59" s="13">
        <v>50300</v>
      </c>
      <c r="J59" s="13">
        <v>49800</v>
      </c>
      <c r="K59" s="13">
        <v>40700</v>
      </c>
    </row>
    <row r="60" spans="3:11" x14ac:dyDescent="0.2">
      <c r="C60" s="11" t="s">
        <v>68</v>
      </c>
      <c r="D60" s="13">
        <v>188500</v>
      </c>
      <c r="E60" s="13">
        <v>347600</v>
      </c>
      <c r="F60" s="13">
        <v>351700</v>
      </c>
      <c r="G60" s="13">
        <v>97700</v>
      </c>
      <c r="H60" s="13">
        <v>89000</v>
      </c>
      <c r="I60" s="13">
        <v>97400</v>
      </c>
      <c r="J60" s="13">
        <v>94300</v>
      </c>
      <c r="K60" s="13">
        <v>78500</v>
      </c>
    </row>
    <row r="61" spans="3:11" x14ac:dyDescent="0.2">
      <c r="C61" s="11" t="s">
        <v>69</v>
      </c>
      <c r="D61" s="13">
        <v>151600</v>
      </c>
      <c r="E61" s="13">
        <v>600</v>
      </c>
      <c r="F61" s="13">
        <v>600</v>
      </c>
      <c r="G61" s="13">
        <v>255900</v>
      </c>
      <c r="H61" s="13">
        <v>256800</v>
      </c>
      <c r="I61" s="13">
        <v>257900</v>
      </c>
      <c r="J61" s="13">
        <v>258800</v>
      </c>
      <c r="K61" s="13">
        <v>266800</v>
      </c>
    </row>
    <row r="62" spans="3:11" x14ac:dyDescent="0.2">
      <c r="C62" s="11" t="s">
        <v>70</v>
      </c>
      <c r="D62" s="13">
        <v>111300</v>
      </c>
      <c r="E62" s="13">
        <v>109100</v>
      </c>
      <c r="F62" s="13">
        <v>110400</v>
      </c>
      <c r="G62" s="13">
        <v>112900</v>
      </c>
      <c r="H62" s="13">
        <v>117200</v>
      </c>
      <c r="I62" s="13">
        <v>120900</v>
      </c>
      <c r="J62" s="13">
        <v>121500</v>
      </c>
      <c r="K62" s="13">
        <v>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450600</v>
      </c>
      <c r="E66" s="13">
        <v>456600</v>
      </c>
      <c r="F66" s="13">
        <v>462100</v>
      </c>
      <c r="G66" s="13">
        <v>465800</v>
      </c>
      <c r="H66" s="13">
        <v>462500</v>
      </c>
      <c r="I66" s="13">
        <v>475700</v>
      </c>
      <c r="J66" s="13">
        <v>474200</v>
      </c>
      <c r="K66" s="13">
        <v>436700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40500</v>
      </c>
      <c r="F72" s="13">
        <v>37900</v>
      </c>
      <c r="G72" s="13">
        <v>41400</v>
      </c>
      <c r="H72" s="13">
        <v>50400</v>
      </c>
      <c r="I72" s="13">
        <v>62900</v>
      </c>
      <c r="J72" s="13">
        <v>59900</v>
      </c>
      <c r="K72" s="13">
        <v>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46500</v>
      </c>
      <c r="F76" s="13">
        <v>40400</v>
      </c>
      <c r="G76" s="13">
        <v>47100</v>
      </c>
      <c r="H76" s="13">
        <v>52600</v>
      </c>
      <c r="I76" s="13">
        <v>67300</v>
      </c>
      <c r="J76" s="13">
        <v>64500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2600</v>
      </c>
      <c r="F81" s="13">
        <v>-3500</v>
      </c>
      <c r="G81" s="13">
        <v>-8900</v>
      </c>
      <c r="H81" s="13">
        <v>-12500</v>
      </c>
      <c r="I81" s="13">
        <v>3000</v>
      </c>
      <c r="J81" s="13">
        <v>-6400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6400</v>
      </c>
      <c r="G83" s="13">
        <v>6700</v>
      </c>
      <c r="H83" s="13">
        <v>6000</v>
      </c>
      <c r="I83" s="13">
        <v>6800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-1600</v>
      </c>
      <c r="F89" s="13">
        <v>-6600</v>
      </c>
      <c r="G89" s="13">
        <v>11800</v>
      </c>
      <c r="H89" s="13">
        <v>-600</v>
      </c>
      <c r="I89" s="13">
        <v>-7300</v>
      </c>
      <c r="J89" s="13">
        <v>-3400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-4100</v>
      </c>
      <c r="F91" s="13">
        <v>-1600</v>
      </c>
      <c r="G91" s="13">
        <v>-5900</v>
      </c>
      <c r="H91" s="13">
        <v>-2000</v>
      </c>
      <c r="I91" s="13">
        <v>-3000</v>
      </c>
      <c r="J91" s="13">
        <v>-6800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-4100</v>
      </c>
      <c r="F94" s="13">
        <v>-1600</v>
      </c>
      <c r="G94" s="13">
        <v>-5500</v>
      </c>
      <c r="H94" s="13">
        <v>-1800</v>
      </c>
      <c r="I94" s="13">
        <v>-3000</v>
      </c>
      <c r="J94" s="13">
        <v>-6800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4400</v>
      </c>
      <c r="F100" s="13">
        <v>-3600</v>
      </c>
      <c r="G100" s="13">
        <v>-1300</v>
      </c>
      <c r="H100" s="13">
        <v>-1200</v>
      </c>
      <c r="I100" s="13">
        <v>-1300</v>
      </c>
      <c r="J100" s="13">
        <v>-1400</v>
      </c>
      <c r="K100" s="13">
        <v>1300</v>
      </c>
    </row>
    <row r="101" spans="3:11" x14ac:dyDescent="0.2">
      <c r="C101" s="11" t="s">
        <v>19</v>
      </c>
      <c r="D101" s="13">
        <v>-2400</v>
      </c>
      <c r="E101" s="13">
        <v>-1700</v>
      </c>
      <c r="F101" s="13">
        <v>2800</v>
      </c>
      <c r="G101" s="13">
        <v>-1000</v>
      </c>
      <c r="H101" s="13">
        <v>-700</v>
      </c>
      <c r="I101" s="13">
        <v>200</v>
      </c>
      <c r="J101" s="13">
        <v>-900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-3100</v>
      </c>
      <c r="F102" s="13">
        <v>-9000</v>
      </c>
      <c r="G102" s="13">
        <v>4000</v>
      </c>
      <c r="H102" s="13">
        <v>-4300</v>
      </c>
      <c r="I102" s="13">
        <v>-11300</v>
      </c>
      <c r="J102" s="13">
        <v>-12600</v>
      </c>
      <c r="K102" s="13">
        <v>-3300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7800</v>
      </c>
      <c r="F12" s="13">
        <v>8000</v>
      </c>
      <c r="G12" s="13">
        <v>6500</v>
      </c>
      <c r="H12" s="13">
        <v>5300</v>
      </c>
      <c r="I12" s="13">
        <v>7300</v>
      </c>
      <c r="J12" s="13">
        <v>4500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10600</v>
      </c>
      <c r="F17" s="13">
        <v>10900</v>
      </c>
      <c r="G17" s="13">
        <v>8900</v>
      </c>
      <c r="H17" s="13">
        <v>7400</v>
      </c>
      <c r="I17" s="13">
        <v>9600</v>
      </c>
      <c r="J17" s="13">
        <v>6800</v>
      </c>
      <c r="K17" s="13">
        <v>7000</v>
      </c>
    </row>
    <row r="18" spans="3:11" x14ac:dyDescent="0.2">
      <c r="C18" s="11" t="s">
        <v>30</v>
      </c>
      <c r="D18" s="13" t="s">
        <v>92</v>
      </c>
      <c r="E18" s="13">
        <v>-10600</v>
      </c>
      <c r="F18" s="13">
        <v>-10900</v>
      </c>
      <c r="G18" s="13">
        <v>-8900</v>
      </c>
      <c r="H18" s="13">
        <v>-7400</v>
      </c>
      <c r="I18" s="13">
        <v>-9600</v>
      </c>
      <c r="J18" s="13">
        <v>-6800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1300</v>
      </c>
      <c r="G20" s="13">
        <v>1500</v>
      </c>
      <c r="H20" s="13">
        <v>1700</v>
      </c>
      <c r="I20" s="13">
        <v>1900</v>
      </c>
      <c r="J20" s="13">
        <v>1900</v>
      </c>
      <c r="K20" s="13">
        <v>1800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-9300</v>
      </c>
      <c r="E23" s="13">
        <v>-9600</v>
      </c>
      <c r="F23" s="13">
        <v>-9700</v>
      </c>
      <c r="G23" s="13">
        <v>-7500</v>
      </c>
      <c r="H23" s="13">
        <v>-5700</v>
      </c>
      <c r="I23" s="13">
        <v>-7700</v>
      </c>
      <c r="J23" s="13">
        <v>-4900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-9600</v>
      </c>
      <c r="F26" s="13">
        <v>-9700</v>
      </c>
      <c r="G26" s="13">
        <v>-7500</v>
      </c>
      <c r="H26" s="13">
        <v>-5700</v>
      </c>
      <c r="I26" s="13">
        <v>-7700</v>
      </c>
      <c r="J26" s="13">
        <v>-4900</v>
      </c>
      <c r="K26" s="13">
        <v>-5200</v>
      </c>
    </row>
    <row r="27" spans="3:11" x14ac:dyDescent="0.2">
      <c r="C27" s="11" t="s">
        <v>38</v>
      </c>
      <c r="D27" s="13">
        <v>-9300</v>
      </c>
      <c r="E27" s="13">
        <v>-9600</v>
      </c>
      <c r="F27" s="13">
        <v>-9700</v>
      </c>
      <c r="G27" s="13">
        <v>-7500</v>
      </c>
      <c r="H27" s="13">
        <v>-5700</v>
      </c>
      <c r="I27" s="13">
        <v>-7700</v>
      </c>
      <c r="J27" s="13">
        <v>-4900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-1300</v>
      </c>
      <c r="G32" s="13">
        <v>-1500</v>
      </c>
      <c r="H32" s="13">
        <v>-1700</v>
      </c>
      <c r="I32" s="13">
        <v>-1900</v>
      </c>
      <c r="J32" s="13">
        <v>-1900</v>
      </c>
      <c r="K32" s="13">
        <v>-1800</v>
      </c>
    </row>
    <row r="33" spans="2:11" x14ac:dyDescent="0.2">
      <c r="C33" s="11" t="s">
        <v>44</v>
      </c>
      <c r="D33" s="13">
        <v>-9300</v>
      </c>
      <c r="E33" s="13">
        <v>-9600</v>
      </c>
      <c r="F33" s="13">
        <v>-9700</v>
      </c>
      <c r="G33" s="13">
        <v>-7500</v>
      </c>
      <c r="H33" s="13">
        <v>-5700</v>
      </c>
      <c r="I33" s="13">
        <v>-7700</v>
      </c>
      <c r="J33" s="13">
        <v>-4900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-9600</v>
      </c>
      <c r="F35" s="13">
        <v>-9700</v>
      </c>
      <c r="G35" s="13">
        <v>-7500</v>
      </c>
      <c r="H35" s="13">
        <v>-5700</v>
      </c>
      <c r="I35" s="13">
        <v>-7700</v>
      </c>
      <c r="J35" s="13">
        <v>-4900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18800</v>
      </c>
      <c r="F41" s="13">
        <v>15300</v>
      </c>
      <c r="G41" s="13">
        <v>8400</v>
      </c>
      <c r="H41" s="13">
        <v>31000</v>
      </c>
      <c r="I41" s="13">
        <v>19100</v>
      </c>
      <c r="J41" s="13">
        <v>14300</v>
      </c>
      <c r="K41" s="13">
        <v>24800</v>
      </c>
    </row>
    <row r="42" spans="2:11" x14ac:dyDescent="0.2">
      <c r="C42" s="11" t="s">
        <v>50</v>
      </c>
      <c r="D42" s="13">
        <v>251400</v>
      </c>
      <c r="E42" s="13">
        <v>244200</v>
      </c>
      <c r="F42" s="13">
        <v>253900</v>
      </c>
      <c r="G42" s="13">
        <v>267300</v>
      </c>
      <c r="H42" s="13">
        <v>257100</v>
      </c>
      <c r="I42" s="13">
        <v>273500</v>
      </c>
      <c r="J42" s="13">
        <v>284400</v>
      </c>
      <c r="K42" s="13">
        <v>276700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7600</v>
      </c>
      <c r="F45" s="13">
        <v>7300</v>
      </c>
      <c r="G45" s="13">
        <v>7900</v>
      </c>
      <c r="H45" s="13">
        <v>1200</v>
      </c>
      <c r="I45" s="13">
        <v>1000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263100</v>
      </c>
      <c r="E46" s="13">
        <v>270600</v>
      </c>
      <c r="F46" s="13">
        <v>276400</v>
      </c>
      <c r="G46" s="13">
        <v>283500</v>
      </c>
      <c r="H46" s="13">
        <v>289300</v>
      </c>
      <c r="I46" s="13">
        <v>293600</v>
      </c>
      <c r="J46" s="13">
        <v>299100</v>
      </c>
      <c r="K46" s="13">
        <v>302100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600</v>
      </c>
      <c r="H48" s="13">
        <v>700</v>
      </c>
      <c r="I48" s="13">
        <v>700</v>
      </c>
      <c r="J48" s="13">
        <v>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263600</v>
      </c>
      <c r="E54" s="13">
        <v>271200</v>
      </c>
      <c r="F54" s="13">
        <v>277100</v>
      </c>
      <c r="G54" s="13">
        <v>284300</v>
      </c>
      <c r="H54" s="13">
        <v>290100</v>
      </c>
      <c r="I54" s="13">
        <v>294500</v>
      </c>
      <c r="J54" s="13">
        <v>300100</v>
      </c>
      <c r="K54" s="13">
        <v>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3200</v>
      </c>
      <c r="F57" s="13">
        <v>3100</v>
      </c>
      <c r="G57" s="13">
        <v>2400</v>
      </c>
      <c r="H57" s="13">
        <v>2100</v>
      </c>
      <c r="I57" s="13">
        <v>1900</v>
      </c>
      <c r="J57" s="13">
        <v>1700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5800</v>
      </c>
      <c r="F59" s="13">
        <v>5400</v>
      </c>
      <c r="G59" s="13">
        <v>4300</v>
      </c>
      <c r="H59" s="13">
        <v>4100</v>
      </c>
      <c r="I59" s="13">
        <v>3800</v>
      </c>
      <c r="J59" s="13">
        <v>3200</v>
      </c>
      <c r="K59" s="13">
        <v>3600</v>
      </c>
    </row>
    <row r="60" spans="3:11" x14ac:dyDescent="0.2">
      <c r="C60" s="11" t="s">
        <v>68</v>
      </c>
      <c r="D60" s="13">
        <v>9700</v>
      </c>
      <c r="E60" s="13">
        <v>9100</v>
      </c>
      <c r="F60" s="13">
        <v>8500</v>
      </c>
      <c r="G60" s="13">
        <v>6800</v>
      </c>
      <c r="H60" s="13">
        <v>6200</v>
      </c>
      <c r="I60" s="13">
        <v>5600</v>
      </c>
      <c r="J60" s="13">
        <v>4900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400</v>
      </c>
      <c r="I62" s="13">
        <v>500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9300</v>
      </c>
      <c r="F66" s="13">
        <v>8800</v>
      </c>
      <c r="G66" s="13">
        <v>7100</v>
      </c>
      <c r="H66" s="13">
        <v>6600</v>
      </c>
      <c r="I66" s="13">
        <v>6100</v>
      </c>
      <c r="J66" s="13">
        <v>5500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-157200</v>
      </c>
      <c r="E72" s="13">
        <v>-148000</v>
      </c>
      <c r="F72" s="13">
        <v>-138400</v>
      </c>
      <c r="G72" s="13">
        <v>-128700</v>
      </c>
      <c r="H72" s="13">
        <v>-121200</v>
      </c>
      <c r="I72" s="13">
        <v>-115500</v>
      </c>
      <c r="J72" s="13">
        <v>-107800</v>
      </c>
      <c r="K72" s="13">
        <v>-102900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</v>
      </c>
      <c r="E76" s="13">
        <v>261900</v>
      </c>
      <c r="F76" s="13">
        <v>268300</v>
      </c>
      <c r="G76" s="13">
        <v>277100</v>
      </c>
      <c r="H76" s="13">
        <v>283500</v>
      </c>
      <c r="I76" s="13">
        <v>288400</v>
      </c>
      <c r="J76" s="13">
        <v>294600</v>
      </c>
      <c r="K76" s="13">
        <v>297800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-9300</v>
      </c>
      <c r="E81" s="13">
        <v>-9600</v>
      </c>
      <c r="F81" s="13">
        <v>-9700</v>
      </c>
      <c r="G81" s="13">
        <v>-7500</v>
      </c>
      <c r="H81" s="13">
        <v>-5700</v>
      </c>
      <c r="I81" s="13">
        <v>-7700</v>
      </c>
      <c r="J81" s="13">
        <v>-4900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-6700</v>
      </c>
      <c r="F89" s="13">
        <v>-4300</v>
      </c>
      <c r="G89" s="13">
        <v>-11700</v>
      </c>
      <c r="H89" s="13">
        <v>-3400</v>
      </c>
      <c r="I89" s="13">
        <v>-6500</v>
      </c>
      <c r="J89" s="13">
        <v>-3200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9800</v>
      </c>
      <c r="F94" s="13">
        <v>11200</v>
      </c>
      <c r="G94" s="13">
        <v>-11100</v>
      </c>
      <c r="H94" s="13">
        <v>15200</v>
      </c>
      <c r="I94" s="13">
        <v>11000</v>
      </c>
      <c r="J94" s="13">
        <v>-7600</v>
      </c>
      <c r="K94" s="13">
        <v>-142400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200</v>
      </c>
      <c r="H100" s="13">
        <v>100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3500</v>
      </c>
      <c r="F102" s="13">
        <v>6900</v>
      </c>
      <c r="G102" s="13">
        <v>-22600</v>
      </c>
      <c r="H102" s="13">
        <v>11800</v>
      </c>
      <c r="I102" s="13">
        <v>4800</v>
      </c>
      <c r="J102" s="13">
        <v>-10400</v>
      </c>
      <c r="K102" s="13">
        <v>-144700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32100</v>
      </c>
      <c r="E8" s="13">
        <v>45400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17100</v>
      </c>
      <c r="E9" s="13">
        <v>29900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15000</v>
      </c>
      <c r="E10" s="13">
        <v>15500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29100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85100</v>
      </c>
      <c r="F17" s="13">
        <v>400</v>
      </c>
      <c r="G17" s="13">
        <v>200</v>
      </c>
      <c r="H17" s="13">
        <v>200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-2700</v>
      </c>
      <c r="E18" s="13">
        <v>-39700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-39800</v>
      </c>
      <c r="F23" s="13">
        <v>-2400</v>
      </c>
      <c r="G23" s="13">
        <v>-200</v>
      </c>
      <c r="H23" s="13">
        <v>-11800</v>
      </c>
      <c r="I23" s="13">
        <v>700</v>
      </c>
      <c r="J23" s="13">
        <v>-1500</v>
      </c>
      <c r="K23" s="13">
        <v>4300</v>
      </c>
    </row>
    <row r="24" spans="3:11" x14ac:dyDescent="0.2">
      <c r="C24" s="11" t="s">
        <v>36</v>
      </c>
      <c r="D24" s="13">
        <v>2600</v>
      </c>
      <c r="E24" s="13">
        <v>-6700</v>
      </c>
      <c r="F24" s="13">
        <v>200</v>
      </c>
      <c r="G24" s="13">
        <v>200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-33100</v>
      </c>
      <c r="F26" s="13">
        <v>-2600</v>
      </c>
      <c r="G26" s="13">
        <v>-400</v>
      </c>
      <c r="H26" s="13">
        <v>-12100</v>
      </c>
      <c r="I26" s="13">
        <v>400</v>
      </c>
      <c r="J26" s="13">
        <v>-1800</v>
      </c>
      <c r="K26" s="13">
        <v>4100</v>
      </c>
    </row>
    <row r="27" spans="3:11" x14ac:dyDescent="0.2">
      <c r="C27" s="11" t="s">
        <v>38</v>
      </c>
      <c r="D27" s="13">
        <v>-5300</v>
      </c>
      <c r="E27" s="13">
        <v>-33100</v>
      </c>
      <c r="F27" s="13">
        <v>-2600</v>
      </c>
      <c r="G27" s="13">
        <v>-400</v>
      </c>
      <c r="H27" s="13">
        <v>-12100</v>
      </c>
      <c r="I27" s="13">
        <v>400</v>
      </c>
      <c r="J27" s="13">
        <v>-1800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-5300</v>
      </c>
      <c r="E33" s="13">
        <v>-33100</v>
      </c>
      <c r="F33" s="13">
        <v>-2600</v>
      </c>
      <c r="G33" s="13">
        <v>-400</v>
      </c>
      <c r="H33" s="13">
        <v>-12100</v>
      </c>
      <c r="I33" s="13">
        <v>400</v>
      </c>
      <c r="J33" s="13">
        <v>-1800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-33100</v>
      </c>
      <c r="F35" s="13">
        <v>-2600</v>
      </c>
      <c r="G35" s="13">
        <v>-400</v>
      </c>
      <c r="H35" s="13">
        <v>-12100</v>
      </c>
      <c r="I35" s="13">
        <v>400</v>
      </c>
      <c r="J35" s="13">
        <v>-1800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297900</v>
      </c>
      <c r="E41" s="13">
        <v>400</v>
      </c>
      <c r="F41" s="13">
        <v>600</v>
      </c>
      <c r="G41" s="13">
        <v>700</v>
      </c>
      <c r="H41" s="13">
        <v>900</v>
      </c>
      <c r="I41" s="13">
        <v>900</v>
      </c>
      <c r="J41" s="13">
        <v>1200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344600</v>
      </c>
      <c r="E46" s="13">
        <v>400</v>
      </c>
      <c r="F46" s="13">
        <v>700</v>
      </c>
      <c r="G46" s="13">
        <v>700</v>
      </c>
      <c r="H46" s="13">
        <v>1000</v>
      </c>
      <c r="I46" s="13">
        <v>1100</v>
      </c>
      <c r="J46" s="13">
        <v>1300</v>
      </c>
      <c r="K46" s="13">
        <v>1500</v>
      </c>
    </row>
    <row r="47" spans="2:11" x14ac:dyDescent="0.2">
      <c r="C47" s="11" t="s">
        <v>55</v>
      </c>
      <c r="D47" s="13">
        <v>5600</v>
      </c>
      <c r="E47" s="13">
        <v>117300</v>
      </c>
      <c r="F47" s="13">
        <v>249600</v>
      </c>
      <c r="G47" s="13">
        <v>249000</v>
      </c>
      <c r="H47" s="13">
        <v>248000</v>
      </c>
      <c r="I47" s="13">
        <v>246800</v>
      </c>
      <c r="J47" s="13">
        <v>246300</v>
      </c>
      <c r="K47" s="13">
        <v>244900</v>
      </c>
    </row>
    <row r="48" spans="2:11" x14ac:dyDescent="0.2">
      <c r="C48" s="11" t="s">
        <v>56</v>
      </c>
      <c r="D48" s="13">
        <v>17800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370600</v>
      </c>
      <c r="E54" s="13">
        <v>117700</v>
      </c>
      <c r="F54" s="13">
        <v>250200</v>
      </c>
      <c r="G54" s="13">
        <v>249700</v>
      </c>
      <c r="H54" s="13">
        <v>248900</v>
      </c>
      <c r="I54" s="13">
        <v>248000</v>
      </c>
      <c r="J54" s="13">
        <v>247600</v>
      </c>
      <c r="K54" s="13">
        <v>246400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47700</v>
      </c>
      <c r="E59" s="13">
        <v>500</v>
      </c>
      <c r="F59" s="13">
        <v>500</v>
      </c>
      <c r="G59" s="13">
        <v>400</v>
      </c>
      <c r="H59" s="13">
        <v>200</v>
      </c>
      <c r="I59" s="13">
        <v>100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58200</v>
      </c>
      <c r="E60" s="13">
        <v>700</v>
      </c>
      <c r="F60" s="13">
        <v>700</v>
      </c>
      <c r="G60" s="13">
        <v>400</v>
      </c>
      <c r="H60" s="13">
        <v>200</v>
      </c>
      <c r="I60" s="13">
        <v>100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10000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0</v>
      </c>
      <c r="F62" s="13">
        <v>0</v>
      </c>
      <c r="G62" s="13">
        <v>32500</v>
      </c>
      <c r="H62" s="13">
        <v>31400</v>
      </c>
      <c r="I62" s="13">
        <v>18500</v>
      </c>
      <c r="J62" s="13">
        <v>17900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85100</v>
      </c>
      <c r="E66" s="13">
        <v>700</v>
      </c>
      <c r="F66" s="13">
        <v>700</v>
      </c>
      <c r="G66" s="13">
        <v>244700</v>
      </c>
      <c r="H66" s="13">
        <v>243900</v>
      </c>
      <c r="I66" s="13">
        <v>243000</v>
      </c>
      <c r="J66" s="13">
        <v>242600</v>
      </c>
      <c r="K66" s="13">
        <v>241400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-204200</v>
      </c>
      <c r="E72" s="13">
        <v>-12900</v>
      </c>
      <c r="F72" s="13">
        <v>-12400</v>
      </c>
      <c r="G72" s="13">
        <v>-9800</v>
      </c>
      <c r="H72" s="13">
        <v>-9400</v>
      </c>
      <c r="I72" s="13">
        <v>2700</v>
      </c>
      <c r="J72" s="13">
        <v>2300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285500</v>
      </c>
      <c r="E76" s="13">
        <v>117000</v>
      </c>
      <c r="F76" s="13">
        <v>249500</v>
      </c>
      <c r="G76" s="13">
        <v>5000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-5300</v>
      </c>
      <c r="E81" s="13">
        <v>-33100</v>
      </c>
      <c r="F81" s="13">
        <v>-2600</v>
      </c>
      <c r="G81" s="13">
        <v>-400</v>
      </c>
      <c r="H81" s="13">
        <v>-12100</v>
      </c>
      <c r="I81" s="13">
        <v>400</v>
      </c>
      <c r="J81" s="13">
        <v>-1800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-48900</v>
      </c>
      <c r="E89" s="13">
        <v>-800</v>
      </c>
      <c r="F89" s="13">
        <v>-300</v>
      </c>
      <c r="G89" s="13">
        <v>-200</v>
      </c>
      <c r="H89" s="13">
        <v>-300</v>
      </c>
      <c r="I89" s="13">
        <v>-1200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-120300</v>
      </c>
      <c r="E94" s="13">
        <v>132500</v>
      </c>
      <c r="F94" s="13">
        <v>200</v>
      </c>
      <c r="G94" s="13">
        <v>0</v>
      </c>
      <c r="H94" s="13">
        <v>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407400</v>
      </c>
      <c r="E100" s="13">
        <v>-132100</v>
      </c>
      <c r="F100" s="13" t="s">
        <v>92</v>
      </c>
      <c r="G100" s="13">
        <v>0</v>
      </c>
      <c r="H100" s="13">
        <v>0</v>
      </c>
      <c r="I100" s="13">
        <v>0</v>
      </c>
      <c r="J100" s="13">
        <v>-100</v>
      </c>
      <c r="K100" s="13">
        <v>245400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238200</v>
      </c>
      <c r="E102" s="13">
        <v>-300</v>
      </c>
      <c r="F102" s="13">
        <v>-100</v>
      </c>
      <c r="G102" s="13">
        <v>-200</v>
      </c>
      <c r="H102" s="13">
        <v>-100</v>
      </c>
      <c r="I102" s="13">
        <v>-200</v>
      </c>
      <c r="J102" s="13">
        <v>-300</v>
      </c>
      <c r="K102" s="13">
        <v>1400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44037</v>
      </c>
      <c r="E7" s="12">
        <v>43946</v>
      </c>
      <c r="F7" s="12">
        <v>43855</v>
      </c>
      <c r="G7" s="12">
        <v>43764</v>
      </c>
      <c r="H7" s="12">
        <v>43673</v>
      </c>
      <c r="I7" s="12">
        <v>43582</v>
      </c>
      <c r="J7" s="12">
        <v>43491</v>
      </c>
      <c r="K7" s="12">
        <v>43400</v>
      </c>
    </row>
    <row r="8" spans="1:11" x14ac:dyDescent="0.2">
      <c r="C8" s="11" t="s">
        <v>21</v>
      </c>
      <c r="D8" s="13">
        <v>501500</v>
      </c>
      <c r="E8" s="13">
        <v>458300</v>
      </c>
      <c r="F8" s="13">
        <v>844800</v>
      </c>
      <c r="G8" s="13">
        <v>407400</v>
      </c>
      <c r="H8" s="13">
        <v>418400</v>
      </c>
      <c r="I8" s="13">
        <v>395500</v>
      </c>
      <c r="J8" s="13">
        <v>829700</v>
      </c>
      <c r="K8" s="13">
        <v>401600</v>
      </c>
    </row>
    <row r="9" spans="1:11" x14ac:dyDescent="0.2">
      <c r="C9" s="11" t="s">
        <v>22</v>
      </c>
      <c r="D9" s="13">
        <v>356400</v>
      </c>
      <c r="E9" s="13">
        <v>328400</v>
      </c>
      <c r="F9" s="13">
        <v>613300</v>
      </c>
      <c r="G9" s="13">
        <v>293900</v>
      </c>
      <c r="H9" s="13">
        <v>302100</v>
      </c>
      <c r="I9" s="13">
        <v>284800</v>
      </c>
      <c r="J9" s="13">
        <v>599800</v>
      </c>
      <c r="K9" s="13">
        <v>289400</v>
      </c>
    </row>
    <row r="10" spans="1:11" x14ac:dyDescent="0.2">
      <c r="C10" s="11" t="s">
        <v>23</v>
      </c>
      <c r="D10" s="13">
        <v>145100</v>
      </c>
      <c r="E10" s="13">
        <v>129900</v>
      </c>
      <c r="F10" s="13">
        <v>231500</v>
      </c>
      <c r="G10" s="13">
        <v>113500</v>
      </c>
      <c r="H10" s="13">
        <v>116300</v>
      </c>
      <c r="I10" s="13">
        <v>110700</v>
      </c>
      <c r="J10" s="13">
        <v>229900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7700</v>
      </c>
      <c r="F15" s="13">
        <v>15200</v>
      </c>
      <c r="G15" s="13">
        <v>7400</v>
      </c>
      <c r="H15" s="13">
        <v>6800</v>
      </c>
      <c r="I15" s="13">
        <v>6600</v>
      </c>
      <c r="J15" s="13">
        <v>13900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491800</v>
      </c>
      <c r="E17" s="13">
        <v>443100</v>
      </c>
      <c r="F17" s="13">
        <v>839400</v>
      </c>
      <c r="G17" s="13">
        <v>404400</v>
      </c>
      <c r="H17" s="13">
        <v>410000</v>
      </c>
      <c r="I17" s="13">
        <v>388800</v>
      </c>
      <c r="J17" s="13">
        <v>810100</v>
      </c>
      <c r="K17" s="13">
        <v>392600</v>
      </c>
    </row>
    <row r="18" spans="3:11" x14ac:dyDescent="0.2">
      <c r="C18" s="11" t="s">
        <v>30</v>
      </c>
      <c r="D18" s="13">
        <v>9700</v>
      </c>
      <c r="E18" s="13">
        <v>15200</v>
      </c>
      <c r="F18" s="13">
        <v>5400</v>
      </c>
      <c r="G18" s="13">
        <v>3000</v>
      </c>
      <c r="H18" s="13">
        <v>8400</v>
      </c>
      <c r="I18" s="13">
        <v>6700</v>
      </c>
      <c r="J18" s="13">
        <v>19600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2300</v>
      </c>
      <c r="G20" s="13">
        <v>1300</v>
      </c>
      <c r="H20" s="13">
        <v>1400</v>
      </c>
      <c r="I20" s="13">
        <v>1400</v>
      </c>
      <c r="J20" s="13">
        <v>2500</v>
      </c>
      <c r="K20" s="13">
        <v>1100</v>
      </c>
    </row>
    <row r="21" spans="3:11" x14ac:dyDescent="0.2">
      <c r="C21" s="11" t="s">
        <v>33</v>
      </c>
      <c r="D21" s="13">
        <v>19300</v>
      </c>
      <c r="E21" s="13">
        <v>23800</v>
      </c>
      <c r="F21" s="13">
        <v>22900</v>
      </c>
      <c r="G21" s="13">
        <v>11700</v>
      </c>
      <c r="H21" s="13">
        <v>16600</v>
      </c>
      <c r="I21" s="13">
        <v>14700</v>
      </c>
      <c r="J21" s="13">
        <v>36000</v>
      </c>
      <c r="K21" s="13">
        <v>17000</v>
      </c>
    </row>
    <row r="22" spans="3:11" x14ac:dyDescent="0.2">
      <c r="C22" s="11" t="s">
        <v>34</v>
      </c>
      <c r="D22" s="13">
        <v>900</v>
      </c>
      <c r="E22" s="13">
        <v>600</v>
      </c>
      <c r="F22" s="13">
        <v>1100</v>
      </c>
      <c r="G22" s="13">
        <v>600</v>
      </c>
      <c r="H22" s="13">
        <v>1100</v>
      </c>
      <c r="I22" s="13">
        <v>1100</v>
      </c>
      <c r="J22" s="13">
        <v>2200</v>
      </c>
      <c r="K22" s="13">
        <v>1100</v>
      </c>
    </row>
    <row r="23" spans="3:11" x14ac:dyDescent="0.2">
      <c r="C23" s="11" t="s">
        <v>35</v>
      </c>
      <c r="D23" s="13">
        <v>9600</v>
      </c>
      <c r="E23" s="13">
        <v>15600</v>
      </c>
      <c r="F23" s="13">
        <v>6500</v>
      </c>
      <c r="G23" s="13">
        <v>3700</v>
      </c>
      <c r="H23" s="13">
        <v>8700</v>
      </c>
      <c r="I23" s="13">
        <v>7000</v>
      </c>
      <c r="J23" s="13">
        <v>19900</v>
      </c>
      <c r="K23" s="13">
        <v>9000</v>
      </c>
    </row>
    <row r="24" spans="3:11" x14ac:dyDescent="0.2">
      <c r="C24" s="11" t="s">
        <v>36</v>
      </c>
      <c r="D24" s="13">
        <v>400</v>
      </c>
      <c r="E24" s="13">
        <v>4400</v>
      </c>
      <c r="F24" s="13">
        <v>2000</v>
      </c>
      <c r="G24" s="13">
        <v>1100</v>
      </c>
      <c r="H24" s="13">
        <v>1900</v>
      </c>
      <c r="I24" s="13">
        <v>2000</v>
      </c>
      <c r="J24" s="13">
        <v>6000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11200</v>
      </c>
      <c r="F26" s="13">
        <v>4600</v>
      </c>
      <c r="G26" s="13">
        <v>2600</v>
      </c>
      <c r="H26" s="13">
        <v>6700</v>
      </c>
      <c r="I26" s="13">
        <v>5000</v>
      </c>
      <c r="J26" s="13">
        <v>13800</v>
      </c>
      <c r="K26" s="13">
        <v>6300</v>
      </c>
    </row>
    <row r="27" spans="3:11" x14ac:dyDescent="0.2">
      <c r="C27" s="11" t="s">
        <v>38</v>
      </c>
      <c r="D27" s="13">
        <v>8900</v>
      </c>
      <c r="E27" s="13">
        <v>10800</v>
      </c>
      <c r="F27" s="13">
        <v>4500</v>
      </c>
      <c r="G27" s="13">
        <v>2500</v>
      </c>
      <c r="H27" s="13">
        <v>6600</v>
      </c>
      <c r="I27" s="13">
        <v>4900</v>
      </c>
      <c r="J27" s="13">
        <v>13500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-2300</v>
      </c>
      <c r="G32" s="13">
        <v>-1300</v>
      </c>
      <c r="H32" s="13">
        <v>-1400</v>
      </c>
      <c r="I32" s="13">
        <v>-1400</v>
      </c>
      <c r="J32" s="13">
        <v>-2500</v>
      </c>
      <c r="K32" s="13">
        <v>-1100</v>
      </c>
    </row>
    <row r="33" spans="2:11" x14ac:dyDescent="0.2">
      <c r="C33" s="11" t="s">
        <v>44</v>
      </c>
      <c r="D33" s="13">
        <v>8900</v>
      </c>
      <c r="E33" s="13">
        <v>10800</v>
      </c>
      <c r="F33" s="13">
        <v>4500</v>
      </c>
      <c r="G33" s="13">
        <v>2500</v>
      </c>
      <c r="H33" s="13">
        <v>6600</v>
      </c>
      <c r="I33" s="13">
        <v>4900</v>
      </c>
      <c r="J33" s="13">
        <v>13500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10800</v>
      </c>
      <c r="F35" s="13">
        <v>4500</v>
      </c>
      <c r="G35" s="13">
        <v>2500</v>
      </c>
      <c r="H35" s="13">
        <v>6600</v>
      </c>
      <c r="I35" s="13">
        <v>4900</v>
      </c>
      <c r="J35" s="13">
        <v>13500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44037</v>
      </c>
      <c r="E38" s="12">
        <v>43946</v>
      </c>
      <c r="F38" s="12">
        <v>43855</v>
      </c>
      <c r="G38" s="12">
        <v>43764</v>
      </c>
      <c r="H38" s="12">
        <v>43673</v>
      </c>
      <c r="I38" s="12">
        <v>43582</v>
      </c>
      <c r="J38" s="12">
        <v>43491</v>
      </c>
      <c r="K38" s="12">
        <v>43400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89600</v>
      </c>
      <c r="F41" s="13">
        <v>75400</v>
      </c>
      <c r="G41" s="13">
        <v>77900</v>
      </c>
      <c r="H41" s="13">
        <v>101100</v>
      </c>
      <c r="I41" s="13">
        <v>104100</v>
      </c>
      <c r="J41" s="13">
        <v>108500</v>
      </c>
      <c r="K41" s="13">
        <v>88800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24000</v>
      </c>
      <c r="E43" s="13">
        <v>7500</v>
      </c>
      <c r="F43" s="13">
        <v>5300</v>
      </c>
      <c r="G43" s="13">
        <v>16400</v>
      </c>
      <c r="H43" s="13">
        <v>12000</v>
      </c>
      <c r="I43" s="13">
        <v>9800</v>
      </c>
      <c r="J43" s="13">
        <v>30300</v>
      </c>
      <c r="K43" s="13">
        <v>40600</v>
      </c>
    </row>
    <row r="44" spans="2:11" x14ac:dyDescent="0.2">
      <c r="C44" s="11" t="s">
        <v>52</v>
      </c>
      <c r="D44" s="13">
        <v>42100</v>
      </c>
      <c r="E44" s="13">
        <v>32600</v>
      </c>
      <c r="F44" s="13">
        <v>41300</v>
      </c>
      <c r="G44" s="13">
        <v>40700</v>
      </c>
      <c r="H44" s="13">
        <v>38500</v>
      </c>
      <c r="I44" s="13">
        <v>38900</v>
      </c>
      <c r="J44" s="13">
        <v>39600</v>
      </c>
      <c r="K44" s="13">
        <v>39300</v>
      </c>
    </row>
    <row r="45" spans="2:11" x14ac:dyDescent="0.2">
      <c r="C45" s="11" t="s">
        <v>53</v>
      </c>
      <c r="D45" s="13">
        <v>19500</v>
      </c>
      <c r="E45" s="13">
        <v>15900</v>
      </c>
      <c r="F45" s="13">
        <v>25500</v>
      </c>
      <c r="G45" s="13">
        <v>16800</v>
      </c>
      <c r="H45" s="13">
        <v>17200</v>
      </c>
      <c r="I45" s="13">
        <v>17000</v>
      </c>
      <c r="J45" s="13">
        <v>18600</v>
      </c>
      <c r="K45" s="13">
        <v>20800</v>
      </c>
    </row>
    <row r="46" spans="2:11" x14ac:dyDescent="0.2">
      <c r="C46" s="11" t="s">
        <v>54</v>
      </c>
      <c r="D46" s="13">
        <v>197300</v>
      </c>
      <c r="E46" s="13">
        <v>145600</v>
      </c>
      <c r="F46" s="13">
        <v>147500</v>
      </c>
      <c r="G46" s="13">
        <v>151800</v>
      </c>
      <c r="H46" s="13">
        <v>168800</v>
      </c>
      <c r="I46" s="13">
        <v>169800</v>
      </c>
      <c r="J46" s="13">
        <v>197100</v>
      </c>
      <c r="K46" s="13">
        <v>189500</v>
      </c>
    </row>
    <row r="47" spans="2:11" x14ac:dyDescent="0.2">
      <c r="C47" s="11" t="s">
        <v>55</v>
      </c>
      <c r="D47" s="13">
        <v>82500</v>
      </c>
      <c r="E47" s="13">
        <v>81200</v>
      </c>
      <c r="F47" s="13">
        <v>80500</v>
      </c>
      <c r="G47" s="13">
        <v>79800</v>
      </c>
      <c r="H47" s="13">
        <v>78900</v>
      </c>
      <c r="I47" s="13">
        <v>78000</v>
      </c>
      <c r="J47" s="13">
        <v>52300</v>
      </c>
      <c r="K47" s="13">
        <v>52100</v>
      </c>
    </row>
    <row r="48" spans="2:11" x14ac:dyDescent="0.2">
      <c r="C48" s="11" t="s">
        <v>56</v>
      </c>
      <c r="D48" s="13">
        <v>579500</v>
      </c>
      <c r="E48" s="13">
        <v>325700</v>
      </c>
      <c r="F48" s="13">
        <v>329100</v>
      </c>
      <c r="G48" s="13">
        <v>320600</v>
      </c>
      <c r="H48" s="13">
        <v>224900</v>
      </c>
      <c r="I48" s="13">
        <v>214600</v>
      </c>
      <c r="J48" s="13">
        <v>214500</v>
      </c>
      <c r="K48" s="13">
        <v>216300</v>
      </c>
    </row>
    <row r="49" spans="3:11" x14ac:dyDescent="0.2">
      <c r="C49" s="11" t="s">
        <v>57</v>
      </c>
      <c r="D49" s="13">
        <v>24200</v>
      </c>
      <c r="E49" s="13">
        <v>12600</v>
      </c>
      <c r="F49" s="13">
        <v>12600</v>
      </c>
      <c r="G49" s="13">
        <v>12700</v>
      </c>
      <c r="H49" s="13">
        <v>12700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25000</v>
      </c>
      <c r="F52" s="13">
        <v>17100</v>
      </c>
      <c r="G52" s="13">
        <v>16900</v>
      </c>
      <c r="H52" s="13">
        <v>17100</v>
      </c>
      <c r="I52" s="13">
        <v>14500</v>
      </c>
      <c r="J52" s="13">
        <v>14400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915500</v>
      </c>
      <c r="E54" s="13">
        <v>590100</v>
      </c>
      <c r="F54" s="13">
        <v>586800</v>
      </c>
      <c r="G54" s="13">
        <v>581700</v>
      </c>
      <c r="H54" s="13">
        <v>502300</v>
      </c>
      <c r="I54" s="13">
        <v>488900</v>
      </c>
      <c r="J54" s="13">
        <v>490400</v>
      </c>
      <c r="K54" s="13">
        <v>483900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90600</v>
      </c>
      <c r="F57" s="13">
        <v>92300</v>
      </c>
      <c r="G57" s="13">
        <v>87200</v>
      </c>
      <c r="H57" s="13">
        <v>90100</v>
      </c>
      <c r="I57" s="13">
        <v>81400</v>
      </c>
      <c r="J57" s="13">
        <v>82100</v>
      </c>
      <c r="K57" s="13">
        <v>77000</v>
      </c>
    </row>
    <row r="58" spans="3:11" x14ac:dyDescent="0.2">
      <c r="C58" s="11" t="s">
        <v>66</v>
      </c>
      <c r="D58" s="13">
        <v>7200</v>
      </c>
      <c r="E58" s="13">
        <v>600</v>
      </c>
      <c r="F58" s="13">
        <v>500</v>
      </c>
      <c r="G58" s="13">
        <v>500</v>
      </c>
      <c r="H58" s="13">
        <v>1100</v>
      </c>
      <c r="I58" s="13">
        <v>1000</v>
      </c>
      <c r="J58" s="13">
        <v>900</v>
      </c>
      <c r="K58" s="13">
        <v>1500</v>
      </c>
    </row>
    <row r="59" spans="3:11" x14ac:dyDescent="0.2">
      <c r="C59" s="11" t="s">
        <v>67</v>
      </c>
      <c r="D59" s="13">
        <v>42800</v>
      </c>
      <c r="E59" s="13">
        <v>33400</v>
      </c>
      <c r="F59" s="13">
        <v>31300</v>
      </c>
      <c r="G59" s="13">
        <v>32700</v>
      </c>
      <c r="H59" s="13">
        <v>21300</v>
      </c>
      <c r="I59" s="13">
        <v>19400</v>
      </c>
      <c r="J59" s="13">
        <v>19100</v>
      </c>
      <c r="K59" s="13">
        <v>21900</v>
      </c>
    </row>
    <row r="60" spans="3:11" x14ac:dyDescent="0.2">
      <c r="C60" s="11" t="s">
        <v>68</v>
      </c>
      <c r="D60" s="13">
        <v>162800</v>
      </c>
      <c r="E60" s="13">
        <v>124500</v>
      </c>
      <c r="F60" s="13">
        <v>124200</v>
      </c>
      <c r="G60" s="13">
        <v>120400</v>
      </c>
      <c r="H60" s="13">
        <v>112500</v>
      </c>
      <c r="I60" s="13">
        <v>101800</v>
      </c>
      <c r="J60" s="13">
        <v>102200</v>
      </c>
      <c r="K60" s="13">
        <v>100400</v>
      </c>
    </row>
    <row r="61" spans="3:11" x14ac:dyDescent="0.2">
      <c r="C61" s="11" t="s">
        <v>69</v>
      </c>
      <c r="D61" s="13">
        <v>98200</v>
      </c>
      <c r="E61" s="13">
        <v>30000</v>
      </c>
      <c r="F61" s="13">
        <v>30300</v>
      </c>
      <c r="G61" s="13">
        <v>30500</v>
      </c>
      <c r="H61" s="13">
        <v>47700</v>
      </c>
      <c r="I61" s="13">
        <v>48000</v>
      </c>
      <c r="J61" s="13">
        <v>48400</v>
      </c>
      <c r="K61" s="13">
        <v>48700</v>
      </c>
    </row>
    <row r="62" spans="3:11" x14ac:dyDescent="0.2">
      <c r="C62" s="11" t="s">
        <v>70</v>
      </c>
      <c r="D62" s="13">
        <v>322300</v>
      </c>
      <c r="E62" s="13">
        <v>108600</v>
      </c>
      <c r="F62" s="13">
        <v>110300</v>
      </c>
      <c r="G62" s="13">
        <v>108300</v>
      </c>
      <c r="H62" s="13">
        <v>23400</v>
      </c>
      <c r="I62" s="13">
        <v>23500</v>
      </c>
      <c r="J62" s="13">
        <v>28300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583200</v>
      </c>
      <c r="E66" s="13">
        <v>263100</v>
      </c>
      <c r="F66" s="13">
        <v>264800</v>
      </c>
      <c r="G66" s="13">
        <v>259200</v>
      </c>
      <c r="H66" s="13">
        <v>183600</v>
      </c>
      <c r="I66" s="13">
        <v>173400</v>
      </c>
      <c r="J66" s="13">
        <v>178900</v>
      </c>
      <c r="K66" s="13">
        <v>177300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286200</v>
      </c>
      <c r="E72" s="13">
        <v>280300</v>
      </c>
      <c r="F72" s="13">
        <v>272400</v>
      </c>
      <c r="G72" s="13">
        <v>273600</v>
      </c>
      <c r="H72" s="13">
        <v>270800</v>
      </c>
      <c r="I72" s="13">
        <v>267300</v>
      </c>
      <c r="J72" s="13">
        <v>265500</v>
      </c>
      <c r="K72" s="13">
        <v>261200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332300</v>
      </c>
      <c r="E76" s="13">
        <v>327000</v>
      </c>
      <c r="F76" s="13">
        <v>322000</v>
      </c>
      <c r="G76" s="13">
        <v>322400</v>
      </c>
      <c r="H76" s="13">
        <v>318700</v>
      </c>
      <c r="I76" s="13">
        <v>315600</v>
      </c>
      <c r="J76" s="13">
        <v>311500</v>
      </c>
      <c r="K76" s="13">
        <v>306600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44037</v>
      </c>
      <c r="E80" s="12">
        <v>43946</v>
      </c>
      <c r="F80" s="12">
        <v>43855</v>
      </c>
      <c r="G80" s="12">
        <v>43764</v>
      </c>
      <c r="H80" s="12">
        <v>43673</v>
      </c>
      <c r="I80" s="12">
        <v>43582</v>
      </c>
      <c r="J80" s="12">
        <v>43491</v>
      </c>
      <c r="K80" s="12">
        <v>43400</v>
      </c>
    </row>
    <row r="81" spans="3:11" x14ac:dyDescent="0.2">
      <c r="C81" s="11" t="s">
        <v>44</v>
      </c>
      <c r="D81" s="13">
        <v>8900</v>
      </c>
      <c r="E81" s="13">
        <v>10800</v>
      </c>
      <c r="F81" s="13">
        <v>4500</v>
      </c>
      <c r="G81" s="13">
        <v>2500</v>
      </c>
      <c r="H81" s="13">
        <v>6600</v>
      </c>
      <c r="I81" s="13">
        <v>4900</v>
      </c>
      <c r="J81" s="13">
        <v>13500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15200</v>
      </c>
      <c r="G83" s="13">
        <v>7400</v>
      </c>
      <c r="H83" s="13">
        <v>6800</v>
      </c>
      <c r="I83" s="13">
        <v>6600</v>
      </c>
      <c r="J83" s="13">
        <v>13900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31600</v>
      </c>
      <c r="F89" s="13">
        <v>27800</v>
      </c>
      <c r="G89" s="13">
        <v>3400</v>
      </c>
      <c r="H89" s="13">
        <v>16000</v>
      </c>
      <c r="I89" s="13">
        <v>3900</v>
      </c>
      <c r="J89" s="13">
        <v>35900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-9700</v>
      </c>
      <c r="F91" s="13">
        <v>-38100</v>
      </c>
      <c r="G91" s="13">
        <v>-22300</v>
      </c>
      <c r="H91" s="13">
        <v>-9200</v>
      </c>
      <c r="I91" s="13">
        <v>-5200</v>
      </c>
      <c r="J91" s="13">
        <v>-13600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-73300</v>
      </c>
      <c r="E94" s="13">
        <v>-9900</v>
      </c>
      <c r="F94" s="13">
        <v>-46500</v>
      </c>
      <c r="G94" s="13">
        <v>-23100</v>
      </c>
      <c r="H94" s="13">
        <v>-15200</v>
      </c>
      <c r="I94" s="13">
        <v>-5900</v>
      </c>
      <c r="J94" s="13">
        <v>-15200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-6400</v>
      </c>
      <c r="G96" s="13">
        <v>-3200</v>
      </c>
      <c r="H96" s="13">
        <v>-3200</v>
      </c>
      <c r="I96" s="13">
        <v>-3200</v>
      </c>
      <c r="J96" s="13">
        <v>-6400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</v>
      </c>
      <c r="E100" s="13">
        <v>-7600</v>
      </c>
      <c r="F100" s="13">
        <v>-7000</v>
      </c>
      <c r="G100" s="13">
        <v>-3400</v>
      </c>
      <c r="H100" s="13">
        <v>-3800</v>
      </c>
      <c r="I100" s="13">
        <v>-2400</v>
      </c>
      <c r="J100" s="13">
        <v>-8300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14200</v>
      </c>
      <c r="F102" s="13">
        <v>-25700</v>
      </c>
      <c r="G102" s="13">
        <v>-23200</v>
      </c>
      <c r="H102" s="13">
        <v>-3000</v>
      </c>
      <c r="I102" s="13">
        <v>-4400</v>
      </c>
      <c r="J102" s="13">
        <v>12400</v>
      </c>
      <c r="K102" s="13">
        <v>-7300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15809000</v>
      </c>
      <c r="E8" s="13">
        <v>10397000</v>
      </c>
      <c r="F8" s="13">
        <v>22102000</v>
      </c>
      <c r="G8" s="13">
        <v>27879000</v>
      </c>
      <c r="H8" s="13">
        <v>27249000</v>
      </c>
      <c r="I8" s="13">
        <v>28933000</v>
      </c>
      <c r="J8" s="13">
        <v>24263000</v>
      </c>
      <c r="K8" s="13">
        <v>28730000</v>
      </c>
    </row>
    <row r="9" spans="1:11" x14ac:dyDescent="0.2">
      <c r="C9" s="11" t="s">
        <v>22</v>
      </c>
      <c r="D9" s="13">
        <v>16520000</v>
      </c>
      <c r="E9" s="13">
        <v>10812000</v>
      </c>
      <c r="F9" s="13">
        <v>21542000</v>
      </c>
      <c r="G9" s="13">
        <v>25942000</v>
      </c>
      <c r="H9" s="13">
        <v>26147000</v>
      </c>
      <c r="I9" s="13">
        <v>27884000</v>
      </c>
      <c r="J9" s="13">
        <v>23650000</v>
      </c>
      <c r="K9" s="13">
        <v>27234000</v>
      </c>
    </row>
    <row r="10" spans="1:11" x14ac:dyDescent="0.2">
      <c r="C10" s="11" t="s">
        <v>23</v>
      </c>
      <c r="D10" s="13">
        <v>-711000</v>
      </c>
      <c r="E10" s="13">
        <v>-415000</v>
      </c>
      <c r="F10" s="13">
        <v>560000</v>
      </c>
      <c r="G10" s="13">
        <v>1937000</v>
      </c>
      <c r="H10" s="13">
        <v>1102000</v>
      </c>
      <c r="I10" s="13">
        <v>1049000</v>
      </c>
      <c r="J10" s="13">
        <v>613000</v>
      </c>
      <c r="K10" s="13">
        <v>1496000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-313000</v>
      </c>
      <c r="E14" s="13">
        <v>-2248000</v>
      </c>
      <c r="F14" s="13">
        <v>2542000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12000</v>
      </c>
      <c r="F15" s="13">
        <v>13000</v>
      </c>
      <c r="G15" s="13">
        <v>14000</v>
      </c>
      <c r="H15" s="13">
        <v>11000</v>
      </c>
      <c r="I15" s="13">
        <v>14000</v>
      </c>
      <c r="J15" s="13">
        <v>14000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16430000</v>
      </c>
      <c r="E17" s="13">
        <v>8608000</v>
      </c>
      <c r="F17" s="13">
        <v>24379000</v>
      </c>
      <c r="G17" s="13">
        <v>26140000</v>
      </c>
      <c r="H17" s="13">
        <v>26368000</v>
      </c>
      <c r="I17" s="13">
        <v>28025000</v>
      </c>
      <c r="J17" s="13">
        <v>23955000</v>
      </c>
      <c r="K17" s="13">
        <v>27431000</v>
      </c>
    </row>
    <row r="18" spans="3:11" x14ac:dyDescent="0.2">
      <c r="C18" s="11" t="s">
        <v>30</v>
      </c>
      <c r="D18" s="13">
        <v>-621000</v>
      </c>
      <c r="E18" s="13">
        <v>1789000</v>
      </c>
      <c r="F18" s="13">
        <v>-2277000</v>
      </c>
      <c r="G18" s="13">
        <v>1739000</v>
      </c>
      <c r="H18" s="13">
        <v>881000</v>
      </c>
      <c r="I18" s="13">
        <v>908000</v>
      </c>
      <c r="J18" s="13">
        <v>308000</v>
      </c>
      <c r="K18" s="13">
        <v>1299000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27000</v>
      </c>
      <c r="F20" s="13">
        <v>32000</v>
      </c>
      <c r="G20" s="13">
        <v>36000</v>
      </c>
      <c r="H20" s="13">
        <v>34000</v>
      </c>
      <c r="I20" s="13">
        <v>12000</v>
      </c>
      <c r="J20" s="13">
        <v>22000</v>
      </c>
      <c r="K20" s="13">
        <v>42000</v>
      </c>
    </row>
    <row r="21" spans="3:11" x14ac:dyDescent="0.2">
      <c r="C21" s="11" t="s">
        <v>33</v>
      </c>
      <c r="D21" s="13">
        <v>41000</v>
      </c>
      <c r="E21" s="13">
        <v>2394000</v>
      </c>
      <c r="F21" s="13">
        <v>-1663000</v>
      </c>
      <c r="G21" s="13">
        <v>2346000</v>
      </c>
      <c r="H21" s="13">
        <v>1482000</v>
      </c>
      <c r="I21" s="13">
        <v>1486000</v>
      </c>
      <c r="J21" s="13">
        <v>881000</v>
      </c>
      <c r="K21" s="13">
        <v>1872000</v>
      </c>
    </row>
    <row r="22" spans="3:11" x14ac:dyDescent="0.2">
      <c r="C22" s="11" t="s">
        <v>34</v>
      </c>
      <c r="D22" s="13">
        <v>143000</v>
      </c>
      <c r="E22" s="13">
        <v>142000</v>
      </c>
      <c r="F22" s="13">
        <v>125000</v>
      </c>
      <c r="G22" s="13">
        <v>119000</v>
      </c>
      <c r="H22" s="13">
        <v>111000</v>
      </c>
      <c r="I22" s="13">
        <v>112000</v>
      </c>
      <c r="J22" s="13">
        <v>112000</v>
      </c>
      <c r="K22" s="13">
        <v>114000</v>
      </c>
    </row>
    <row r="23" spans="3:11" x14ac:dyDescent="0.2">
      <c r="C23" s="11" t="s">
        <v>35</v>
      </c>
      <c r="D23" s="13">
        <v>-716000</v>
      </c>
      <c r="E23" s="13">
        <v>1674000</v>
      </c>
      <c r="F23" s="13">
        <v>-2370000</v>
      </c>
      <c r="G23" s="13">
        <v>1656000</v>
      </c>
      <c r="H23" s="13">
        <v>804000</v>
      </c>
      <c r="I23" s="13">
        <v>808000</v>
      </c>
      <c r="J23" s="13">
        <v>218000</v>
      </c>
      <c r="K23" s="13">
        <v>1227000</v>
      </c>
    </row>
    <row r="24" spans="3:11" x14ac:dyDescent="0.2">
      <c r="C24" s="11" t="s">
        <v>36</v>
      </c>
      <c r="D24" s="13">
        <v>-337000</v>
      </c>
      <c r="E24" s="13">
        <v>339000</v>
      </c>
      <c r="F24" s="13">
        <v>-616000</v>
      </c>
      <c r="G24" s="13">
        <v>326000</v>
      </c>
      <c r="H24" s="13">
        <v>165000</v>
      </c>
      <c r="I24" s="13">
        <v>160000</v>
      </c>
      <c r="J24" s="13">
        <v>51000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-379000</v>
      </c>
      <c r="E26" s="13">
        <v>1335000</v>
      </c>
      <c r="F26" s="13">
        <v>-1754000</v>
      </c>
      <c r="G26" s="13">
        <v>1330000</v>
      </c>
      <c r="H26" s="13">
        <v>639000</v>
      </c>
      <c r="I26" s="13">
        <v>648000</v>
      </c>
      <c r="J26" s="13">
        <v>167000</v>
      </c>
      <c r="K26" s="13">
        <v>1005000</v>
      </c>
    </row>
    <row r="27" spans="3:11" x14ac:dyDescent="0.2">
      <c r="C27" s="11" t="s">
        <v>38</v>
      </c>
      <c r="D27" s="13">
        <v>-465000</v>
      </c>
      <c r="E27" s="13">
        <v>1249000</v>
      </c>
      <c r="F27" s="13">
        <v>-1852000</v>
      </c>
      <c r="G27" s="13">
        <v>1056000</v>
      </c>
      <c r="H27" s="13">
        <v>608000</v>
      </c>
      <c r="I27" s="13">
        <v>610000</v>
      </c>
      <c r="J27" s="13">
        <v>140000</v>
      </c>
      <c r="K27" s="13">
        <v>929000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-27000</v>
      </c>
      <c r="F32" s="13">
        <v>-32000</v>
      </c>
      <c r="G32" s="13">
        <v>-36000</v>
      </c>
      <c r="H32" s="13">
        <v>-34000</v>
      </c>
      <c r="I32" s="13">
        <v>-12000</v>
      </c>
      <c r="J32" s="13">
        <v>-22000</v>
      </c>
      <c r="K32" s="13">
        <v>-42000</v>
      </c>
    </row>
    <row r="33" spans="2:11" x14ac:dyDescent="0.2">
      <c r="C33" s="11" t="s">
        <v>44</v>
      </c>
      <c r="D33" s="13">
        <v>-465000</v>
      </c>
      <c r="E33" s="13">
        <v>1249000</v>
      </c>
      <c r="F33" s="13">
        <v>-1852000</v>
      </c>
      <c r="G33" s="13">
        <v>1056000</v>
      </c>
      <c r="H33" s="13">
        <v>608000</v>
      </c>
      <c r="I33" s="13">
        <v>610000</v>
      </c>
      <c r="J33" s="13">
        <v>140000</v>
      </c>
      <c r="K33" s="13">
        <v>946000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-465000</v>
      </c>
      <c r="E35" s="13">
        <v>1249000</v>
      </c>
      <c r="F35" s="13">
        <v>-1852000</v>
      </c>
      <c r="G35" s="13">
        <v>1056000</v>
      </c>
      <c r="H35" s="13">
        <v>608000</v>
      </c>
      <c r="I35" s="13">
        <v>610000</v>
      </c>
      <c r="J35" s="13">
        <v>140000</v>
      </c>
      <c r="K35" s="13">
        <v>946000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4047000</v>
      </c>
      <c r="E41" s="13">
        <v>2319000</v>
      </c>
      <c r="F41" s="13">
        <v>1515000</v>
      </c>
      <c r="G41" s="13">
        <v>2583000</v>
      </c>
      <c r="H41" s="13">
        <v>2137000</v>
      </c>
      <c r="I41" s="13">
        <v>2033000</v>
      </c>
      <c r="J41" s="13">
        <v>2777000</v>
      </c>
      <c r="K41" s="13">
        <v>2982000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5194000</v>
      </c>
      <c r="E43" s="13">
        <v>3468000</v>
      </c>
      <c r="F43" s="13">
        <v>1138000</v>
      </c>
      <c r="G43" s="13">
        <v>8260000</v>
      </c>
      <c r="H43" s="13">
        <v>7358000</v>
      </c>
      <c r="I43" s="13">
        <v>8154000</v>
      </c>
      <c r="J43" s="13">
        <v>7648000</v>
      </c>
      <c r="K43" s="13">
        <v>4549000</v>
      </c>
    </row>
    <row r="44" spans="2:11" x14ac:dyDescent="0.2">
      <c r="C44" s="11" t="s">
        <v>52</v>
      </c>
      <c r="D44" s="13">
        <v>5357000</v>
      </c>
      <c r="E44" s="13">
        <v>5420000</v>
      </c>
      <c r="F44" s="13">
        <v>3675000</v>
      </c>
      <c r="G44" s="13">
        <v>7013000</v>
      </c>
      <c r="H44" s="13">
        <v>6376000</v>
      </c>
      <c r="I44" s="13">
        <v>6281000</v>
      </c>
      <c r="J44" s="13">
        <v>6554000</v>
      </c>
      <c r="K44" s="13">
        <v>6532000</v>
      </c>
    </row>
    <row r="45" spans="2:11" x14ac:dyDescent="0.2">
      <c r="C45" s="11" t="s">
        <v>53</v>
      </c>
      <c r="D45" s="13">
        <v>824000</v>
      </c>
      <c r="E45" s="13">
        <v>1555000</v>
      </c>
      <c r="F45" s="13">
        <v>5137000</v>
      </c>
      <c r="G45" s="13">
        <v>1113000</v>
      </c>
      <c r="H45" s="13">
        <v>1162000</v>
      </c>
      <c r="I45" s="13">
        <v>1343000</v>
      </c>
      <c r="J45" s="13">
        <v>1501000</v>
      </c>
      <c r="K45" s="13">
        <v>3612000</v>
      </c>
    </row>
    <row r="46" spans="2:11" x14ac:dyDescent="0.2">
      <c r="C46" s="11" t="s">
        <v>54</v>
      </c>
      <c r="D46" s="13">
        <v>15422000</v>
      </c>
      <c r="E46" s="13">
        <v>12762000</v>
      </c>
      <c r="F46" s="13">
        <v>11465000</v>
      </c>
      <c r="G46" s="13">
        <v>18969000</v>
      </c>
      <c r="H46" s="13">
        <v>17033000</v>
      </c>
      <c r="I46" s="13">
        <v>17811000</v>
      </c>
      <c r="J46" s="13">
        <v>18480000</v>
      </c>
      <c r="K46" s="13">
        <v>17675000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31963000</v>
      </c>
      <c r="E48" s="13">
        <v>31926000</v>
      </c>
      <c r="F48" s="13">
        <v>31823000</v>
      </c>
      <c r="G48" s="13">
        <v>29264000</v>
      </c>
      <c r="H48" s="13">
        <v>28890000</v>
      </c>
      <c r="I48" s="13">
        <v>28784000</v>
      </c>
      <c r="J48" s="13">
        <v>28408000</v>
      </c>
      <c r="K48" s="13">
        <v>28848000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4347000</v>
      </c>
      <c r="E52" s="13">
        <v>4411000</v>
      </c>
      <c r="F52" s="13">
        <v>4459000</v>
      </c>
      <c r="G52" s="13">
        <v>5631000</v>
      </c>
      <c r="H52" s="13">
        <v>5306000</v>
      </c>
      <c r="I52" s="13">
        <v>5427000</v>
      </c>
      <c r="J52" s="13">
        <v>5207000</v>
      </c>
      <c r="K52" s="13">
        <v>3632000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51732000</v>
      </c>
      <c r="E54" s="13">
        <v>49099000</v>
      </c>
      <c r="F54" s="13">
        <v>47747000</v>
      </c>
      <c r="G54" s="13">
        <v>53864000</v>
      </c>
      <c r="H54" s="13">
        <v>51229000</v>
      </c>
      <c r="I54" s="13">
        <v>52022000</v>
      </c>
      <c r="J54" s="13">
        <v>52095000</v>
      </c>
      <c r="K54" s="13">
        <v>50155000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5237000</v>
      </c>
      <c r="E57" s="13">
        <v>4652000</v>
      </c>
      <c r="F57" s="13">
        <v>5906000</v>
      </c>
      <c r="G57" s="13">
        <v>10205000</v>
      </c>
      <c r="H57" s="13">
        <v>9504000</v>
      </c>
      <c r="I57" s="13">
        <v>10135000</v>
      </c>
      <c r="J57" s="13">
        <v>10005000</v>
      </c>
      <c r="K57" s="13">
        <v>8594000</v>
      </c>
    </row>
    <row r="58" spans="3:11" x14ac:dyDescent="0.2">
      <c r="C58" s="11" t="s">
        <v>66</v>
      </c>
      <c r="D58" s="13">
        <v>636000</v>
      </c>
      <c r="E58" s="13">
        <v>587000</v>
      </c>
      <c r="F58" s="13">
        <v>886000</v>
      </c>
      <c r="G58" s="13">
        <v>494000</v>
      </c>
      <c r="H58" s="13">
        <v>402000</v>
      </c>
      <c r="I58" s="13">
        <v>323000</v>
      </c>
      <c r="J58" s="13">
        <v>1110000</v>
      </c>
      <c r="K58" s="13">
        <v>238000</v>
      </c>
    </row>
    <row r="59" spans="3:11" x14ac:dyDescent="0.2">
      <c r="C59" s="11" t="s">
        <v>67</v>
      </c>
      <c r="D59" s="13">
        <v>2249000</v>
      </c>
      <c r="E59" s="13">
        <v>2061000</v>
      </c>
      <c r="F59" s="13">
        <v>1940000</v>
      </c>
      <c r="G59" s="13">
        <v>2461000</v>
      </c>
      <c r="H59" s="13">
        <v>2224000</v>
      </c>
      <c r="I59" s="13">
        <v>2090000</v>
      </c>
      <c r="J59" s="13">
        <v>1798000</v>
      </c>
      <c r="K59" s="13">
        <v>1892000</v>
      </c>
    </row>
    <row r="60" spans="3:11" x14ac:dyDescent="0.2">
      <c r="C60" s="11" t="s">
        <v>68</v>
      </c>
      <c r="D60" s="13">
        <v>8122000</v>
      </c>
      <c r="E60" s="13">
        <v>7300000</v>
      </c>
      <c r="F60" s="13">
        <v>8732000</v>
      </c>
      <c r="G60" s="13">
        <v>13160000</v>
      </c>
      <c r="H60" s="13">
        <v>12130000</v>
      </c>
      <c r="I60" s="13">
        <v>12548000</v>
      </c>
      <c r="J60" s="13">
        <v>12913000</v>
      </c>
      <c r="K60" s="13">
        <v>10724000</v>
      </c>
    </row>
    <row r="61" spans="3:11" x14ac:dyDescent="0.2">
      <c r="C61" s="11" t="s">
        <v>69</v>
      </c>
      <c r="D61" s="13">
        <v>14577000</v>
      </c>
      <c r="E61" s="13">
        <v>12090000</v>
      </c>
      <c r="F61" s="13">
        <v>10574000</v>
      </c>
      <c r="G61" s="13">
        <v>9178000</v>
      </c>
      <c r="H61" s="13">
        <v>9170000</v>
      </c>
      <c r="I61" s="13">
        <v>9167000</v>
      </c>
      <c r="J61" s="13">
        <v>9006000</v>
      </c>
      <c r="K61" s="13">
        <v>8871000</v>
      </c>
    </row>
    <row r="62" spans="3:11" x14ac:dyDescent="0.2">
      <c r="C62" s="11" t="s">
        <v>70</v>
      </c>
      <c r="D62" s="13">
        <v>9017000</v>
      </c>
      <c r="E62" s="13">
        <v>9075000</v>
      </c>
      <c r="F62" s="13">
        <v>8756000</v>
      </c>
      <c r="G62" s="13">
        <v>8990000</v>
      </c>
      <c r="H62" s="13">
        <v>8341000</v>
      </c>
      <c r="I62" s="13">
        <v>8470000</v>
      </c>
      <c r="J62" s="13">
        <v>8397000</v>
      </c>
      <c r="K62" s="13">
        <v>7829000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32509000</v>
      </c>
      <c r="E66" s="13">
        <v>29252000</v>
      </c>
      <c r="F66" s="13">
        <v>28905000</v>
      </c>
      <c r="G66" s="13">
        <v>32061000</v>
      </c>
      <c r="H66" s="13">
        <v>30122000</v>
      </c>
      <c r="I66" s="13">
        <v>30677000</v>
      </c>
      <c r="J66" s="13">
        <v>30786000</v>
      </c>
      <c r="K66" s="13">
        <v>28488000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29712000</v>
      </c>
      <c r="E72" s="13">
        <v>30575000</v>
      </c>
      <c r="F72" s="13">
        <v>29722000</v>
      </c>
      <c r="G72" s="13">
        <v>31974000</v>
      </c>
      <c r="H72" s="13">
        <v>31283000</v>
      </c>
      <c r="I72" s="13">
        <v>31046000</v>
      </c>
      <c r="J72" s="13">
        <v>30810000</v>
      </c>
      <c r="K72" s="13">
        <v>31044000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19223000</v>
      </c>
      <c r="E76" s="13">
        <v>19847000</v>
      </c>
      <c r="F76" s="13">
        <v>18842000</v>
      </c>
      <c r="G76" s="13">
        <v>21803000</v>
      </c>
      <c r="H76" s="13">
        <v>21107000</v>
      </c>
      <c r="I76" s="13">
        <v>21345000</v>
      </c>
      <c r="J76" s="13">
        <v>21309000</v>
      </c>
      <c r="K76" s="13">
        <v>21667000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-465000</v>
      </c>
      <c r="E81" s="13">
        <v>1249000</v>
      </c>
      <c r="F81" s="13">
        <v>-1852000</v>
      </c>
      <c r="G81" s="13">
        <v>1056000</v>
      </c>
      <c r="H81" s="13">
        <v>608000</v>
      </c>
      <c r="I81" s="13">
        <v>610000</v>
      </c>
      <c r="J81" s="13">
        <v>140000</v>
      </c>
      <c r="K81" s="13">
        <v>946000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614000</v>
      </c>
      <c r="E83" s="13">
        <v>578000</v>
      </c>
      <c r="F83" s="13">
        <v>582000</v>
      </c>
      <c r="G83" s="13">
        <v>571000</v>
      </c>
      <c r="H83" s="13">
        <v>567000</v>
      </c>
      <c r="I83" s="13">
        <v>566000</v>
      </c>
      <c r="J83" s="13">
        <v>551000</v>
      </c>
      <c r="K83" s="13">
        <v>531000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165000</v>
      </c>
      <c r="E89" s="13">
        <v>736000</v>
      </c>
      <c r="F89" s="13">
        <v>-49000</v>
      </c>
      <c r="G89" s="13">
        <v>1708000</v>
      </c>
      <c r="H89" s="13">
        <v>1429000</v>
      </c>
      <c r="I89" s="13">
        <v>1517000</v>
      </c>
      <c r="J89" s="13">
        <v>877000</v>
      </c>
      <c r="K89" s="13">
        <v>1678000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-81000</v>
      </c>
      <c r="F91" s="13">
        <v>-62000</v>
      </c>
      <c r="G91" s="13">
        <v>-51000</v>
      </c>
      <c r="H91" s="13">
        <v>-22000</v>
      </c>
      <c r="I91" s="13">
        <v>-50000</v>
      </c>
      <c r="J91" s="13">
        <v>-19000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-513000</v>
      </c>
      <c r="E94" s="13">
        <v>-582000</v>
      </c>
      <c r="F94" s="13">
        <v>-757000</v>
      </c>
      <c r="G94" s="13">
        <v>-811000</v>
      </c>
      <c r="H94" s="13">
        <v>-635000</v>
      </c>
      <c r="I94" s="13">
        <v>-808000</v>
      </c>
      <c r="J94" s="13">
        <v>-747000</v>
      </c>
      <c r="K94" s="13">
        <v>-1160000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-400000</v>
      </c>
      <c r="F96" s="13">
        <v>-401000</v>
      </c>
      <c r="G96" s="13">
        <v>-369000</v>
      </c>
      <c r="H96" s="13">
        <v>-372000</v>
      </c>
      <c r="I96" s="13">
        <v>-376000</v>
      </c>
      <c r="J96" s="13">
        <v>-375000</v>
      </c>
      <c r="K96" s="13">
        <v>-338000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2035000</v>
      </c>
      <c r="E100" s="13">
        <v>630000</v>
      </c>
      <c r="F100" s="13">
        <v>-195000</v>
      </c>
      <c r="G100" s="13">
        <v>-523000</v>
      </c>
      <c r="H100" s="13">
        <v>-649000</v>
      </c>
      <c r="I100" s="13">
        <v>-1447000</v>
      </c>
      <c r="J100" s="13">
        <v>-378000</v>
      </c>
      <c r="K100" s="13">
        <v>-987000</v>
      </c>
    </row>
    <row r="101" spans="3:11" x14ac:dyDescent="0.2">
      <c r="C101" s="11" t="s">
        <v>19</v>
      </c>
      <c r="D101" s="13">
        <v>41000</v>
      </c>
      <c r="E101" s="13">
        <v>20000</v>
      </c>
      <c r="F101" s="13">
        <v>-67000</v>
      </c>
      <c r="G101" s="13">
        <v>72000</v>
      </c>
      <c r="H101" s="13">
        <v>-41000</v>
      </c>
      <c r="I101" s="13">
        <v>-6000</v>
      </c>
      <c r="J101" s="13">
        <v>43000</v>
      </c>
      <c r="K101" s="13">
        <v>-100000</v>
      </c>
    </row>
    <row r="102" spans="3:11" x14ac:dyDescent="0.2">
      <c r="C102" s="11" t="s">
        <v>20</v>
      </c>
      <c r="D102" s="13">
        <v>1728000</v>
      </c>
      <c r="E102" s="13">
        <v>804000</v>
      </c>
      <c r="F102" s="13">
        <v>-1068000</v>
      </c>
      <c r="G102" s="13">
        <v>446000</v>
      </c>
      <c r="H102" s="13">
        <v>104000</v>
      </c>
      <c r="I102" s="13">
        <v>-744000</v>
      </c>
      <c r="J102" s="13">
        <v>-205000</v>
      </c>
      <c r="K102" s="13">
        <v>-569000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42460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>
        <v>258700</v>
      </c>
      <c r="E8" s="13">
        <v>254300</v>
      </c>
      <c r="F8" s="13">
        <v>260600</v>
      </c>
      <c r="G8" s="13">
        <v>204700</v>
      </c>
      <c r="H8" s="13">
        <v>188100</v>
      </c>
      <c r="I8" s="13">
        <v>197600</v>
      </c>
      <c r="J8" s="13">
        <v>199500</v>
      </c>
      <c r="K8" s="13">
        <v>165200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</v>
      </c>
      <c r="E17" s="13">
        <v>217500</v>
      </c>
      <c r="F17" s="13">
        <v>206700</v>
      </c>
      <c r="G17" s="13">
        <v>187300</v>
      </c>
      <c r="H17" s="13">
        <v>170900</v>
      </c>
      <c r="I17" s="13">
        <v>176300</v>
      </c>
      <c r="J17" s="13">
        <v>181400</v>
      </c>
      <c r="K17" s="13">
        <v>169900</v>
      </c>
    </row>
    <row r="18" spans="3:11" x14ac:dyDescent="0.2">
      <c r="C18" s="11" t="s">
        <v>30</v>
      </c>
      <c r="D18" s="13">
        <v>41700</v>
      </c>
      <c r="E18" s="13">
        <v>36700</v>
      </c>
      <c r="F18" s="13">
        <v>53900</v>
      </c>
      <c r="G18" s="13">
        <v>17400</v>
      </c>
      <c r="H18" s="13">
        <v>17300</v>
      </c>
      <c r="I18" s="13">
        <v>21300</v>
      </c>
      <c r="J18" s="13">
        <v>18000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9000</v>
      </c>
      <c r="F20" s="13">
        <v>28300</v>
      </c>
      <c r="G20" s="13">
        <v>7600</v>
      </c>
      <c r="H20" s="13">
        <v>4600</v>
      </c>
      <c r="I20" s="13">
        <v>16700</v>
      </c>
      <c r="J20" s="13">
        <v>5700</v>
      </c>
      <c r="K20" s="13">
        <v>-900</v>
      </c>
    </row>
    <row r="21" spans="3:11" x14ac:dyDescent="0.2">
      <c r="C21" s="11" t="s">
        <v>33</v>
      </c>
      <c r="D21" s="13">
        <v>49500</v>
      </c>
      <c r="E21" s="13">
        <v>51200</v>
      </c>
      <c r="F21" s="13">
        <v>88200</v>
      </c>
      <c r="G21" s="13">
        <v>31300</v>
      </c>
      <c r="H21" s="13">
        <v>27000</v>
      </c>
      <c r="I21" s="13">
        <v>44800</v>
      </c>
      <c r="J21" s="13">
        <v>28000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43500</v>
      </c>
      <c r="E23" s="13">
        <v>45800</v>
      </c>
      <c r="F23" s="13">
        <v>82200</v>
      </c>
      <c r="G23" s="13">
        <v>25100</v>
      </c>
      <c r="H23" s="13">
        <v>21800</v>
      </c>
      <c r="I23" s="13">
        <v>38000</v>
      </c>
      <c r="J23" s="13">
        <v>23700</v>
      </c>
      <c r="K23" s="13">
        <v>-5600</v>
      </c>
    </row>
    <row r="24" spans="3:11" x14ac:dyDescent="0.2">
      <c r="C24" s="11" t="s">
        <v>36</v>
      </c>
      <c r="D24" s="13">
        <v>13500</v>
      </c>
      <c r="E24" s="13">
        <v>13100</v>
      </c>
      <c r="F24" s="13">
        <v>24700</v>
      </c>
      <c r="G24" s="13">
        <v>7500</v>
      </c>
      <c r="H24" s="13">
        <v>6500</v>
      </c>
      <c r="I24" s="13">
        <v>2900</v>
      </c>
      <c r="J24" s="13">
        <v>6300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32700</v>
      </c>
      <c r="F26" s="13">
        <v>57500</v>
      </c>
      <c r="G26" s="13">
        <v>17500</v>
      </c>
      <c r="H26" s="13">
        <v>15300</v>
      </c>
      <c r="I26" s="13">
        <v>35100</v>
      </c>
      <c r="J26" s="13">
        <v>17300</v>
      </c>
      <c r="K26" s="13">
        <v>-3700</v>
      </c>
    </row>
    <row r="27" spans="3:11" x14ac:dyDescent="0.2">
      <c r="C27" s="11" t="s">
        <v>38</v>
      </c>
      <c r="D27" s="13">
        <v>30000</v>
      </c>
      <c r="E27" s="13">
        <v>32700</v>
      </c>
      <c r="F27" s="13">
        <v>57500</v>
      </c>
      <c r="G27" s="13">
        <v>17500</v>
      </c>
      <c r="H27" s="13">
        <v>15300</v>
      </c>
      <c r="I27" s="13">
        <v>35100</v>
      </c>
      <c r="J27" s="13">
        <v>17300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-9000</v>
      </c>
      <c r="F32" s="13">
        <v>-28300</v>
      </c>
      <c r="G32" s="13">
        <v>-7600</v>
      </c>
      <c r="H32" s="13">
        <v>-4600</v>
      </c>
      <c r="I32" s="13">
        <v>-16700</v>
      </c>
      <c r="J32" s="13">
        <v>-5700</v>
      </c>
      <c r="K32" s="13">
        <v>900</v>
      </c>
    </row>
    <row r="33" spans="2:11" x14ac:dyDescent="0.2">
      <c r="C33" s="11" t="s">
        <v>44</v>
      </c>
      <c r="D33" s="13">
        <v>30000</v>
      </c>
      <c r="E33" s="13">
        <v>32700</v>
      </c>
      <c r="F33" s="13">
        <v>57500</v>
      </c>
      <c r="G33" s="13">
        <v>17500</v>
      </c>
      <c r="H33" s="13">
        <v>15300</v>
      </c>
      <c r="I33" s="13">
        <v>35100</v>
      </c>
      <c r="J33" s="13">
        <v>17300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32700</v>
      </c>
      <c r="F35" s="13">
        <v>57500</v>
      </c>
      <c r="G35" s="13">
        <v>17500</v>
      </c>
      <c r="H35" s="13">
        <v>15300</v>
      </c>
      <c r="I35" s="13">
        <v>35100</v>
      </c>
      <c r="J35" s="13">
        <v>17300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42460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317900</v>
      </c>
      <c r="E41" s="13">
        <v>257500</v>
      </c>
      <c r="F41" s="13">
        <v>220100</v>
      </c>
      <c r="G41" s="13">
        <v>201100</v>
      </c>
      <c r="H41" s="13">
        <v>157600</v>
      </c>
      <c r="I41" s="13">
        <v>155100</v>
      </c>
      <c r="J41" s="13">
        <v>90600</v>
      </c>
      <c r="K41" s="13">
        <v>104300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23400</v>
      </c>
      <c r="E43" s="13">
        <v>23200</v>
      </c>
      <c r="F43" s="13">
        <v>14700</v>
      </c>
      <c r="G43" s="13">
        <v>14300</v>
      </c>
      <c r="H43" s="13">
        <v>14300</v>
      </c>
      <c r="I43" s="13">
        <v>34100</v>
      </c>
      <c r="J43" s="13">
        <v>27300</v>
      </c>
      <c r="K43" s="13">
        <v>34100</v>
      </c>
    </row>
    <row r="44" spans="2:11" x14ac:dyDescent="0.2">
      <c r="C44" s="11" t="s">
        <v>52</v>
      </c>
      <c r="D44" s="13">
        <v>8500</v>
      </c>
      <c r="E44" s="13">
        <v>8100</v>
      </c>
      <c r="F44" s="13">
        <v>7800</v>
      </c>
      <c r="G44" s="13">
        <v>7900</v>
      </c>
      <c r="H44" s="13">
        <v>6900</v>
      </c>
      <c r="I44" s="13">
        <v>13900</v>
      </c>
      <c r="J44" s="13">
        <v>6300</v>
      </c>
      <c r="K44" s="13">
        <v>6200</v>
      </c>
    </row>
    <row r="45" spans="2:11" x14ac:dyDescent="0.2">
      <c r="C45" s="11" t="s">
        <v>53</v>
      </c>
      <c r="D45" s="13">
        <v>85500</v>
      </c>
      <c r="E45" s="13">
        <v>72700</v>
      </c>
      <c r="F45" s="13">
        <v>53000</v>
      </c>
      <c r="G45" s="13">
        <v>50300</v>
      </c>
      <c r="H45" s="13">
        <v>44200</v>
      </c>
      <c r="I45" s="13">
        <v>112800</v>
      </c>
      <c r="J45" s="13">
        <v>43800</v>
      </c>
      <c r="K45" s="13">
        <v>47000</v>
      </c>
    </row>
    <row r="46" spans="2:11" x14ac:dyDescent="0.2">
      <c r="C46" s="11" t="s">
        <v>54</v>
      </c>
      <c r="D46" s="13">
        <v>435300</v>
      </c>
      <c r="E46" s="13">
        <v>361600</v>
      </c>
      <c r="F46" s="13">
        <v>295600</v>
      </c>
      <c r="G46" s="13">
        <v>273600</v>
      </c>
      <c r="H46" s="13">
        <v>222900</v>
      </c>
      <c r="I46" s="13">
        <v>184200</v>
      </c>
      <c r="J46" s="13">
        <v>168000</v>
      </c>
      <c r="K46" s="13">
        <v>191600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177100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109200</v>
      </c>
      <c r="E48" s="13">
        <v>127300</v>
      </c>
      <c r="F48" s="13">
        <v>113500</v>
      </c>
      <c r="G48" s="13">
        <v>120400</v>
      </c>
      <c r="H48" s="13">
        <v>109400</v>
      </c>
      <c r="I48" s="13">
        <v>222000</v>
      </c>
      <c r="J48" s="13">
        <v>99500</v>
      </c>
      <c r="K48" s="13">
        <v>83900</v>
      </c>
    </row>
    <row r="49" spans="3:11" x14ac:dyDescent="0.2">
      <c r="C49" s="11" t="s">
        <v>57</v>
      </c>
      <c r="D49" s="13">
        <v>4800</v>
      </c>
      <c r="E49" s="13">
        <v>4700</v>
      </c>
      <c r="F49" s="13">
        <v>3900</v>
      </c>
      <c r="G49" s="13">
        <v>3400</v>
      </c>
      <c r="H49" s="13">
        <v>3500</v>
      </c>
      <c r="I49" s="13">
        <v>7200</v>
      </c>
      <c r="J49" s="13">
        <v>3000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279700</v>
      </c>
      <c r="E52" s="13">
        <v>268400</v>
      </c>
      <c r="F52" s="13">
        <v>273200</v>
      </c>
      <c r="G52" s="13">
        <v>239100</v>
      </c>
      <c r="H52" s="13">
        <v>217700</v>
      </c>
      <c r="I52" s="13">
        <v>198100</v>
      </c>
      <c r="J52" s="13">
        <v>163900</v>
      </c>
      <c r="K52" s="13">
        <v>163300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829100</v>
      </c>
      <c r="E54" s="13">
        <v>762000</v>
      </c>
      <c r="F54" s="13">
        <v>686200</v>
      </c>
      <c r="G54" s="13">
        <v>636400</v>
      </c>
      <c r="H54" s="13">
        <v>553500</v>
      </c>
      <c r="I54" s="13">
        <v>494600</v>
      </c>
      <c r="J54" s="13">
        <v>434400</v>
      </c>
      <c r="K54" s="13">
        <v>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39000</v>
      </c>
      <c r="F57" s="13">
        <v>34600</v>
      </c>
      <c r="G57" s="13">
        <v>26200</v>
      </c>
      <c r="H57" s="13">
        <v>13200</v>
      </c>
      <c r="I57" s="13">
        <v>25300</v>
      </c>
      <c r="J57" s="13">
        <v>26600</v>
      </c>
      <c r="K57" s="13">
        <v>24500</v>
      </c>
    </row>
    <row r="58" spans="3:11" x14ac:dyDescent="0.2">
      <c r="C58" s="11" t="s">
        <v>66</v>
      </c>
      <c r="D58" s="13">
        <v>44400</v>
      </c>
      <c r="E58" s="13">
        <v>68100</v>
      </c>
      <c r="F58" s="13">
        <v>56800</v>
      </c>
      <c r="G58" s="13">
        <v>63700</v>
      </c>
      <c r="H58" s="13">
        <v>42200</v>
      </c>
      <c r="I58" s="13">
        <v>40900</v>
      </c>
      <c r="J58" s="13">
        <v>13300</v>
      </c>
      <c r="K58" s="13">
        <v>6400</v>
      </c>
    </row>
    <row r="59" spans="3:11" x14ac:dyDescent="0.2">
      <c r="C59" s="11" t="s">
        <v>67</v>
      </c>
      <c r="D59" s="13">
        <v>105100</v>
      </c>
      <c r="E59" s="13">
        <v>247500</v>
      </c>
      <c r="F59" s="13">
        <v>247500</v>
      </c>
      <c r="G59" s="13">
        <v>264300</v>
      </c>
      <c r="H59" s="13">
        <v>226300</v>
      </c>
      <c r="I59" s="13">
        <v>262200</v>
      </c>
      <c r="J59" s="13">
        <v>160900</v>
      </c>
      <c r="K59" s="13">
        <v>192400</v>
      </c>
    </row>
    <row r="60" spans="3:11" x14ac:dyDescent="0.2">
      <c r="C60" s="11" t="s">
        <v>68</v>
      </c>
      <c r="D60" s="13">
        <v>386400</v>
      </c>
      <c r="E60" s="13">
        <v>354600</v>
      </c>
      <c r="F60" s="13">
        <v>339000</v>
      </c>
      <c r="G60" s="13">
        <v>354100</v>
      </c>
      <c r="H60" s="13">
        <v>281700</v>
      </c>
      <c r="I60" s="13">
        <v>238100</v>
      </c>
      <c r="J60" s="13">
        <v>200800</v>
      </c>
      <c r="K60" s="13">
        <v>223300</v>
      </c>
    </row>
    <row r="61" spans="3:11" x14ac:dyDescent="0.2">
      <c r="C61" s="11" t="s">
        <v>69</v>
      </c>
      <c r="D61" s="13">
        <v>0</v>
      </c>
      <c r="E61" s="13">
        <v>11000</v>
      </c>
      <c r="F61" s="13">
        <v>15400</v>
      </c>
      <c r="G61" s="13">
        <v>8700</v>
      </c>
      <c r="H61" s="13">
        <v>20200</v>
      </c>
      <c r="I61" s="13">
        <v>21200</v>
      </c>
      <c r="J61" s="13">
        <v>31000</v>
      </c>
      <c r="K61" s="13">
        <v>31300</v>
      </c>
    </row>
    <row r="62" spans="3:11" x14ac:dyDescent="0.2">
      <c r="C62" s="11" t="s">
        <v>70</v>
      </c>
      <c r="D62" s="13">
        <v>69000</v>
      </c>
      <c r="E62" s="13">
        <v>55600</v>
      </c>
      <c r="F62" s="13">
        <v>22400</v>
      </c>
      <c r="G62" s="13">
        <v>13300</v>
      </c>
      <c r="H62" s="13">
        <v>11600</v>
      </c>
      <c r="I62" s="13">
        <v>17000</v>
      </c>
      <c r="J62" s="13">
        <v>10500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455400</v>
      </c>
      <c r="E66" s="13">
        <v>421200</v>
      </c>
      <c r="F66" s="13">
        <v>376800</v>
      </c>
      <c r="G66" s="13">
        <v>376100</v>
      </c>
      <c r="H66" s="13">
        <v>313500</v>
      </c>
      <c r="I66" s="13">
        <v>271400</v>
      </c>
      <c r="J66" s="13">
        <v>242400</v>
      </c>
      <c r="K66" s="13">
        <v>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150300</v>
      </c>
      <c r="E72" s="13">
        <v>122100</v>
      </c>
      <c r="F72" s="13">
        <v>89500</v>
      </c>
      <c r="G72" s="13">
        <v>32000</v>
      </c>
      <c r="H72" s="13">
        <v>14400</v>
      </c>
      <c r="I72" s="13">
        <v>-3700</v>
      </c>
      <c r="J72" s="13">
        <v>-36000</v>
      </c>
      <c r="K72" s="13">
        <v>-53300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373700</v>
      </c>
      <c r="E76" s="13">
        <v>340800</v>
      </c>
      <c r="F76" s="13">
        <v>309400</v>
      </c>
      <c r="G76" s="13">
        <v>260300</v>
      </c>
      <c r="H76" s="13">
        <v>240000</v>
      </c>
      <c r="I76" s="13">
        <v>223200</v>
      </c>
      <c r="J76" s="13">
        <v>192100</v>
      </c>
      <c r="K76" s="13">
        <v>176100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42460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>
        <v>30000</v>
      </c>
      <c r="E81" s="13">
        <v>32700</v>
      </c>
      <c r="F81" s="13">
        <v>57500</v>
      </c>
      <c r="G81" s="13">
        <v>17500</v>
      </c>
      <c r="H81" s="13">
        <v>15300</v>
      </c>
      <c r="I81" s="13">
        <v>35100</v>
      </c>
      <c r="J81" s="13">
        <v>17300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5400</v>
      </c>
      <c r="F83" s="13">
        <v>6000</v>
      </c>
      <c r="G83" s="13">
        <v>6200</v>
      </c>
      <c r="H83" s="13">
        <v>5200</v>
      </c>
      <c r="I83" s="13">
        <v>6900</v>
      </c>
      <c r="J83" s="13">
        <v>4300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66300</v>
      </c>
      <c r="E89" s="13">
        <v>46400</v>
      </c>
      <c r="F89" s="13">
        <v>12200</v>
      </c>
      <c r="G89" s="13">
        <v>47300</v>
      </c>
      <c r="H89" s="13">
        <v>47400</v>
      </c>
      <c r="I89" s="13">
        <v>23500</v>
      </c>
      <c r="J89" s="13">
        <v>-2100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-25900</v>
      </c>
      <c r="F91" s="13">
        <v>-12200</v>
      </c>
      <c r="G91" s="13">
        <v>-21800</v>
      </c>
      <c r="H91" s="13">
        <v>-10100</v>
      </c>
      <c r="I91" s="13">
        <v>-24500</v>
      </c>
      <c r="J91" s="13">
        <v>-18300</v>
      </c>
      <c r="K91" s="13">
        <v>-17500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21700</v>
      </c>
      <c r="E94" s="13">
        <v>-17800</v>
      </c>
      <c r="F94" s="13">
        <v>4300</v>
      </c>
      <c r="G94" s="13">
        <v>-14000</v>
      </c>
      <c r="H94" s="13">
        <v>-2500</v>
      </c>
      <c r="I94" s="13">
        <v>-18600</v>
      </c>
      <c r="J94" s="13">
        <v>-18500</v>
      </c>
      <c r="K94" s="13">
        <v>-10800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6300</v>
      </c>
      <c r="F100" s="13">
        <v>-8800</v>
      </c>
      <c r="G100" s="13">
        <v>7600</v>
      </c>
      <c r="H100" s="13">
        <v>-1800</v>
      </c>
      <c r="I100" s="13">
        <v>12200</v>
      </c>
      <c r="J100" s="13">
        <v>4800</v>
      </c>
      <c r="K100" s="13">
        <v>4200</v>
      </c>
    </row>
    <row r="101" spans="3:11" x14ac:dyDescent="0.2">
      <c r="C101" s="11" t="s">
        <v>19</v>
      </c>
      <c r="D101" s="13">
        <v>-300</v>
      </c>
      <c r="E101" s="13">
        <v>2500</v>
      </c>
      <c r="F101" s="13">
        <v>11300</v>
      </c>
      <c r="G101" s="13">
        <v>2700</v>
      </c>
      <c r="H101" s="13">
        <v>1400</v>
      </c>
      <c r="I101" s="13">
        <v>5400</v>
      </c>
      <c r="J101" s="13">
        <v>2100</v>
      </c>
      <c r="K101" s="13">
        <v>-700</v>
      </c>
    </row>
    <row r="102" spans="3:11" x14ac:dyDescent="0.2">
      <c r="C102" s="11" t="s">
        <v>20</v>
      </c>
      <c r="D102" s="13">
        <v>60400</v>
      </c>
      <c r="E102" s="13">
        <v>37400</v>
      </c>
      <c r="F102" s="13">
        <v>19000</v>
      </c>
      <c r="G102" s="13">
        <v>43500</v>
      </c>
      <c r="H102" s="13">
        <v>44500</v>
      </c>
      <c r="I102" s="13">
        <v>22500</v>
      </c>
      <c r="J102" s="13">
        <v>-13700</v>
      </c>
      <c r="K102" s="13">
        <v>-7600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337300</v>
      </c>
      <c r="E8" s="13">
        <v>348500</v>
      </c>
      <c r="F8" s="13">
        <v>363800</v>
      </c>
      <c r="G8" s="13">
        <v>343800</v>
      </c>
      <c r="H8" s="13">
        <v>329300</v>
      </c>
      <c r="I8" s="13">
        <v>327700</v>
      </c>
      <c r="J8" s="13">
        <v>320200</v>
      </c>
      <c r="K8" s="13">
        <v>314600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-6400</v>
      </c>
      <c r="E15" s="13">
        <v>-6700</v>
      </c>
      <c r="F15" s="13">
        <v>-5500</v>
      </c>
      <c r="G15" s="13">
        <v>-4900</v>
      </c>
      <c r="H15" s="13">
        <v>-4700</v>
      </c>
      <c r="I15" s="13">
        <v>-4200</v>
      </c>
      <c r="J15" s="13">
        <v>-4300</v>
      </c>
      <c r="K15" s="13">
        <v>-4800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85200</v>
      </c>
      <c r="E17" s="13">
        <v>107100</v>
      </c>
      <c r="F17" s="13">
        <v>133100</v>
      </c>
      <c r="G17" s="13">
        <v>110700</v>
      </c>
      <c r="H17" s="13">
        <v>117300</v>
      </c>
      <c r="I17" s="13">
        <v>109600</v>
      </c>
      <c r="J17" s="13">
        <v>109600</v>
      </c>
      <c r="K17" s="13">
        <v>100400</v>
      </c>
    </row>
    <row r="18" spans="3:11" x14ac:dyDescent="0.2">
      <c r="C18" s="11" t="s">
        <v>30</v>
      </c>
      <c r="D18" s="13">
        <v>252100</v>
      </c>
      <c r="E18" s="13">
        <v>241400</v>
      </c>
      <c r="F18" s="13">
        <v>230700</v>
      </c>
      <c r="G18" s="13">
        <v>233200</v>
      </c>
      <c r="H18" s="13">
        <v>212000</v>
      </c>
      <c r="I18" s="13">
        <v>218100</v>
      </c>
      <c r="J18" s="13">
        <v>210600</v>
      </c>
      <c r="K18" s="13">
        <v>214200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-110900</v>
      </c>
      <c r="E20" s="13">
        <v>-112300</v>
      </c>
      <c r="F20" s="13">
        <v>-114300</v>
      </c>
      <c r="G20" s="13">
        <v>-158100</v>
      </c>
      <c r="H20" s="13">
        <v>-104800</v>
      </c>
      <c r="I20" s="13">
        <v>-114100</v>
      </c>
      <c r="J20" s="13">
        <v>-40100</v>
      </c>
      <c r="K20" s="13">
        <v>-119000</v>
      </c>
    </row>
    <row r="21" spans="3:11" x14ac:dyDescent="0.2">
      <c r="C21" s="11" t="s">
        <v>33</v>
      </c>
      <c r="D21" s="13">
        <v>162000</v>
      </c>
      <c r="E21" s="13">
        <v>150600</v>
      </c>
      <c r="F21" s="13">
        <v>136600</v>
      </c>
      <c r="G21" s="13">
        <v>95000</v>
      </c>
      <c r="H21" s="13">
        <v>125000</v>
      </c>
      <c r="I21" s="13">
        <v>120600</v>
      </c>
      <c r="J21" s="13">
        <v>187600</v>
      </c>
      <c r="K21" s="13">
        <v>107200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141300</v>
      </c>
      <c r="E23" s="13">
        <v>129100</v>
      </c>
      <c r="F23" s="13">
        <v>116400</v>
      </c>
      <c r="G23" s="13">
        <v>75100</v>
      </c>
      <c r="H23" s="13">
        <v>107200</v>
      </c>
      <c r="I23" s="13">
        <v>104000</v>
      </c>
      <c r="J23" s="13">
        <v>170500</v>
      </c>
      <c r="K23" s="13">
        <v>95200</v>
      </c>
    </row>
    <row r="24" spans="3:11" x14ac:dyDescent="0.2">
      <c r="C24" s="11" t="s">
        <v>36</v>
      </c>
      <c r="D24" s="13">
        <v>38900</v>
      </c>
      <c r="E24" s="13">
        <v>33500</v>
      </c>
      <c r="F24" s="13">
        <v>29100</v>
      </c>
      <c r="G24" s="13">
        <v>37000</v>
      </c>
      <c r="H24" s="13">
        <v>25300</v>
      </c>
      <c r="I24" s="13">
        <v>27500</v>
      </c>
      <c r="J24" s="13">
        <v>57200</v>
      </c>
      <c r="K24" s="13">
        <v>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102400</v>
      </c>
      <c r="E26" s="13">
        <v>95600</v>
      </c>
      <c r="F26" s="13">
        <v>87300</v>
      </c>
      <c r="G26" s="13">
        <v>38100</v>
      </c>
      <c r="H26" s="13">
        <v>81900</v>
      </c>
      <c r="I26" s="13">
        <v>76500</v>
      </c>
      <c r="J26" s="13">
        <v>113300</v>
      </c>
      <c r="K26" s="13">
        <v>74800</v>
      </c>
    </row>
    <row r="27" spans="3:11" x14ac:dyDescent="0.2">
      <c r="C27" s="11" t="s">
        <v>38</v>
      </c>
      <c r="D27" s="13">
        <v>99200</v>
      </c>
      <c r="E27" s="13">
        <v>92400</v>
      </c>
      <c r="F27" s="13">
        <v>84100</v>
      </c>
      <c r="G27" s="13">
        <v>34900</v>
      </c>
      <c r="H27" s="13">
        <v>78700</v>
      </c>
      <c r="I27" s="13">
        <v>73300</v>
      </c>
      <c r="J27" s="13">
        <v>110200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110900</v>
      </c>
      <c r="E32" s="13">
        <v>112300</v>
      </c>
      <c r="F32" s="13">
        <v>114300</v>
      </c>
      <c r="G32" s="13">
        <v>158100</v>
      </c>
      <c r="H32" s="13">
        <v>104800</v>
      </c>
      <c r="I32" s="13">
        <v>114100</v>
      </c>
      <c r="J32" s="13">
        <v>40100</v>
      </c>
      <c r="K32" s="13">
        <v>119000</v>
      </c>
    </row>
    <row r="33" spans="2:11" x14ac:dyDescent="0.2">
      <c r="C33" s="11" t="s">
        <v>44</v>
      </c>
      <c r="D33" s="13">
        <v>99200</v>
      </c>
      <c r="E33" s="13">
        <v>92400</v>
      </c>
      <c r="F33" s="13">
        <v>84100</v>
      </c>
      <c r="G33" s="13">
        <v>34900</v>
      </c>
      <c r="H33" s="13">
        <v>78700</v>
      </c>
      <c r="I33" s="13">
        <v>73300</v>
      </c>
      <c r="J33" s="13">
        <v>110200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99200</v>
      </c>
      <c r="E35" s="13">
        <v>92400</v>
      </c>
      <c r="F35" s="13">
        <v>84100</v>
      </c>
      <c r="G35" s="13">
        <v>34900</v>
      </c>
      <c r="H35" s="13">
        <v>78700</v>
      </c>
      <c r="I35" s="13">
        <v>73300</v>
      </c>
      <c r="J35" s="13">
        <v>110200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276100</v>
      </c>
      <c r="E41" s="13">
        <v>388800</v>
      </c>
      <c r="F41" s="13">
        <v>286800</v>
      </c>
      <c r="G41" s="13">
        <v>256300</v>
      </c>
      <c r="H41" s="13">
        <v>312400</v>
      </c>
      <c r="I41" s="13">
        <v>276300</v>
      </c>
      <c r="J41" s="13">
        <v>282300</v>
      </c>
      <c r="K41" s="13">
        <v>251500</v>
      </c>
    </row>
    <row r="42" spans="2:11" x14ac:dyDescent="0.2">
      <c r="C42" s="11" t="s">
        <v>50</v>
      </c>
      <c r="D42" s="13">
        <v>654600</v>
      </c>
      <c r="E42" s="13">
        <v>1521600</v>
      </c>
      <c r="F42" s="13">
        <v>718300</v>
      </c>
      <c r="G42" s="13">
        <v>178400</v>
      </c>
      <c r="H42" s="13">
        <v>185800</v>
      </c>
      <c r="I42" s="13">
        <v>178900</v>
      </c>
      <c r="J42" s="13">
        <v>184300</v>
      </c>
      <c r="K42" s="13">
        <v>177100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588700</v>
      </c>
      <c r="E48" s="13">
        <v>603700</v>
      </c>
      <c r="F48" s="13">
        <v>610600</v>
      </c>
      <c r="G48" s="13">
        <v>619700</v>
      </c>
      <c r="H48" s="13">
        <v>596700</v>
      </c>
      <c r="I48" s="13">
        <v>596000</v>
      </c>
      <c r="J48" s="13">
        <v>602300</v>
      </c>
      <c r="K48" s="13">
        <v>341600</v>
      </c>
    </row>
    <row r="49" spans="3:11" x14ac:dyDescent="0.2">
      <c r="C49" s="11" t="s">
        <v>57</v>
      </c>
      <c r="D49" s="13">
        <v>1449300</v>
      </c>
      <c r="E49" s="13">
        <v>1453300</v>
      </c>
      <c r="F49" s="13">
        <v>1458100</v>
      </c>
      <c r="G49" s="13">
        <v>1460400</v>
      </c>
      <c r="H49" s="13">
        <v>1152800</v>
      </c>
      <c r="I49" s="13">
        <v>1155300</v>
      </c>
      <c r="J49" s="13">
        <v>1158200</v>
      </c>
      <c r="K49" s="13">
        <v>1161700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40747500</v>
      </c>
      <c r="E54" s="13">
        <v>41717300</v>
      </c>
      <c r="F54" s="13">
        <v>39120600</v>
      </c>
      <c r="G54" s="13">
        <v>37436000</v>
      </c>
      <c r="H54" s="13">
        <v>33765500</v>
      </c>
      <c r="I54" s="13">
        <v>33027700</v>
      </c>
      <c r="J54" s="13">
        <v>32477000</v>
      </c>
      <c r="K54" s="13">
        <v>31863100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686500</v>
      </c>
      <c r="E59" s="13">
        <v>768500</v>
      </c>
      <c r="F59" s="13">
        <v>725500</v>
      </c>
      <c r="G59" s="13">
        <v>592800</v>
      </c>
      <c r="H59" s="13">
        <v>527700</v>
      </c>
      <c r="I59" s="13">
        <v>504100</v>
      </c>
      <c r="J59" s="13">
        <v>504700</v>
      </c>
      <c r="K59" s="13">
        <v>231100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2908500</v>
      </c>
      <c r="E61" s="13">
        <v>2963400</v>
      </c>
      <c r="F61" s="13">
        <v>2861400</v>
      </c>
      <c r="G61" s="13">
        <v>2179900</v>
      </c>
      <c r="H61" s="13">
        <v>2308200</v>
      </c>
      <c r="I61" s="13">
        <v>1857800</v>
      </c>
      <c r="J61" s="13">
        <v>1557300</v>
      </c>
      <c r="K61" s="13">
        <v>1709600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36213700</v>
      </c>
      <c r="E66" s="13">
        <v>37242800</v>
      </c>
      <c r="F66" s="13">
        <v>34699600</v>
      </c>
      <c r="G66" s="13">
        <v>33051800</v>
      </c>
      <c r="H66" s="13">
        <v>30207500</v>
      </c>
      <c r="I66" s="13">
        <v>29523600</v>
      </c>
      <c r="J66" s="13">
        <v>29032100</v>
      </c>
      <c r="K66" s="13">
        <v>28512600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553800</v>
      </c>
      <c r="E72" s="13">
        <v>499500</v>
      </c>
      <c r="F72" s="13">
        <v>452400</v>
      </c>
      <c r="G72" s="13">
        <v>443600</v>
      </c>
      <c r="H72" s="13">
        <v>454000</v>
      </c>
      <c r="I72" s="13">
        <v>412200</v>
      </c>
      <c r="J72" s="13">
        <v>376000</v>
      </c>
      <c r="K72" s="13">
        <v>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4324100</v>
      </c>
      <c r="E76" s="13">
        <v>4264800</v>
      </c>
      <c r="F76" s="13">
        <v>4211300</v>
      </c>
      <c r="G76" s="13">
        <v>4174500</v>
      </c>
      <c r="H76" s="13">
        <v>3348400</v>
      </c>
      <c r="I76" s="13">
        <v>3294400</v>
      </c>
      <c r="J76" s="13">
        <v>3235200</v>
      </c>
      <c r="K76" s="13">
        <v>3140800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99200</v>
      </c>
      <c r="E81" s="13">
        <v>92400</v>
      </c>
      <c r="F81" s="13">
        <v>84100</v>
      </c>
      <c r="G81" s="13">
        <v>34900</v>
      </c>
      <c r="H81" s="13">
        <v>78700</v>
      </c>
      <c r="I81" s="13">
        <v>73300</v>
      </c>
      <c r="J81" s="13">
        <v>110200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21600</v>
      </c>
      <c r="F83" s="13">
        <v>20200</v>
      </c>
      <c r="G83" s="13">
        <v>19900</v>
      </c>
      <c r="H83" s="13">
        <v>17800</v>
      </c>
      <c r="I83" s="13">
        <v>16600</v>
      </c>
      <c r="J83" s="13">
        <v>17100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106000</v>
      </c>
      <c r="F89" s="13">
        <v>-116000</v>
      </c>
      <c r="G89" s="13">
        <v>1051500</v>
      </c>
      <c r="H89" s="13">
        <v>146700</v>
      </c>
      <c r="I89" s="13">
        <v>72500</v>
      </c>
      <c r="J89" s="13">
        <v>193300</v>
      </c>
      <c r="K89" s="13">
        <v>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-5200</v>
      </c>
      <c r="F91" s="13">
        <v>-9200</v>
      </c>
      <c r="G91" s="13">
        <v>-7600</v>
      </c>
      <c r="H91" s="13">
        <v>-6400</v>
      </c>
      <c r="I91" s="13">
        <v>-5500</v>
      </c>
      <c r="J91" s="13">
        <v>-3800</v>
      </c>
      <c r="K91" s="13">
        <v>-9600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24000</v>
      </c>
      <c r="E94" s="13">
        <v>-1652700</v>
      </c>
      <c r="F94" s="13">
        <v>-778900</v>
      </c>
      <c r="G94" s="13">
        <v>-818600</v>
      </c>
      <c r="H94" s="13">
        <v>-417600</v>
      </c>
      <c r="I94" s="13">
        <v>-636000</v>
      </c>
      <c r="J94" s="13">
        <v>-259100</v>
      </c>
      <c r="K94" s="13">
        <v>-922500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-44400</v>
      </c>
      <c r="F96" s="13">
        <v>-44700</v>
      </c>
      <c r="G96" s="13">
        <v>-36500</v>
      </c>
      <c r="H96" s="13">
        <v>-36500</v>
      </c>
      <c r="I96" s="13">
        <v>-36500</v>
      </c>
      <c r="J96" s="13">
        <v>-37100</v>
      </c>
      <c r="K96" s="13">
        <v>-36400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-994100</v>
      </c>
      <c r="E100" s="13">
        <v>2452000</v>
      </c>
      <c r="F100" s="13">
        <v>1465200</v>
      </c>
      <c r="G100" s="13">
        <v>-599400</v>
      </c>
      <c r="H100" s="13">
        <v>617000</v>
      </c>
      <c r="I100" s="13">
        <v>452100</v>
      </c>
      <c r="J100" s="13">
        <v>203800</v>
      </c>
      <c r="K100" s="13">
        <v>896400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-979600</v>
      </c>
      <c r="E102" s="13">
        <v>905300</v>
      </c>
      <c r="F102" s="13">
        <v>570300</v>
      </c>
      <c r="G102" s="13">
        <v>-63600</v>
      </c>
      <c r="H102" s="13">
        <v>43000</v>
      </c>
      <c r="I102" s="13">
        <v>-11400</v>
      </c>
      <c r="J102" s="13">
        <v>38000</v>
      </c>
      <c r="K102" s="13">
        <v>72300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1309900</v>
      </c>
      <c r="E8" s="13">
        <v>1322600</v>
      </c>
      <c r="F8" s="13">
        <v>1049200</v>
      </c>
      <c r="G8" s="13">
        <v>1186200</v>
      </c>
      <c r="H8" s="13">
        <v>1418800</v>
      </c>
      <c r="I8" s="13">
        <v>1327700</v>
      </c>
      <c r="J8" s="13">
        <v>996500</v>
      </c>
      <c r="K8" s="13">
        <v>1088000</v>
      </c>
    </row>
    <row r="9" spans="1:11" x14ac:dyDescent="0.2">
      <c r="C9" s="11" t="s">
        <v>22</v>
      </c>
      <c r="D9" s="13">
        <v>929400</v>
      </c>
      <c r="E9" s="13">
        <v>926100</v>
      </c>
      <c r="F9" s="13">
        <v>847500</v>
      </c>
      <c r="G9" s="13">
        <v>893100</v>
      </c>
      <c r="H9" s="13">
        <v>1018100</v>
      </c>
      <c r="I9" s="13">
        <v>957200</v>
      </c>
      <c r="J9" s="13">
        <v>804800</v>
      </c>
      <c r="K9" s="13">
        <v>812800</v>
      </c>
    </row>
    <row r="10" spans="1:11" x14ac:dyDescent="0.2">
      <c r="C10" s="11" t="s">
        <v>23</v>
      </c>
      <c r="D10" s="13">
        <v>380500</v>
      </c>
      <c r="E10" s="13">
        <v>396500</v>
      </c>
      <c r="F10" s="13">
        <v>201700</v>
      </c>
      <c r="G10" s="13">
        <v>293100</v>
      </c>
      <c r="H10" s="13">
        <v>400700</v>
      </c>
      <c r="I10" s="13">
        <v>370500</v>
      </c>
      <c r="J10" s="13">
        <v>191700</v>
      </c>
      <c r="K10" s="13">
        <v>275200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1021800</v>
      </c>
      <c r="E17" s="13">
        <v>1023700</v>
      </c>
      <c r="F17" s="13">
        <v>936900</v>
      </c>
      <c r="G17" s="13">
        <v>992600</v>
      </c>
      <c r="H17" s="13">
        <v>1115400</v>
      </c>
      <c r="I17" s="13">
        <v>1051600</v>
      </c>
      <c r="J17" s="13">
        <v>892100</v>
      </c>
      <c r="K17" s="13">
        <v>901600</v>
      </c>
    </row>
    <row r="18" spans="3:11" x14ac:dyDescent="0.2">
      <c r="C18" s="11" t="s">
        <v>30</v>
      </c>
      <c r="D18" s="13">
        <v>288100</v>
      </c>
      <c r="E18" s="13">
        <v>298900</v>
      </c>
      <c r="F18" s="13">
        <v>112300</v>
      </c>
      <c r="G18" s="13">
        <v>193600</v>
      </c>
      <c r="H18" s="13">
        <v>303400</v>
      </c>
      <c r="I18" s="13">
        <v>276100</v>
      </c>
      <c r="J18" s="13">
        <v>104400</v>
      </c>
      <c r="K18" s="13">
        <v>186400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7300</v>
      </c>
      <c r="F20" s="13">
        <v>-9300</v>
      </c>
      <c r="G20" s="13">
        <v>4400</v>
      </c>
      <c r="H20" s="13">
        <v>300</v>
      </c>
      <c r="I20" s="13">
        <v>2400</v>
      </c>
      <c r="J20" s="13">
        <v>3100</v>
      </c>
      <c r="K20" s="13">
        <v>900</v>
      </c>
    </row>
    <row r="21" spans="3:11" x14ac:dyDescent="0.2">
      <c r="C21" s="11" t="s">
        <v>33</v>
      </c>
      <c r="D21" s="13">
        <v>394900</v>
      </c>
      <c r="E21" s="13">
        <v>405700</v>
      </c>
      <c r="F21" s="13">
        <v>198400</v>
      </c>
      <c r="G21" s="13">
        <v>293700</v>
      </c>
      <c r="H21" s="13">
        <v>400000</v>
      </c>
      <c r="I21" s="13">
        <v>372000</v>
      </c>
      <c r="J21" s="13">
        <v>196700</v>
      </c>
      <c r="K21" s="13">
        <v>277100</v>
      </c>
    </row>
    <row r="22" spans="3:11" x14ac:dyDescent="0.2">
      <c r="C22" s="11" t="s">
        <v>34</v>
      </c>
      <c r="D22" s="13">
        <v>35800</v>
      </c>
      <c r="E22" s="13">
        <v>34000</v>
      </c>
      <c r="F22" s="13">
        <v>30800</v>
      </c>
      <c r="G22" s="13">
        <v>32000</v>
      </c>
      <c r="H22" s="13">
        <v>32200</v>
      </c>
      <c r="I22" s="13">
        <v>33000</v>
      </c>
      <c r="J22" s="13">
        <v>32900</v>
      </c>
      <c r="K22" s="13">
        <v>33400</v>
      </c>
    </row>
    <row r="23" spans="3:11" x14ac:dyDescent="0.2">
      <c r="C23" s="11" t="s">
        <v>35</v>
      </c>
      <c r="D23" s="13">
        <v>258100</v>
      </c>
      <c r="E23" s="13">
        <v>272300</v>
      </c>
      <c r="F23" s="13">
        <v>72200</v>
      </c>
      <c r="G23" s="13">
        <v>166000</v>
      </c>
      <c r="H23" s="13">
        <v>271500</v>
      </c>
      <c r="I23" s="13">
        <v>245500</v>
      </c>
      <c r="J23" s="13">
        <v>74600</v>
      </c>
      <c r="K23" s="13">
        <v>153900</v>
      </c>
    </row>
    <row r="24" spans="3:11" x14ac:dyDescent="0.2">
      <c r="C24" s="11" t="s">
        <v>36</v>
      </c>
      <c r="D24" s="13">
        <v>57000</v>
      </c>
      <c r="E24" s="13">
        <v>61400</v>
      </c>
      <c r="F24" s="13">
        <v>12200</v>
      </c>
      <c r="G24" s="13">
        <v>23400</v>
      </c>
      <c r="H24" s="13">
        <v>53500</v>
      </c>
      <c r="I24" s="13">
        <v>47600</v>
      </c>
      <c r="J24" s="13">
        <v>10700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201100</v>
      </c>
      <c r="E26" s="13">
        <v>211000</v>
      </c>
      <c r="F26" s="13">
        <v>60000</v>
      </c>
      <c r="G26" s="13">
        <v>142600</v>
      </c>
      <c r="H26" s="13">
        <v>218100</v>
      </c>
      <c r="I26" s="13">
        <v>197900</v>
      </c>
      <c r="J26" s="13">
        <v>63900</v>
      </c>
      <c r="K26" s="13">
        <v>124900</v>
      </c>
    </row>
    <row r="27" spans="3:11" x14ac:dyDescent="0.2">
      <c r="C27" s="11" t="s">
        <v>38</v>
      </c>
      <c r="D27" s="13">
        <v>201100</v>
      </c>
      <c r="E27" s="13">
        <v>211000</v>
      </c>
      <c r="F27" s="13">
        <v>60000</v>
      </c>
      <c r="G27" s="13">
        <v>142600</v>
      </c>
      <c r="H27" s="13">
        <v>218100</v>
      </c>
      <c r="I27" s="13">
        <v>197900</v>
      </c>
      <c r="J27" s="13">
        <v>63900</v>
      </c>
      <c r="K27" s="13">
        <v>124900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-1300</v>
      </c>
      <c r="E29" s="13">
        <v>-1000</v>
      </c>
      <c r="F29" s="13">
        <v>300</v>
      </c>
      <c r="G29" s="13">
        <v>-1500</v>
      </c>
      <c r="H29" s="13">
        <v>-2400</v>
      </c>
      <c r="I29" s="13">
        <v>-300</v>
      </c>
      <c r="J29" s="13">
        <v>-600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-7300</v>
      </c>
      <c r="F32" s="13">
        <v>9300</v>
      </c>
      <c r="G32" s="13">
        <v>-4400</v>
      </c>
      <c r="H32" s="13">
        <v>-300</v>
      </c>
      <c r="I32" s="13">
        <v>-2400</v>
      </c>
      <c r="J32" s="13">
        <v>-3100</v>
      </c>
      <c r="K32" s="13">
        <v>-900</v>
      </c>
    </row>
    <row r="33" spans="2:11" x14ac:dyDescent="0.2">
      <c r="C33" s="11" t="s">
        <v>44</v>
      </c>
      <c r="D33" s="13">
        <v>199800</v>
      </c>
      <c r="E33" s="13">
        <v>209900</v>
      </c>
      <c r="F33" s="13">
        <v>60300</v>
      </c>
      <c r="G33" s="13">
        <v>141100</v>
      </c>
      <c r="H33" s="13">
        <v>215700</v>
      </c>
      <c r="I33" s="13">
        <v>197600</v>
      </c>
      <c r="J33" s="13">
        <v>63300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199800</v>
      </c>
      <c r="E35" s="13">
        <v>209900</v>
      </c>
      <c r="F35" s="13">
        <v>60300</v>
      </c>
      <c r="G35" s="13">
        <v>141100</v>
      </c>
      <c r="H35" s="13">
        <v>215700</v>
      </c>
      <c r="I35" s="13">
        <v>197600</v>
      </c>
      <c r="J35" s="13">
        <v>63300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1084100</v>
      </c>
      <c r="E41" s="13">
        <v>816800</v>
      </c>
      <c r="F41" s="13">
        <v>120000</v>
      </c>
      <c r="G41" s="13">
        <v>271600</v>
      </c>
      <c r="H41" s="13">
        <v>90400</v>
      </c>
      <c r="I41" s="13">
        <v>26000</v>
      </c>
      <c r="J41" s="13">
        <v>30800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644200</v>
      </c>
      <c r="E43" s="13">
        <v>695900</v>
      </c>
      <c r="F43" s="13">
        <v>597700</v>
      </c>
      <c r="G43" s="13">
        <v>570100</v>
      </c>
      <c r="H43" s="13">
        <v>724900</v>
      </c>
      <c r="I43" s="13">
        <v>697300</v>
      </c>
      <c r="J43" s="13">
        <v>560500</v>
      </c>
      <c r="K43" s="13">
        <v>569300</v>
      </c>
    </row>
    <row r="44" spans="2:11" x14ac:dyDescent="0.2">
      <c r="C44" s="11" t="s">
        <v>52</v>
      </c>
      <c r="D44" s="13">
        <v>455500</v>
      </c>
      <c r="E44" s="13">
        <v>451500</v>
      </c>
      <c r="F44" s="13">
        <v>470700</v>
      </c>
      <c r="G44" s="13">
        <v>458300</v>
      </c>
      <c r="H44" s="13">
        <v>429700</v>
      </c>
      <c r="I44" s="13">
        <v>441400</v>
      </c>
      <c r="J44" s="13">
        <v>429400</v>
      </c>
      <c r="K44" s="13">
        <v>429300</v>
      </c>
    </row>
    <row r="45" spans="2:11" x14ac:dyDescent="0.2">
      <c r="C45" s="11" t="s">
        <v>53</v>
      </c>
      <c r="D45" s="13">
        <v>81600</v>
      </c>
      <c r="E45" s="13">
        <v>66000</v>
      </c>
      <c r="F45" s="13">
        <v>88300</v>
      </c>
      <c r="G45" s="13">
        <v>79300</v>
      </c>
      <c r="H45" s="13">
        <v>79200</v>
      </c>
      <c r="I45" s="13">
        <v>90200</v>
      </c>
      <c r="J45" s="13">
        <v>63100</v>
      </c>
      <c r="K45" s="13">
        <v>69000</v>
      </c>
    </row>
    <row r="46" spans="2:11" x14ac:dyDescent="0.2">
      <c r="C46" s="11" t="s">
        <v>54</v>
      </c>
      <c r="D46" s="13">
        <v>2265300</v>
      </c>
      <c r="E46" s="13">
        <v>2030100</v>
      </c>
      <c r="F46" s="13">
        <v>1276800</v>
      </c>
      <c r="G46" s="13">
        <v>1379300</v>
      </c>
      <c r="H46" s="13">
        <v>1324200</v>
      </c>
      <c r="I46" s="13">
        <v>1255000</v>
      </c>
      <c r="J46" s="13">
        <v>1083900</v>
      </c>
      <c r="K46" s="13">
        <v>1079100</v>
      </c>
    </row>
    <row r="47" spans="2:11" x14ac:dyDescent="0.2">
      <c r="C47" s="11" t="s">
        <v>55</v>
      </c>
      <c r="D47" s="13">
        <v>41800</v>
      </c>
      <c r="E47" s="13">
        <v>43800</v>
      </c>
      <c r="F47" s="13">
        <v>58000</v>
      </c>
      <c r="G47" s="13">
        <v>60700</v>
      </c>
      <c r="H47" s="13">
        <v>57100</v>
      </c>
      <c r="I47" s="13">
        <v>51700</v>
      </c>
      <c r="J47" s="13">
        <v>51000</v>
      </c>
      <c r="K47" s="13">
        <v>44600</v>
      </c>
    </row>
    <row r="48" spans="2:11" x14ac:dyDescent="0.2">
      <c r="C48" s="11" t="s">
        <v>56</v>
      </c>
      <c r="D48" s="13">
        <v>4775000</v>
      </c>
      <c r="E48" s="13">
        <v>4809600</v>
      </c>
      <c r="F48" s="13">
        <v>4822000</v>
      </c>
      <c r="G48" s="13">
        <v>4724200</v>
      </c>
      <c r="H48" s="13">
        <v>4698200</v>
      </c>
      <c r="I48" s="13">
        <v>4709600</v>
      </c>
      <c r="J48" s="13">
        <v>4701700</v>
      </c>
      <c r="K48" s="13">
        <v>4237300</v>
      </c>
    </row>
    <row r="49" spans="3:11" x14ac:dyDescent="0.2">
      <c r="C49" s="11" t="s">
        <v>57</v>
      </c>
      <c r="D49" s="13">
        <v>4279200</v>
      </c>
      <c r="E49" s="13">
        <v>4286700</v>
      </c>
      <c r="F49" s="13">
        <v>4250600</v>
      </c>
      <c r="G49" s="13">
        <v>4258500</v>
      </c>
      <c r="H49" s="13">
        <v>4238400</v>
      </c>
      <c r="I49" s="13">
        <v>4244000</v>
      </c>
      <c r="J49" s="13">
        <v>4247200</v>
      </c>
      <c r="K49" s="13">
        <v>4260800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229200</v>
      </c>
      <c r="E52" s="13">
        <v>228400</v>
      </c>
      <c r="F52" s="13">
        <v>222000</v>
      </c>
      <c r="G52" s="13">
        <v>226000</v>
      </c>
      <c r="H52" s="13">
        <v>221800</v>
      </c>
      <c r="I52" s="13">
        <v>220500</v>
      </c>
      <c r="J52" s="13">
        <v>213100</v>
      </c>
      <c r="K52" s="13">
        <v>210300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11590500</v>
      </c>
      <c r="E54" s="13">
        <v>11398700</v>
      </c>
      <c r="F54" s="13">
        <v>10629400</v>
      </c>
      <c r="G54" s="13">
        <v>10648800</v>
      </c>
      <c r="H54" s="13">
        <v>10539700</v>
      </c>
      <c r="I54" s="13">
        <v>10480800</v>
      </c>
      <c r="J54" s="13">
        <v>10296900</v>
      </c>
      <c r="K54" s="13">
        <v>9832100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278100</v>
      </c>
      <c r="F57" s="13">
        <v>243000</v>
      </c>
      <c r="G57" s="13">
        <v>265200</v>
      </c>
      <c r="H57" s="13">
        <v>265000</v>
      </c>
      <c r="I57" s="13">
        <v>284900</v>
      </c>
      <c r="J57" s="13">
        <v>248100</v>
      </c>
      <c r="K57" s="13">
        <v>216500</v>
      </c>
    </row>
    <row r="58" spans="3:11" x14ac:dyDescent="0.2">
      <c r="C58" s="11" t="s">
        <v>66</v>
      </c>
      <c r="D58" s="13">
        <v>509400</v>
      </c>
      <c r="E58" s="13">
        <v>500000</v>
      </c>
      <c r="F58" s="13">
        <v>0</v>
      </c>
      <c r="G58" s="13">
        <v>0</v>
      </c>
      <c r="H58" s="13">
        <v>0</v>
      </c>
      <c r="I58" s="13">
        <v>137000</v>
      </c>
      <c r="J58" s="13">
        <v>178500</v>
      </c>
      <c r="K58" s="13">
        <v>133000</v>
      </c>
    </row>
    <row r="59" spans="3:11" x14ac:dyDescent="0.2">
      <c r="C59" s="11" t="s">
        <v>67</v>
      </c>
      <c r="D59" s="13">
        <v>297200</v>
      </c>
      <c r="E59" s="13">
        <v>260600</v>
      </c>
      <c r="F59" s="13">
        <v>232600</v>
      </c>
      <c r="G59" s="13">
        <v>270400</v>
      </c>
      <c r="H59" s="13">
        <v>270200</v>
      </c>
      <c r="I59" s="13">
        <v>241700</v>
      </c>
      <c r="J59" s="13">
        <v>233000</v>
      </c>
      <c r="K59" s="13">
        <v>364600</v>
      </c>
    </row>
    <row r="60" spans="3:11" x14ac:dyDescent="0.2">
      <c r="C60" s="11" t="s">
        <v>68</v>
      </c>
      <c r="D60" s="13">
        <v>1069900</v>
      </c>
      <c r="E60" s="13">
        <v>1038700</v>
      </c>
      <c r="F60" s="13">
        <v>475700</v>
      </c>
      <c r="G60" s="13">
        <v>535600</v>
      </c>
      <c r="H60" s="13">
        <v>535300</v>
      </c>
      <c r="I60" s="13">
        <v>663600</v>
      </c>
      <c r="J60" s="13">
        <v>659600</v>
      </c>
      <c r="K60" s="13">
        <v>602600</v>
      </c>
    </row>
    <row r="61" spans="3:11" x14ac:dyDescent="0.2">
      <c r="C61" s="11" t="s">
        <v>69</v>
      </c>
      <c r="D61" s="13">
        <v>2777100</v>
      </c>
      <c r="E61" s="13">
        <v>2785600</v>
      </c>
      <c r="F61" s="13">
        <v>2785600</v>
      </c>
      <c r="G61" s="13">
        <v>2784300</v>
      </c>
      <c r="H61" s="13">
        <v>2783100</v>
      </c>
      <c r="I61" s="13">
        <v>2781800</v>
      </c>
      <c r="J61" s="13">
        <v>2780600</v>
      </c>
      <c r="K61" s="13">
        <v>2779400</v>
      </c>
    </row>
    <row r="62" spans="3:11" x14ac:dyDescent="0.2">
      <c r="C62" s="11" t="s">
        <v>70</v>
      </c>
      <c r="D62" s="13">
        <v>1815200</v>
      </c>
      <c r="E62" s="13">
        <v>1810200</v>
      </c>
      <c r="F62" s="13">
        <v>1777800</v>
      </c>
      <c r="G62" s="13">
        <v>1707100</v>
      </c>
      <c r="H62" s="13">
        <v>1679100</v>
      </c>
      <c r="I62" s="13">
        <v>1663900</v>
      </c>
      <c r="J62" s="13">
        <v>1639400</v>
      </c>
      <c r="K62" s="13">
        <v>1644500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5662200</v>
      </c>
      <c r="E66" s="13">
        <v>5634600</v>
      </c>
      <c r="F66" s="13">
        <v>5039100</v>
      </c>
      <c r="G66" s="13">
        <v>5026900</v>
      </c>
      <c r="H66" s="13">
        <v>4997400</v>
      </c>
      <c r="I66" s="13">
        <v>5109300</v>
      </c>
      <c r="J66" s="13">
        <v>5079600</v>
      </c>
      <c r="K66" s="13">
        <v>4629200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3204700</v>
      </c>
      <c r="E72" s="13">
        <v>3049900</v>
      </c>
      <c r="F72" s="13">
        <v>2885100</v>
      </c>
      <c r="G72" s="13">
        <v>2895900</v>
      </c>
      <c r="H72" s="13">
        <v>2795800</v>
      </c>
      <c r="I72" s="13">
        <v>2623700</v>
      </c>
      <c r="J72" s="13">
        <v>2467200</v>
      </c>
      <c r="K72" s="13">
        <v>2444900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5928400</v>
      </c>
      <c r="E76" s="13">
        <v>5764200</v>
      </c>
      <c r="F76" s="13">
        <v>5590300</v>
      </c>
      <c r="G76" s="13">
        <v>5621900</v>
      </c>
      <c r="H76" s="13">
        <v>5542200</v>
      </c>
      <c r="I76" s="13">
        <v>5371400</v>
      </c>
      <c r="J76" s="13">
        <v>5217200</v>
      </c>
      <c r="K76" s="13">
        <v>5202900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199800</v>
      </c>
      <c r="E81" s="13">
        <v>209900</v>
      </c>
      <c r="F81" s="13">
        <v>60300</v>
      </c>
      <c r="G81" s="13">
        <v>141100</v>
      </c>
      <c r="H81" s="13">
        <v>215700</v>
      </c>
      <c r="I81" s="13">
        <v>197600</v>
      </c>
      <c r="J81" s="13">
        <v>63300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99500</v>
      </c>
      <c r="F83" s="13">
        <v>95500</v>
      </c>
      <c r="G83" s="13">
        <v>95700</v>
      </c>
      <c r="H83" s="13">
        <v>96200</v>
      </c>
      <c r="I83" s="13">
        <v>93500</v>
      </c>
      <c r="J83" s="13">
        <v>89200</v>
      </c>
      <c r="K83" s="13">
        <v>89800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352300</v>
      </c>
      <c r="E89" s="13">
        <v>343100</v>
      </c>
      <c r="F89" s="13">
        <v>82500</v>
      </c>
      <c r="G89" s="13">
        <v>338000</v>
      </c>
      <c r="H89" s="13">
        <v>344200</v>
      </c>
      <c r="I89" s="13">
        <v>185800</v>
      </c>
      <c r="J89" s="13">
        <v>116200</v>
      </c>
      <c r="K89" s="13">
        <v>260100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-45800</v>
      </c>
      <c r="E91" s="13">
        <v>-80500</v>
      </c>
      <c r="F91" s="13">
        <v>-142700</v>
      </c>
      <c r="G91" s="13">
        <v>-77200</v>
      </c>
      <c r="H91" s="13">
        <v>-81100</v>
      </c>
      <c r="I91" s="13">
        <v>-103800</v>
      </c>
      <c r="J91" s="13">
        <v>-122000</v>
      </c>
      <c r="K91" s="13">
        <v>-120900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-34200</v>
      </c>
      <c r="E94" s="13">
        <v>-89300</v>
      </c>
      <c r="F94" s="13">
        <v>-130200</v>
      </c>
      <c r="G94" s="13">
        <v>-112600</v>
      </c>
      <c r="H94" s="13">
        <v>-86900</v>
      </c>
      <c r="I94" s="13">
        <v>-96500</v>
      </c>
      <c r="J94" s="13">
        <v>-119900</v>
      </c>
      <c r="K94" s="13">
        <v>-120400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-45100</v>
      </c>
      <c r="G96" s="13">
        <v>-41000</v>
      </c>
      <c r="H96" s="13">
        <v>-41000</v>
      </c>
      <c r="I96" s="13">
        <v>-41000</v>
      </c>
      <c r="J96" s="13">
        <v>-40900</v>
      </c>
      <c r="K96" s="13">
        <v>-36900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-50600</v>
      </c>
      <c r="E100" s="13">
        <v>443100</v>
      </c>
      <c r="F100" s="13">
        <v>-106500</v>
      </c>
      <c r="G100" s="13">
        <v>-42000</v>
      </c>
      <c r="H100" s="13">
        <v>-192700</v>
      </c>
      <c r="I100" s="13">
        <v>-93900</v>
      </c>
      <c r="J100" s="13">
        <v>-9600</v>
      </c>
      <c r="K100" s="13">
        <v>-138400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267500</v>
      </c>
      <c r="E102" s="13">
        <v>696900</v>
      </c>
      <c r="F102" s="13">
        <v>-154200</v>
      </c>
      <c r="G102" s="13">
        <v>183400</v>
      </c>
      <c r="H102" s="13">
        <v>64600</v>
      </c>
      <c r="I102" s="13">
        <v>-4600</v>
      </c>
      <c r="J102" s="13">
        <v>-13300</v>
      </c>
      <c r="K102" s="13">
        <v>1300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734000</v>
      </c>
      <c r="E8" s="13">
        <v>688800</v>
      </c>
      <c r="F8" s="13">
        <v>674200</v>
      </c>
      <c r="G8" s="13">
        <v>683600</v>
      </c>
      <c r="H8" s="13">
        <v>690300</v>
      </c>
      <c r="I8" s="13">
        <v>700900</v>
      </c>
      <c r="J8" s="13">
        <v>692100</v>
      </c>
      <c r="K8" s="13">
        <v>697400</v>
      </c>
    </row>
    <row r="9" spans="1:11" x14ac:dyDescent="0.2">
      <c r="C9" s="11" t="s">
        <v>22</v>
      </c>
      <c r="D9" s="13">
        <v>543200</v>
      </c>
      <c r="E9" s="13">
        <v>504900</v>
      </c>
      <c r="F9" s="13">
        <v>488000</v>
      </c>
      <c r="G9" s="13">
        <v>512800</v>
      </c>
      <c r="H9" s="13">
        <v>514300</v>
      </c>
      <c r="I9" s="13">
        <v>983800</v>
      </c>
      <c r="J9" s="13">
        <v>1001900</v>
      </c>
      <c r="K9" s="13">
        <v>547700</v>
      </c>
    </row>
    <row r="10" spans="1:11" x14ac:dyDescent="0.2">
      <c r="C10" s="11" t="s">
        <v>23</v>
      </c>
      <c r="D10" s="13">
        <v>190800</v>
      </c>
      <c r="E10" s="13">
        <v>183900</v>
      </c>
      <c r="F10" s="13">
        <v>186200</v>
      </c>
      <c r="G10" s="13">
        <v>170800</v>
      </c>
      <c r="H10" s="13">
        <v>176000</v>
      </c>
      <c r="I10" s="13">
        <v>-282900</v>
      </c>
      <c r="J10" s="13">
        <v>-309800</v>
      </c>
      <c r="K10" s="13">
        <v>149700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18500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672500</v>
      </c>
      <c r="E17" s="13">
        <v>645400</v>
      </c>
      <c r="F17" s="13">
        <v>607300</v>
      </c>
      <c r="G17" s="13">
        <v>628600</v>
      </c>
      <c r="H17" s="13">
        <v>626500</v>
      </c>
      <c r="I17" s="13">
        <v>639400</v>
      </c>
      <c r="J17" s="13">
        <v>637500</v>
      </c>
      <c r="K17" s="13">
        <v>661100</v>
      </c>
    </row>
    <row r="18" spans="3:11" x14ac:dyDescent="0.2">
      <c r="C18" s="11" t="s">
        <v>30</v>
      </c>
      <c r="D18" s="13">
        <v>61500</v>
      </c>
      <c r="E18" s="13">
        <v>43400</v>
      </c>
      <c r="F18" s="13">
        <v>66900</v>
      </c>
      <c r="G18" s="13">
        <v>55000</v>
      </c>
      <c r="H18" s="13">
        <v>63800</v>
      </c>
      <c r="I18" s="13">
        <v>61500</v>
      </c>
      <c r="J18" s="13">
        <v>54600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2300</v>
      </c>
      <c r="F20" s="13">
        <v>500</v>
      </c>
      <c r="G20" s="13">
        <v>2600</v>
      </c>
      <c r="H20" s="13">
        <v>2200</v>
      </c>
      <c r="I20" s="13">
        <v>2700</v>
      </c>
      <c r="J20" s="13">
        <v>4700</v>
      </c>
      <c r="K20" s="13">
        <v>-600</v>
      </c>
    </row>
    <row r="21" spans="3:11" x14ac:dyDescent="0.2">
      <c r="C21" s="11" t="s">
        <v>33</v>
      </c>
      <c r="D21" s="13">
        <v>84000</v>
      </c>
      <c r="E21" s="13">
        <v>66000</v>
      </c>
      <c r="F21" s="13">
        <v>87800</v>
      </c>
      <c r="G21" s="13">
        <v>79500</v>
      </c>
      <c r="H21" s="13">
        <v>85800</v>
      </c>
      <c r="I21" s="13">
        <v>84500</v>
      </c>
      <c r="J21" s="13">
        <v>79500</v>
      </c>
      <c r="K21" s="13">
        <v>56500</v>
      </c>
    </row>
    <row r="22" spans="3:11" x14ac:dyDescent="0.2">
      <c r="C22" s="11" t="s">
        <v>34</v>
      </c>
      <c r="D22" s="13">
        <v>10500</v>
      </c>
      <c r="E22" s="13">
        <v>10100</v>
      </c>
      <c r="F22" s="13">
        <v>10000</v>
      </c>
      <c r="G22" s="13">
        <v>10200</v>
      </c>
      <c r="H22" s="13">
        <v>10000</v>
      </c>
      <c r="I22" s="13">
        <v>10100</v>
      </c>
      <c r="J22" s="13">
        <v>9900</v>
      </c>
      <c r="K22" s="13">
        <v>10400</v>
      </c>
    </row>
    <row r="23" spans="3:11" x14ac:dyDescent="0.2">
      <c r="C23" s="11" t="s">
        <v>35</v>
      </c>
      <c r="D23" s="13">
        <v>52600</v>
      </c>
      <c r="E23" s="13">
        <v>35600</v>
      </c>
      <c r="F23" s="13">
        <v>57400</v>
      </c>
      <c r="G23" s="13">
        <v>47500</v>
      </c>
      <c r="H23" s="13">
        <v>56000</v>
      </c>
      <c r="I23" s="13">
        <v>54100</v>
      </c>
      <c r="J23" s="13">
        <v>49400</v>
      </c>
      <c r="K23" s="13">
        <v>25300</v>
      </c>
    </row>
    <row r="24" spans="3:11" x14ac:dyDescent="0.2">
      <c r="C24" s="11" t="s">
        <v>36</v>
      </c>
      <c r="D24" s="13">
        <v>12100</v>
      </c>
      <c r="E24" s="13">
        <v>12600</v>
      </c>
      <c r="F24" s="13">
        <v>14500</v>
      </c>
      <c r="G24" s="13">
        <v>10100</v>
      </c>
      <c r="H24" s="13">
        <v>13800</v>
      </c>
      <c r="I24" s="13">
        <v>13400</v>
      </c>
      <c r="J24" s="13">
        <v>12300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23000</v>
      </c>
      <c r="F26" s="13">
        <v>42900</v>
      </c>
      <c r="G26" s="13">
        <v>37400</v>
      </c>
      <c r="H26" s="13">
        <v>42300</v>
      </c>
      <c r="I26" s="13">
        <v>40700</v>
      </c>
      <c r="J26" s="13">
        <v>37100</v>
      </c>
      <c r="K26" s="13">
        <v>18800</v>
      </c>
    </row>
    <row r="27" spans="3:11" x14ac:dyDescent="0.2">
      <c r="C27" s="11" t="s">
        <v>38</v>
      </c>
      <c r="D27" s="13">
        <v>39300</v>
      </c>
      <c r="E27" s="13">
        <v>22600</v>
      </c>
      <c r="F27" s="13">
        <v>42900</v>
      </c>
      <c r="G27" s="13">
        <v>35700</v>
      </c>
      <c r="H27" s="13">
        <v>40100</v>
      </c>
      <c r="I27" s="13">
        <v>39700</v>
      </c>
      <c r="J27" s="13">
        <v>36100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-2300</v>
      </c>
      <c r="F32" s="13">
        <v>-500</v>
      </c>
      <c r="G32" s="13">
        <v>-2600</v>
      </c>
      <c r="H32" s="13">
        <v>-2200</v>
      </c>
      <c r="I32" s="13">
        <v>-2700</v>
      </c>
      <c r="J32" s="13">
        <v>-4700</v>
      </c>
      <c r="K32" s="13">
        <v>600</v>
      </c>
    </row>
    <row r="33" spans="2:11" x14ac:dyDescent="0.2">
      <c r="C33" s="11" t="s">
        <v>44</v>
      </c>
      <c r="D33" s="13">
        <v>39300</v>
      </c>
      <c r="E33" s="13">
        <v>22600</v>
      </c>
      <c r="F33" s="13">
        <v>42900</v>
      </c>
      <c r="G33" s="13">
        <v>35700</v>
      </c>
      <c r="H33" s="13">
        <v>40100</v>
      </c>
      <c r="I33" s="13">
        <v>39700</v>
      </c>
      <c r="J33" s="13">
        <v>36100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</v>
      </c>
      <c r="E35" s="13">
        <v>22600</v>
      </c>
      <c r="F35" s="13">
        <v>42900</v>
      </c>
      <c r="G35" s="13">
        <v>35700</v>
      </c>
      <c r="H35" s="13">
        <v>40100</v>
      </c>
      <c r="I35" s="13">
        <v>39700</v>
      </c>
      <c r="J35" s="13">
        <v>36100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443100</v>
      </c>
      <c r="E41" s="13">
        <v>353300</v>
      </c>
      <c r="F41" s="13">
        <v>294600</v>
      </c>
      <c r="G41" s="13">
        <v>353500</v>
      </c>
      <c r="H41" s="13">
        <v>327200</v>
      </c>
      <c r="I41" s="13">
        <v>256900</v>
      </c>
      <c r="J41" s="13">
        <v>211200</v>
      </c>
      <c r="K41" s="13">
        <v>313200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615300</v>
      </c>
      <c r="E43" s="13">
        <v>625800</v>
      </c>
      <c r="F43" s="13">
        <v>639900</v>
      </c>
      <c r="G43" s="13">
        <v>628300</v>
      </c>
      <c r="H43" s="13">
        <v>633500</v>
      </c>
      <c r="I43" s="13">
        <v>639600</v>
      </c>
      <c r="J43" s="13">
        <v>637500</v>
      </c>
      <c r="K43" s="13">
        <v>601100</v>
      </c>
    </row>
    <row r="44" spans="2:11" x14ac:dyDescent="0.2">
      <c r="C44" s="11" t="s">
        <v>52</v>
      </c>
      <c r="D44" s="13">
        <v>448100</v>
      </c>
      <c r="E44" s="13">
        <v>449500</v>
      </c>
      <c r="F44" s="13">
        <v>416600</v>
      </c>
      <c r="G44" s="13">
        <v>374600</v>
      </c>
      <c r="H44" s="13">
        <v>377300</v>
      </c>
      <c r="I44" s="13">
        <v>406500</v>
      </c>
      <c r="J44" s="13">
        <v>395800</v>
      </c>
      <c r="K44" s="13">
        <v>383600</v>
      </c>
    </row>
    <row r="45" spans="2:11" x14ac:dyDescent="0.2">
      <c r="C45" s="11" t="s">
        <v>53</v>
      </c>
      <c r="D45" s="13">
        <v>51700</v>
      </c>
      <c r="E45" s="13">
        <v>51100</v>
      </c>
      <c r="F45" s="13">
        <v>63300</v>
      </c>
      <c r="G45" s="13">
        <v>32000</v>
      </c>
      <c r="H45" s="13">
        <v>50400</v>
      </c>
      <c r="I45" s="13">
        <v>44900</v>
      </c>
      <c r="J45" s="13">
        <v>54400</v>
      </c>
      <c r="K45" s="13">
        <v>42800</v>
      </c>
    </row>
    <row r="46" spans="2:11" x14ac:dyDescent="0.2">
      <c r="C46" s="11" t="s">
        <v>54</v>
      </c>
      <c r="D46" s="13">
        <v>1558100</v>
      </c>
      <c r="E46" s="13">
        <v>1479800</v>
      </c>
      <c r="F46" s="13">
        <v>1414400</v>
      </c>
      <c r="G46" s="13">
        <v>1432200</v>
      </c>
      <c r="H46" s="13">
        <v>1388400</v>
      </c>
      <c r="I46" s="13">
        <v>1348000</v>
      </c>
      <c r="J46" s="13">
        <v>1298900</v>
      </c>
      <c r="K46" s="13">
        <v>1340600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573400</v>
      </c>
      <c r="E48" s="13">
        <v>563800</v>
      </c>
      <c r="F48" s="13">
        <v>554000</v>
      </c>
      <c r="G48" s="13">
        <v>645100</v>
      </c>
      <c r="H48" s="13">
        <v>629100</v>
      </c>
      <c r="I48" s="13">
        <v>631100</v>
      </c>
      <c r="J48" s="13">
        <v>621200</v>
      </c>
      <c r="K48" s="13">
        <v>514000</v>
      </c>
    </row>
    <row r="49" spans="3:11" x14ac:dyDescent="0.2">
      <c r="C49" s="11" t="s">
        <v>57</v>
      </c>
      <c r="D49" s="13">
        <v>589600</v>
      </c>
      <c r="E49" s="13">
        <v>587400</v>
      </c>
      <c r="F49" s="13">
        <v>595500</v>
      </c>
      <c r="G49" s="13">
        <v>612100</v>
      </c>
      <c r="H49" s="13">
        <v>599400</v>
      </c>
      <c r="I49" s="13">
        <v>613200</v>
      </c>
      <c r="J49" s="13">
        <v>609900</v>
      </c>
      <c r="K49" s="13">
        <v>561200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202800</v>
      </c>
      <c r="E52" s="13">
        <v>200800</v>
      </c>
      <c r="F52" s="13">
        <v>193700</v>
      </c>
      <c r="G52" s="13">
        <v>337500</v>
      </c>
      <c r="H52" s="13">
        <v>108500</v>
      </c>
      <c r="I52" s="13">
        <v>119400</v>
      </c>
      <c r="J52" s="13">
        <v>116000</v>
      </c>
      <c r="K52" s="13">
        <v>114500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2923900</v>
      </c>
      <c r="E54" s="13">
        <v>2831800</v>
      </c>
      <c r="F54" s="13">
        <v>2757600</v>
      </c>
      <c r="G54" s="13">
        <v>2807200</v>
      </c>
      <c r="H54" s="13">
        <v>2725400</v>
      </c>
      <c r="I54" s="13">
        <v>2711700</v>
      </c>
      <c r="J54" s="13">
        <v>2646000</v>
      </c>
      <c r="K54" s="13">
        <v>2530300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269100</v>
      </c>
      <c r="E57" s="13">
        <v>241300</v>
      </c>
      <c r="F57" s="13">
        <v>209100</v>
      </c>
      <c r="G57" s="13">
        <v>198000</v>
      </c>
      <c r="H57" s="13">
        <v>197500</v>
      </c>
      <c r="I57" s="13">
        <v>228100</v>
      </c>
      <c r="J57" s="13">
        <v>219500</v>
      </c>
      <c r="K57" s="13">
        <v>218100</v>
      </c>
    </row>
    <row r="58" spans="3:11" x14ac:dyDescent="0.2">
      <c r="C58" s="11" t="s">
        <v>66</v>
      </c>
      <c r="D58" s="13">
        <v>16100</v>
      </c>
      <c r="E58" s="13">
        <v>17200</v>
      </c>
      <c r="F58" s="13">
        <v>20500</v>
      </c>
      <c r="G58" s="13">
        <v>22500</v>
      </c>
      <c r="H58" s="13">
        <v>20100</v>
      </c>
      <c r="I58" s="13">
        <v>21100</v>
      </c>
      <c r="J58" s="13">
        <v>20600</v>
      </c>
      <c r="K58" s="13">
        <v>11500</v>
      </c>
    </row>
    <row r="59" spans="3:11" x14ac:dyDescent="0.2">
      <c r="C59" s="11" t="s">
        <v>67</v>
      </c>
      <c r="D59" s="13">
        <v>338700</v>
      </c>
      <c r="E59" s="13">
        <v>346400</v>
      </c>
      <c r="F59" s="13">
        <v>331600</v>
      </c>
      <c r="G59" s="13">
        <v>495000</v>
      </c>
      <c r="H59" s="13">
        <v>313300</v>
      </c>
      <c r="I59" s="13">
        <v>248000</v>
      </c>
      <c r="J59" s="13">
        <v>200800</v>
      </c>
      <c r="K59" s="13">
        <v>179500</v>
      </c>
    </row>
    <row r="60" spans="3:11" x14ac:dyDescent="0.2">
      <c r="C60" s="11" t="s">
        <v>68</v>
      </c>
      <c r="D60" s="13">
        <v>623900</v>
      </c>
      <c r="E60" s="13">
        <v>604800</v>
      </c>
      <c r="F60" s="13">
        <v>561200</v>
      </c>
      <c r="G60" s="13">
        <v>513800</v>
      </c>
      <c r="H60" s="13">
        <v>530900</v>
      </c>
      <c r="I60" s="13">
        <v>497300</v>
      </c>
      <c r="J60" s="13">
        <v>440800</v>
      </c>
      <c r="K60" s="13">
        <v>409000</v>
      </c>
    </row>
    <row r="61" spans="3:11" x14ac:dyDescent="0.2">
      <c r="C61" s="11" t="s">
        <v>69</v>
      </c>
      <c r="D61" s="13">
        <v>779800</v>
      </c>
      <c r="E61" s="13">
        <v>778300</v>
      </c>
      <c r="F61" s="13">
        <v>776100</v>
      </c>
      <c r="G61" s="13">
        <v>764900</v>
      </c>
      <c r="H61" s="13">
        <v>764500</v>
      </c>
      <c r="I61" s="13">
        <v>765600</v>
      </c>
      <c r="J61" s="13">
        <v>741600</v>
      </c>
      <c r="K61" s="13">
        <v>741800</v>
      </c>
    </row>
    <row r="62" spans="3:11" x14ac:dyDescent="0.2">
      <c r="C62" s="11" t="s">
        <v>70</v>
      </c>
      <c r="D62" s="13">
        <v>330500</v>
      </c>
      <c r="E62" s="13">
        <v>296000</v>
      </c>
      <c r="F62" s="13">
        <v>310100</v>
      </c>
      <c r="G62" s="13">
        <v>338700</v>
      </c>
      <c r="H62" s="13">
        <v>298800</v>
      </c>
      <c r="I62" s="13">
        <v>321900</v>
      </c>
      <c r="J62" s="13">
        <v>332300</v>
      </c>
      <c r="K62" s="13">
        <v>243900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1761500</v>
      </c>
      <c r="E66" s="13">
        <v>1705000</v>
      </c>
      <c r="F66" s="13">
        <v>1670200</v>
      </c>
      <c r="G66" s="13">
        <v>1662900</v>
      </c>
      <c r="H66" s="13">
        <v>1638800</v>
      </c>
      <c r="I66" s="13">
        <v>1630000</v>
      </c>
      <c r="J66" s="13">
        <v>1567700</v>
      </c>
      <c r="K66" s="13">
        <v>1470500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2219200</v>
      </c>
      <c r="E72" s="13">
        <v>2194900</v>
      </c>
      <c r="F72" s="13">
        <v>2171300</v>
      </c>
      <c r="G72" s="13">
        <v>2173800</v>
      </c>
      <c r="H72" s="13">
        <v>2119800</v>
      </c>
      <c r="I72" s="13">
        <v>2085600</v>
      </c>
      <c r="J72" s="13">
        <v>2049400</v>
      </c>
      <c r="K72" s="13">
        <v>2027600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1162400</v>
      </c>
      <c r="E76" s="13">
        <v>1126800</v>
      </c>
      <c r="F76" s="13">
        <v>1087400</v>
      </c>
      <c r="G76" s="13">
        <v>1144300</v>
      </c>
      <c r="H76" s="13">
        <v>1086700</v>
      </c>
      <c r="I76" s="13">
        <v>1081700</v>
      </c>
      <c r="J76" s="13">
        <v>1078300</v>
      </c>
      <c r="K76" s="13">
        <v>1059800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39300</v>
      </c>
      <c r="E81" s="13">
        <v>22600</v>
      </c>
      <c r="F81" s="13">
        <v>42900</v>
      </c>
      <c r="G81" s="13">
        <v>35700</v>
      </c>
      <c r="H81" s="13">
        <v>40100</v>
      </c>
      <c r="I81" s="13">
        <v>39700</v>
      </c>
      <c r="J81" s="13">
        <v>36100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20200</v>
      </c>
      <c r="F83" s="13">
        <v>20300</v>
      </c>
      <c r="G83" s="13">
        <v>21800</v>
      </c>
      <c r="H83" s="13">
        <v>19800</v>
      </c>
      <c r="I83" s="13">
        <v>20300</v>
      </c>
      <c r="J83" s="13">
        <v>20300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</v>
      </c>
      <c r="E89" s="13">
        <v>88400</v>
      </c>
      <c r="F89" s="13">
        <v>62400</v>
      </c>
      <c r="G89" s="13">
        <v>68400</v>
      </c>
      <c r="H89" s="13">
        <v>125800</v>
      </c>
      <c r="I89" s="13">
        <v>105500</v>
      </c>
      <c r="J89" s="13">
        <v>7900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-24600</v>
      </c>
      <c r="F91" s="13">
        <v>-23600</v>
      </c>
      <c r="G91" s="13">
        <v>-25400</v>
      </c>
      <c r="H91" s="13">
        <v>-22700</v>
      </c>
      <c r="I91" s="13">
        <v>-28200</v>
      </c>
      <c r="J91" s="13">
        <v>-21100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-19900</v>
      </c>
      <c r="F94" s="13">
        <v>-33100</v>
      </c>
      <c r="G94" s="13">
        <v>-29000</v>
      </c>
      <c r="H94" s="13">
        <v>-23600</v>
      </c>
      <c r="I94" s="13">
        <v>-36100</v>
      </c>
      <c r="J94" s="13">
        <v>-79500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-9600</v>
      </c>
      <c r="F96" s="13">
        <v>-8100</v>
      </c>
      <c r="G96" s="13">
        <v>-8100</v>
      </c>
      <c r="H96" s="13">
        <v>-8100</v>
      </c>
      <c r="I96" s="13">
        <v>-8200</v>
      </c>
      <c r="J96" s="13">
        <v>-8200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-13000</v>
      </c>
      <c r="F100" s="13">
        <v>-79000</v>
      </c>
      <c r="G100" s="13">
        <v>-16300</v>
      </c>
      <c r="H100" s="13">
        <v>-27000</v>
      </c>
      <c r="I100" s="13">
        <v>-23700</v>
      </c>
      <c r="J100" s="13">
        <v>-32000</v>
      </c>
      <c r="K100" s="13">
        <v>-25400</v>
      </c>
    </row>
    <row r="101" spans="3:11" x14ac:dyDescent="0.2">
      <c r="C101" s="11" t="s">
        <v>19</v>
      </c>
      <c r="D101" s="13">
        <v>3800</v>
      </c>
      <c r="E101" s="13">
        <v>3200</v>
      </c>
      <c r="F101" s="13">
        <v>-9100</v>
      </c>
      <c r="G101" s="13">
        <v>3200</v>
      </c>
      <c r="H101" s="13">
        <v>-5000</v>
      </c>
      <c r="I101" s="13">
        <v>0</v>
      </c>
      <c r="J101" s="13">
        <v>1600</v>
      </c>
      <c r="K101" s="13">
        <v>0</v>
      </c>
    </row>
    <row r="102" spans="3:11" x14ac:dyDescent="0.2">
      <c r="C102" s="11" t="s">
        <v>20</v>
      </c>
      <c r="D102" s="13">
        <v>89700</v>
      </c>
      <c r="E102" s="13">
        <v>58700</v>
      </c>
      <c r="F102" s="13">
        <v>-58900</v>
      </c>
      <c r="G102" s="13">
        <v>26300</v>
      </c>
      <c r="H102" s="13">
        <v>70300</v>
      </c>
      <c r="I102" s="13">
        <v>45700</v>
      </c>
      <c r="J102" s="13">
        <v>-102000</v>
      </c>
      <c r="K102" s="13">
        <v>17600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5.57031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43952</v>
      </c>
      <c r="F7" s="12">
        <v>43861</v>
      </c>
      <c r="G7" s="12">
        <v>43770</v>
      </c>
      <c r="H7" s="12">
        <v>43679</v>
      </c>
      <c r="I7" s="12">
        <v>43588</v>
      </c>
      <c r="J7" s="12">
        <v>43497</v>
      </c>
      <c r="K7" s="12">
        <v>43406</v>
      </c>
    </row>
    <row r="8" spans="1:11" x14ac:dyDescent="0.2">
      <c r="C8" s="11" t="s">
        <v>21</v>
      </c>
      <c r="D8" s="13">
        <v>2875000</v>
      </c>
      <c r="E8" s="13">
        <v>2734000</v>
      </c>
      <c r="F8" s="13">
        <v>3650000</v>
      </c>
      <c r="G8" s="13">
        <v>2656000</v>
      </c>
      <c r="H8" s="13">
        <v>2632000</v>
      </c>
      <c r="I8" s="13">
        <v>2450000</v>
      </c>
      <c r="J8" s="13">
        <v>2591000</v>
      </c>
      <c r="K8" s="13">
        <v>2200000</v>
      </c>
    </row>
    <row r="9" spans="1:11" x14ac:dyDescent="0.2">
      <c r="C9" s="11" t="s">
        <v>22</v>
      </c>
      <c r="D9" s="13">
        <v>488000</v>
      </c>
      <c r="E9" s="13">
        <v>484000</v>
      </c>
      <c r="F9" s="13">
        <v>703000</v>
      </c>
      <c r="G9" s="13">
        <v>453000</v>
      </c>
      <c r="H9" s="13">
        <v>441000</v>
      </c>
      <c r="I9" s="13">
        <v>429000</v>
      </c>
      <c r="J9" s="13">
        <v>342000</v>
      </c>
      <c r="K9" s="13">
        <v>315000</v>
      </c>
    </row>
    <row r="10" spans="1:11" x14ac:dyDescent="0.2">
      <c r="C10" s="11" t="s">
        <v>23</v>
      </c>
      <c r="D10" s="13">
        <v>2387000</v>
      </c>
      <c r="E10" s="13">
        <v>2250000</v>
      </c>
      <c r="F10" s="13">
        <v>2947000</v>
      </c>
      <c r="G10" s="13">
        <v>2203000</v>
      </c>
      <c r="H10" s="13">
        <v>2191000</v>
      </c>
      <c r="I10" s="13">
        <v>2021000</v>
      </c>
      <c r="J10" s="13">
        <v>2249000</v>
      </c>
      <c r="K10" s="13">
        <v>1885000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679000</v>
      </c>
      <c r="E12" s="13">
        <v>665000</v>
      </c>
      <c r="F12" s="13">
        <v>853000</v>
      </c>
      <c r="G12" s="13">
        <v>1224000</v>
      </c>
      <c r="H12" s="13">
        <v>614000</v>
      </c>
      <c r="I12" s="13">
        <v>590000</v>
      </c>
      <c r="J12" s="13">
        <v>542000</v>
      </c>
      <c r="K12" s="13">
        <v>499000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4000</v>
      </c>
      <c r="F14" s="13">
        <v>79000</v>
      </c>
      <c r="G14" s="13">
        <v>55000</v>
      </c>
      <c r="H14" s="13">
        <v>0</v>
      </c>
      <c r="I14" s="13">
        <v>0</v>
      </c>
      <c r="J14" s="13">
        <v>0</v>
      </c>
      <c r="K14" s="13">
        <v>6000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26000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2341000</v>
      </c>
      <c r="E17" s="13">
        <v>2316000</v>
      </c>
      <c r="F17" s="13">
        <v>3578000</v>
      </c>
      <c r="G17" s="13">
        <v>2285000</v>
      </c>
      <c r="H17" s="13">
        <v>2166000</v>
      </c>
      <c r="I17" s="13">
        <v>2096000</v>
      </c>
      <c r="J17" s="13">
        <v>1927000</v>
      </c>
      <c r="K17" s="13">
        <v>1705000</v>
      </c>
    </row>
    <row r="18" spans="3:11" x14ac:dyDescent="0.2">
      <c r="C18" s="11" t="s">
        <v>30</v>
      </c>
      <c r="D18" s="13">
        <v>534000</v>
      </c>
      <c r="E18" s="13">
        <v>418000</v>
      </c>
      <c r="F18" s="13">
        <v>72000</v>
      </c>
      <c r="G18" s="13">
        <v>371000</v>
      </c>
      <c r="H18" s="13">
        <v>466000</v>
      </c>
      <c r="I18" s="13">
        <v>354000</v>
      </c>
      <c r="J18" s="13">
        <v>664000</v>
      </c>
      <c r="K18" s="13">
        <v>495000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-1000</v>
      </c>
      <c r="F20" s="13">
        <v>203000</v>
      </c>
      <c r="G20" s="13">
        <v>29000</v>
      </c>
      <c r="H20" s="13">
        <v>55000</v>
      </c>
      <c r="I20" s="13">
        <v>31000</v>
      </c>
      <c r="J20" s="13">
        <v>-40000</v>
      </c>
      <c r="K20" s="13">
        <v>-117000</v>
      </c>
    </row>
    <row r="21" spans="3:11" x14ac:dyDescent="0.2">
      <c r="C21" s="11" t="s">
        <v>33</v>
      </c>
      <c r="D21" s="13">
        <v>802000</v>
      </c>
      <c r="E21" s="13">
        <v>661000</v>
      </c>
      <c r="F21" s="13">
        <v>522000</v>
      </c>
      <c r="G21" s="13">
        <v>619000</v>
      </c>
      <c r="H21" s="13">
        <v>727000</v>
      </c>
      <c r="I21" s="13">
        <v>586000</v>
      </c>
      <c r="J21" s="13">
        <v>789000</v>
      </c>
      <c r="K21" s="13">
        <v>536000</v>
      </c>
    </row>
    <row r="22" spans="3:11" x14ac:dyDescent="0.2">
      <c r="C22" s="11" t="s">
        <v>34</v>
      </c>
      <c r="D22" s="13">
        <v>55000</v>
      </c>
      <c r="E22" s="13">
        <v>49000</v>
      </c>
      <c r="F22" s="13">
        <v>42000</v>
      </c>
      <c r="G22" s="13">
        <v>40000</v>
      </c>
      <c r="H22" s="13">
        <v>34000</v>
      </c>
      <c r="I22" s="13">
        <v>34000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495000</v>
      </c>
      <c r="E23" s="13">
        <v>368000</v>
      </c>
      <c r="F23" s="13">
        <v>233000</v>
      </c>
      <c r="G23" s="13">
        <v>360000</v>
      </c>
      <c r="H23" s="13">
        <v>487000</v>
      </c>
      <c r="I23" s="13">
        <v>351000</v>
      </c>
      <c r="J23" s="13">
        <v>591000</v>
      </c>
      <c r="K23" s="13">
        <v>345000</v>
      </c>
    </row>
    <row r="24" spans="3:11" x14ac:dyDescent="0.2">
      <c r="C24" s="11" t="s">
        <v>36</v>
      </c>
      <c r="D24" s="13">
        <v>48000</v>
      </c>
      <c r="E24" s="13">
        <v>-18000</v>
      </c>
      <c r="F24" s="13">
        <v>-72000</v>
      </c>
      <c r="G24" s="13">
        <v>-30000</v>
      </c>
      <c r="H24" s="13">
        <v>-4798000</v>
      </c>
      <c r="I24" s="13">
        <v>-14000</v>
      </c>
      <c r="J24" s="13">
        <v>89000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447000</v>
      </c>
      <c r="E26" s="13">
        <v>386000</v>
      </c>
      <c r="F26" s="13">
        <v>305000</v>
      </c>
      <c r="G26" s="13">
        <v>390000</v>
      </c>
      <c r="H26" s="13">
        <v>5285000</v>
      </c>
      <c r="I26" s="13">
        <v>365000</v>
      </c>
      <c r="J26" s="13">
        <v>502000</v>
      </c>
      <c r="K26" s="13">
        <v>334000</v>
      </c>
    </row>
    <row r="27" spans="3:11" x14ac:dyDescent="0.2">
      <c r="C27" s="11" t="s">
        <v>38</v>
      </c>
      <c r="D27" s="13">
        <v>447000</v>
      </c>
      <c r="E27" s="13">
        <v>386000</v>
      </c>
      <c r="F27" s="13">
        <v>361000</v>
      </c>
      <c r="G27" s="13">
        <v>407000</v>
      </c>
      <c r="H27" s="13">
        <v>5303000</v>
      </c>
      <c r="I27" s="13">
        <v>380000</v>
      </c>
      <c r="J27" s="13">
        <v>502000</v>
      </c>
      <c r="K27" s="13">
        <v>334000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4900000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1000</v>
      </c>
      <c r="F32" s="13">
        <v>-203000</v>
      </c>
      <c r="G32" s="13">
        <v>-29000</v>
      </c>
      <c r="H32" s="13">
        <v>-55000</v>
      </c>
      <c r="I32" s="13">
        <v>-31000</v>
      </c>
      <c r="J32" s="13">
        <v>40000</v>
      </c>
      <c r="K32" s="13">
        <v>117000</v>
      </c>
    </row>
    <row r="33" spans="2:11" x14ac:dyDescent="0.2">
      <c r="C33" s="11" t="s">
        <v>44</v>
      </c>
      <c r="D33" s="13">
        <v>447000</v>
      </c>
      <c r="E33" s="13">
        <v>386000</v>
      </c>
      <c r="F33" s="13">
        <v>361000</v>
      </c>
      <c r="G33" s="13">
        <v>407000</v>
      </c>
      <c r="H33" s="13">
        <v>10203000</v>
      </c>
      <c r="I33" s="13">
        <v>380000</v>
      </c>
      <c r="J33" s="13">
        <v>502000</v>
      </c>
      <c r="K33" s="13">
        <v>334000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447000</v>
      </c>
      <c r="E35" s="13">
        <v>386000</v>
      </c>
      <c r="F35" s="13">
        <v>361000</v>
      </c>
      <c r="G35" s="13">
        <v>407000</v>
      </c>
      <c r="H35" s="13">
        <v>10203000</v>
      </c>
      <c r="I35" s="13">
        <v>380000</v>
      </c>
      <c r="J35" s="13">
        <v>502000</v>
      </c>
      <c r="K35" s="13">
        <v>334000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43952</v>
      </c>
      <c r="F38" s="12">
        <v>43861</v>
      </c>
      <c r="G38" s="12">
        <v>43770</v>
      </c>
      <c r="H38" s="12">
        <v>43679</v>
      </c>
      <c r="I38" s="12">
        <v>43588</v>
      </c>
      <c r="J38" s="12">
        <v>43497</v>
      </c>
      <c r="K38" s="12">
        <v>43406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4703000</v>
      </c>
      <c r="E41" s="13">
        <v>5946000</v>
      </c>
      <c r="F41" s="13">
        <v>2915000</v>
      </c>
      <c r="G41" s="13">
        <v>2025000</v>
      </c>
      <c r="H41" s="13">
        <v>2948000</v>
      </c>
      <c r="I41" s="13">
        <v>3311000</v>
      </c>
      <c r="J41" s="13">
        <v>2830000</v>
      </c>
      <c r="K41" s="13">
        <v>9189000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19000</v>
      </c>
      <c r="K42" s="13">
        <v>4338000</v>
      </c>
    </row>
    <row r="43" spans="2:11" x14ac:dyDescent="0.2">
      <c r="C43" s="11" t="s">
        <v>51</v>
      </c>
      <c r="D43" s="13">
        <v>2906000</v>
      </c>
      <c r="E43" s="13">
        <v>2339000</v>
      </c>
      <c r="F43" s="13">
        <v>3366000</v>
      </c>
      <c r="G43" s="13">
        <v>2272000</v>
      </c>
      <c r="H43" s="13">
        <v>2298000</v>
      </c>
      <c r="I43" s="13">
        <v>1659000</v>
      </c>
      <c r="J43" s="13">
        <v>2537000</v>
      </c>
      <c r="K43" s="13">
        <v>1664000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418000</v>
      </c>
      <c r="E45" s="13">
        <v>420000</v>
      </c>
      <c r="F45" s="13">
        <v>410000</v>
      </c>
      <c r="G45" s="13">
        <v>344000</v>
      </c>
      <c r="H45" s="13">
        <v>383000</v>
      </c>
      <c r="I45" s="13">
        <v>318000</v>
      </c>
      <c r="J45" s="13">
        <v>265000</v>
      </c>
      <c r="K45" s="13">
        <v>227000</v>
      </c>
    </row>
    <row r="46" spans="2:11" x14ac:dyDescent="0.2">
      <c r="C46" s="11" t="s">
        <v>54</v>
      </c>
      <c r="D46" s="13">
        <v>8027000</v>
      </c>
      <c r="E46" s="13">
        <v>8705000</v>
      </c>
      <c r="F46" s="13">
        <v>6691000</v>
      </c>
      <c r="G46" s="13">
        <v>4641000</v>
      </c>
      <c r="H46" s="13">
        <v>5629000</v>
      </c>
      <c r="I46" s="13">
        <v>5288000</v>
      </c>
      <c r="J46" s="13">
        <v>5651000</v>
      </c>
      <c r="K46" s="13">
        <v>15418000</v>
      </c>
    </row>
    <row r="47" spans="2:11" x14ac:dyDescent="0.2">
      <c r="C47" s="11" t="s">
        <v>55</v>
      </c>
      <c r="D47" s="13">
        <v>155000</v>
      </c>
      <c r="E47" s="13">
        <v>168000</v>
      </c>
      <c r="F47" s="13">
        <v>159000</v>
      </c>
      <c r="G47" s="13">
        <v>146000</v>
      </c>
      <c r="H47" s="13">
        <v>127000</v>
      </c>
      <c r="I47" s="13">
        <v>95000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2210000</v>
      </c>
      <c r="E48" s="13">
        <v>2212000</v>
      </c>
      <c r="F48" s="13">
        <v>2166000</v>
      </c>
      <c r="G48" s="13">
        <v>2012000</v>
      </c>
      <c r="H48" s="13">
        <v>1940000</v>
      </c>
      <c r="I48" s="13">
        <v>1791000</v>
      </c>
      <c r="J48" s="13">
        <v>1133000</v>
      </c>
      <c r="K48" s="13">
        <v>1128000</v>
      </c>
    </row>
    <row r="49" spans="3:11" x14ac:dyDescent="0.2">
      <c r="C49" s="11" t="s">
        <v>57</v>
      </c>
      <c r="D49" s="13">
        <v>10656000</v>
      </c>
      <c r="E49" s="13">
        <v>10459000</v>
      </c>
      <c r="F49" s="13">
        <v>10501000</v>
      </c>
      <c r="G49" s="13">
        <v>8200000</v>
      </c>
      <c r="H49" s="13">
        <v>6100000</v>
      </c>
      <c r="I49" s="13">
        <v>5806000</v>
      </c>
      <c r="J49" s="13">
        <v>5922000</v>
      </c>
      <c r="K49" s="13">
        <v>5547000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7127000</v>
      </c>
      <c r="E52" s="13">
        <v>6898000</v>
      </c>
      <c r="F52" s="13">
        <v>6777000</v>
      </c>
      <c r="G52" s="13">
        <v>7003000</v>
      </c>
      <c r="H52" s="13">
        <v>6576000</v>
      </c>
      <c r="I52" s="13">
        <v>1993000</v>
      </c>
      <c r="J52" s="13">
        <v>1956000</v>
      </c>
      <c r="K52" s="13">
        <v>1869000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28175000</v>
      </c>
      <c r="E54" s="13">
        <v>28442000</v>
      </c>
      <c r="F54" s="13">
        <v>26294000</v>
      </c>
      <c r="G54" s="13">
        <v>22002000</v>
      </c>
      <c r="H54" s="13">
        <v>20372000</v>
      </c>
      <c r="I54" s="13">
        <v>14973000</v>
      </c>
      <c r="J54" s="13">
        <v>14662000</v>
      </c>
      <c r="K54" s="13">
        <v>23962000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216000</v>
      </c>
      <c r="E57" s="13">
        <v>195000</v>
      </c>
      <c r="F57" s="13">
        <v>208000</v>
      </c>
      <c r="G57" s="13">
        <v>156000</v>
      </c>
      <c r="H57" s="13">
        <v>151000</v>
      </c>
      <c r="I57" s="13">
        <v>150000</v>
      </c>
      <c r="J57" s="13">
        <v>135000</v>
      </c>
      <c r="K57" s="13">
        <v>158000</v>
      </c>
    </row>
    <row r="58" spans="3:11" x14ac:dyDescent="0.2">
      <c r="C58" s="11" t="s">
        <v>66</v>
      </c>
      <c r="D58" s="13">
        <v>1504000</v>
      </c>
      <c r="E58" s="13">
        <v>2752000</v>
      </c>
      <c r="F58" s="13">
        <v>2751000</v>
      </c>
      <c r="G58" s="13">
        <v>1850000</v>
      </c>
      <c r="H58" s="13">
        <v>3000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7406000</v>
      </c>
      <c r="E59" s="13">
        <v>7100000</v>
      </c>
      <c r="F59" s="13">
        <v>7365000</v>
      </c>
      <c r="G59" s="13">
        <v>5942000</v>
      </c>
      <c r="H59" s="13">
        <v>5704000</v>
      </c>
      <c r="I59" s="13">
        <v>5295000</v>
      </c>
      <c r="J59" s="13">
        <v>5561000</v>
      </c>
      <c r="K59" s="13">
        <v>4912000</v>
      </c>
    </row>
    <row r="60" spans="3:11" x14ac:dyDescent="0.2">
      <c r="C60" s="11" t="s">
        <v>68</v>
      </c>
      <c r="D60" s="13">
        <v>9126000</v>
      </c>
      <c r="E60" s="13">
        <v>10047000</v>
      </c>
      <c r="F60" s="13">
        <v>10324000</v>
      </c>
      <c r="G60" s="13">
        <v>7948000</v>
      </c>
      <c r="H60" s="13">
        <v>5858000</v>
      </c>
      <c r="I60" s="13">
        <v>5445000</v>
      </c>
      <c r="J60" s="13">
        <v>5696000</v>
      </c>
      <c r="K60" s="13">
        <v>5070000</v>
      </c>
    </row>
    <row r="61" spans="3:11" x14ac:dyDescent="0.2">
      <c r="C61" s="11" t="s">
        <v>69</v>
      </c>
      <c r="D61" s="13">
        <v>5035000</v>
      </c>
      <c r="E61" s="13">
        <v>5034000</v>
      </c>
      <c r="F61" s="13">
        <v>3056000</v>
      </c>
      <c r="G61" s="13">
        <v>3057000</v>
      </c>
      <c r="H61" s="13">
        <v>4305000</v>
      </c>
      <c r="I61" s="13">
        <v>4244000</v>
      </c>
      <c r="J61" s="13">
        <v>4242000</v>
      </c>
      <c r="K61" s="13">
        <v>4240000</v>
      </c>
    </row>
    <row r="62" spans="3:11" x14ac:dyDescent="0.2">
      <c r="C62" s="11" t="s">
        <v>70</v>
      </c>
      <c r="D62" s="13">
        <v>6107000</v>
      </c>
      <c r="E62" s="13">
        <v>5933000</v>
      </c>
      <c r="F62" s="13">
        <v>5905000</v>
      </c>
      <c r="G62" s="13">
        <v>5183000</v>
      </c>
      <c r="H62" s="13">
        <v>5010000</v>
      </c>
      <c r="I62" s="13">
        <v>4723000</v>
      </c>
      <c r="J62" s="13">
        <v>4173000</v>
      </c>
      <c r="K62" s="13">
        <v>3741000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20268000</v>
      </c>
      <c r="E66" s="13">
        <v>21014000</v>
      </c>
      <c r="F66" s="13">
        <v>19285000</v>
      </c>
      <c r="G66" s="13">
        <v>16188000</v>
      </c>
      <c r="H66" s="13">
        <v>15173000</v>
      </c>
      <c r="I66" s="13">
        <v>14412000</v>
      </c>
      <c r="J66" s="13">
        <v>14111000</v>
      </c>
      <c r="K66" s="13">
        <v>13051000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5842000</v>
      </c>
      <c r="E72" s="13">
        <v>5395000</v>
      </c>
      <c r="F72" s="13">
        <v>5009000</v>
      </c>
      <c r="G72" s="13">
        <v>5761000</v>
      </c>
      <c r="H72" s="13">
        <v>5188000</v>
      </c>
      <c r="I72" s="13">
        <v>521000</v>
      </c>
      <c r="J72" s="13">
        <v>14000</v>
      </c>
      <c r="K72" s="13">
        <v>9690000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7907000</v>
      </c>
      <c r="E76" s="13">
        <v>7428000</v>
      </c>
      <c r="F76" s="13">
        <v>7009000</v>
      </c>
      <c r="G76" s="13">
        <v>5814000</v>
      </c>
      <c r="H76" s="13">
        <v>5199000</v>
      </c>
      <c r="I76" s="13">
        <v>561000</v>
      </c>
      <c r="J76" s="13">
        <v>551000</v>
      </c>
      <c r="K76" s="13">
        <v>10911000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43952</v>
      </c>
      <c r="F80" s="12">
        <v>43861</v>
      </c>
      <c r="G80" s="12">
        <v>43770</v>
      </c>
      <c r="H80" s="12">
        <v>43679</v>
      </c>
      <c r="I80" s="12">
        <v>43588</v>
      </c>
      <c r="J80" s="12">
        <v>43497</v>
      </c>
      <c r="K80" s="12">
        <v>43406</v>
      </c>
    </row>
    <row r="81" spans="3:11" x14ac:dyDescent="0.2">
      <c r="C81" s="11" t="s">
        <v>44</v>
      </c>
      <c r="D81" s="13">
        <v>447000</v>
      </c>
      <c r="E81" s="13">
        <v>386000</v>
      </c>
      <c r="F81" s="13">
        <v>361000</v>
      </c>
      <c r="G81" s="13">
        <v>407000</v>
      </c>
      <c r="H81" s="13">
        <v>10203000</v>
      </c>
      <c r="I81" s="13">
        <v>380000</v>
      </c>
      <c r="J81" s="13">
        <v>502000</v>
      </c>
      <c r="K81" s="13">
        <v>334000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244000</v>
      </c>
      <c r="F83" s="13">
        <v>247000</v>
      </c>
      <c r="G83" s="13">
        <v>219000</v>
      </c>
      <c r="H83" s="13">
        <v>206000</v>
      </c>
      <c r="I83" s="13">
        <v>201000</v>
      </c>
      <c r="J83" s="13">
        <v>165000</v>
      </c>
      <c r="K83" s="13">
        <v>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720000</v>
      </c>
      <c r="E89" s="13">
        <v>1374000</v>
      </c>
      <c r="F89" s="13">
        <v>1085000</v>
      </c>
      <c r="G89" s="13">
        <v>752000</v>
      </c>
      <c r="H89" s="13">
        <v>640000</v>
      </c>
      <c r="I89" s="13">
        <v>1395000</v>
      </c>
      <c r="J89" s="13">
        <v>1012000</v>
      </c>
      <c r="K89" s="13">
        <v>769000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-87000</v>
      </c>
      <c r="F91" s="13">
        <v>-71000</v>
      </c>
      <c r="G91" s="13">
        <v>-50000</v>
      </c>
      <c r="H91" s="13">
        <v>-87000</v>
      </c>
      <c r="I91" s="13">
        <v>-71000</v>
      </c>
      <c r="J91" s="13">
        <v>-67000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-362000</v>
      </c>
      <c r="E94" s="13">
        <v>-126000</v>
      </c>
      <c r="F94" s="13">
        <v>-82000</v>
      </c>
      <c r="G94" s="13">
        <v>-2111000</v>
      </c>
      <c r="H94" s="13">
        <v>-436000</v>
      </c>
      <c r="I94" s="13">
        <v>-99000</v>
      </c>
      <c r="J94" s="13">
        <v>3813000</v>
      </c>
      <c r="K94" s="13">
        <v>273000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-1608000</v>
      </c>
      <c r="E100" s="13">
        <v>1793000</v>
      </c>
      <c r="F100" s="13">
        <v>-948000</v>
      </c>
      <c r="G100" s="13">
        <v>478000</v>
      </c>
      <c r="H100" s="13">
        <v>-576000</v>
      </c>
      <c r="I100" s="13">
        <v>-661000</v>
      </c>
      <c r="J100" s="13">
        <v>-11164000</v>
      </c>
      <c r="K100" s="13">
        <v>37000</v>
      </c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-1249000</v>
      </c>
      <c r="E102" s="13">
        <v>3040000</v>
      </c>
      <c r="F102" s="13">
        <v>59000</v>
      </c>
      <c r="G102" s="13">
        <v>-884000</v>
      </c>
      <c r="H102" s="13">
        <v>-374000</v>
      </c>
      <c r="I102" s="13">
        <v>634000</v>
      </c>
      <c r="J102" s="13">
        <v>-6339000</v>
      </c>
      <c r="K102" s="13">
        <v>1079000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37000</v>
      </c>
      <c r="E8" s="13">
        <v>39000</v>
      </c>
      <c r="F8" s="13">
        <v>162300</v>
      </c>
      <c r="G8" s="13">
        <v>86400</v>
      </c>
      <c r="H8" s="13">
        <v>92200</v>
      </c>
      <c r="I8" s="13">
        <v>74000</v>
      </c>
      <c r="J8" s="13">
        <v>160500</v>
      </c>
      <c r="K8" s="13">
        <v>83500</v>
      </c>
    </row>
    <row r="9" spans="1:11" x14ac:dyDescent="0.2">
      <c r="C9" s="11" t="s">
        <v>22</v>
      </c>
      <c r="D9" s="13">
        <v>23700</v>
      </c>
      <c r="E9" s="13">
        <v>23000</v>
      </c>
      <c r="F9" s="13">
        <v>90400</v>
      </c>
      <c r="G9" s="13">
        <v>42900</v>
      </c>
      <c r="H9" s="13">
        <v>48900</v>
      </c>
      <c r="I9" s="13">
        <v>36100</v>
      </c>
      <c r="J9" s="13">
        <v>85200</v>
      </c>
      <c r="K9" s="13">
        <v>42700</v>
      </c>
    </row>
    <row r="10" spans="1:11" x14ac:dyDescent="0.2">
      <c r="C10" s="11" t="s">
        <v>23</v>
      </c>
      <c r="D10" s="13">
        <v>13300</v>
      </c>
      <c r="E10" s="13">
        <v>16000</v>
      </c>
      <c r="F10" s="13">
        <v>71900</v>
      </c>
      <c r="G10" s="13">
        <v>43500</v>
      </c>
      <c r="H10" s="13">
        <v>43300</v>
      </c>
      <c r="I10" s="13">
        <v>37900</v>
      </c>
      <c r="J10" s="13">
        <v>75300</v>
      </c>
      <c r="K10" s="13">
        <v>40800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26900</v>
      </c>
      <c r="F14" s="13">
        <v>19500</v>
      </c>
      <c r="G14" s="13" t="s">
        <v>92</v>
      </c>
      <c r="H14" s="13">
        <v>20100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88400</v>
      </c>
      <c r="F17" s="13">
        <v>188000</v>
      </c>
      <c r="G17" s="13">
        <v>77300</v>
      </c>
      <c r="H17" s="13">
        <v>110600</v>
      </c>
      <c r="I17" s="13">
        <v>80200</v>
      </c>
      <c r="J17" s="13">
        <v>157300</v>
      </c>
      <c r="K17" s="13">
        <v>74600</v>
      </c>
    </row>
    <row r="18" spans="3:11" x14ac:dyDescent="0.2">
      <c r="C18" s="11" t="s">
        <v>30</v>
      </c>
      <c r="D18" s="13">
        <v>-14000</v>
      </c>
      <c r="E18" s="13">
        <v>-49400</v>
      </c>
      <c r="F18" s="13">
        <v>-25700</v>
      </c>
      <c r="G18" s="13">
        <v>9100</v>
      </c>
      <c r="H18" s="13">
        <v>-18400</v>
      </c>
      <c r="I18" s="13">
        <v>-6200</v>
      </c>
      <c r="J18" s="13">
        <v>3200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1300</v>
      </c>
      <c r="F20" s="13">
        <v>54100</v>
      </c>
      <c r="G20" s="13">
        <v>-1000</v>
      </c>
      <c r="H20" s="13">
        <v>-1200</v>
      </c>
      <c r="I20" s="13">
        <v>-1500</v>
      </c>
      <c r="J20" s="13">
        <v>-2300</v>
      </c>
      <c r="K20" s="13">
        <v>-2200</v>
      </c>
    </row>
    <row r="21" spans="3:11" x14ac:dyDescent="0.2">
      <c r="C21" s="11" t="s">
        <v>33</v>
      </c>
      <c r="D21" s="13">
        <v>-13400</v>
      </c>
      <c r="E21" s="13">
        <v>-46100</v>
      </c>
      <c r="F21" s="13">
        <v>32500</v>
      </c>
      <c r="G21" s="13">
        <v>8100</v>
      </c>
      <c r="H21" s="13">
        <v>-17000</v>
      </c>
      <c r="I21" s="13">
        <v>-5000</v>
      </c>
      <c r="J21" s="13">
        <v>6000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-15000</v>
      </c>
      <c r="E23" s="13">
        <v>-48100</v>
      </c>
      <c r="F23" s="13">
        <v>28400</v>
      </c>
      <c r="G23" s="13">
        <v>8000</v>
      </c>
      <c r="H23" s="13">
        <v>-19600</v>
      </c>
      <c r="I23" s="13">
        <v>-7700</v>
      </c>
      <c r="J23" s="13">
        <v>800</v>
      </c>
      <c r="K23" s="13">
        <v>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-48200</v>
      </c>
      <c r="F26" s="13">
        <v>28400</v>
      </c>
      <c r="G26" s="13">
        <v>8000</v>
      </c>
      <c r="H26" s="13">
        <v>-19500</v>
      </c>
      <c r="I26" s="13">
        <v>-7700</v>
      </c>
      <c r="J26" s="13">
        <v>700</v>
      </c>
      <c r="K26" s="13">
        <v>6800</v>
      </c>
    </row>
    <row r="27" spans="3:11" x14ac:dyDescent="0.2">
      <c r="C27" s="11" t="s">
        <v>38</v>
      </c>
      <c r="D27" s="13">
        <v>-15100</v>
      </c>
      <c r="E27" s="13">
        <v>-48200</v>
      </c>
      <c r="F27" s="13">
        <v>28400</v>
      </c>
      <c r="G27" s="13">
        <v>8000</v>
      </c>
      <c r="H27" s="13">
        <v>-19500</v>
      </c>
      <c r="I27" s="13">
        <v>-7700</v>
      </c>
      <c r="J27" s="13">
        <v>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-1300</v>
      </c>
      <c r="F32" s="13">
        <v>-54100</v>
      </c>
      <c r="G32" s="13">
        <v>1000</v>
      </c>
      <c r="H32" s="13">
        <v>1200</v>
      </c>
      <c r="I32" s="13">
        <v>1500</v>
      </c>
      <c r="J32" s="13">
        <v>2300</v>
      </c>
      <c r="K32" s="13">
        <v>2200</v>
      </c>
    </row>
    <row r="33" spans="2:11" x14ac:dyDescent="0.2">
      <c r="C33" s="11" t="s">
        <v>44</v>
      </c>
      <c r="D33" s="13">
        <v>-15100</v>
      </c>
      <c r="E33" s="13">
        <v>-48200</v>
      </c>
      <c r="F33" s="13">
        <v>28400</v>
      </c>
      <c r="G33" s="13">
        <v>8000</v>
      </c>
      <c r="H33" s="13">
        <v>-19500</v>
      </c>
      <c r="I33" s="13">
        <v>-7700</v>
      </c>
      <c r="J33" s="13">
        <v>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-48200</v>
      </c>
      <c r="F35" s="13">
        <v>28400</v>
      </c>
      <c r="G35" s="13">
        <v>8000</v>
      </c>
      <c r="H35" s="13">
        <v>-19500</v>
      </c>
      <c r="I35" s="13">
        <v>-7700</v>
      </c>
      <c r="J35" s="13">
        <v>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26700</v>
      </c>
      <c r="F41" s="13">
        <v>500</v>
      </c>
      <c r="G41" s="13">
        <v>500</v>
      </c>
      <c r="H41" s="13">
        <v>200</v>
      </c>
      <c r="I41" s="13">
        <v>100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16500</v>
      </c>
      <c r="F43" s="13">
        <v>40700</v>
      </c>
      <c r="G43" s="13">
        <v>32200</v>
      </c>
      <c r="H43" s="13">
        <v>28600</v>
      </c>
      <c r="I43" s="13">
        <v>15800</v>
      </c>
      <c r="J43" s="13">
        <v>38000</v>
      </c>
      <c r="K43" s="13">
        <v>32300</v>
      </c>
    </row>
    <row r="44" spans="2:11" x14ac:dyDescent="0.2">
      <c r="C44" s="11" t="s">
        <v>52</v>
      </c>
      <c r="D44" s="13">
        <v>92100</v>
      </c>
      <c r="E44" s="13">
        <v>67300</v>
      </c>
      <c r="F44" s="13">
        <v>66400</v>
      </c>
      <c r="G44" s="13">
        <v>57700</v>
      </c>
      <c r="H44" s="13">
        <v>59700</v>
      </c>
      <c r="I44" s="13">
        <v>50300</v>
      </c>
      <c r="J44" s="13">
        <v>71600</v>
      </c>
      <c r="K44" s="13">
        <v>61500</v>
      </c>
    </row>
    <row r="45" spans="2:11" x14ac:dyDescent="0.2">
      <c r="C45" s="11" t="s">
        <v>53</v>
      </c>
      <c r="D45" s="13">
        <v>3500</v>
      </c>
      <c r="E45" s="13">
        <v>4100</v>
      </c>
      <c r="F45" s="13">
        <v>6700</v>
      </c>
      <c r="G45" s="13">
        <v>8200</v>
      </c>
      <c r="H45" s="13">
        <v>6900</v>
      </c>
      <c r="I45" s="13">
        <v>7800</v>
      </c>
      <c r="J45" s="13">
        <v>9600</v>
      </c>
      <c r="K45" s="13">
        <v>6400</v>
      </c>
    </row>
    <row r="46" spans="2:11" x14ac:dyDescent="0.2">
      <c r="C46" s="11" t="s">
        <v>54</v>
      </c>
      <c r="D46" s="13">
        <v>115000</v>
      </c>
      <c r="E46" s="13">
        <v>114600</v>
      </c>
      <c r="F46" s="13">
        <v>114200</v>
      </c>
      <c r="G46" s="13">
        <v>98700</v>
      </c>
      <c r="H46" s="13">
        <v>95500</v>
      </c>
      <c r="I46" s="13">
        <v>74000</v>
      </c>
      <c r="J46" s="13">
        <v>119500</v>
      </c>
      <c r="K46" s="13">
        <v>101300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107800</v>
      </c>
      <c r="E48" s="13">
        <v>101900</v>
      </c>
      <c r="F48" s="13">
        <v>119900</v>
      </c>
      <c r="G48" s="13">
        <v>105600</v>
      </c>
      <c r="H48" s="13">
        <v>108900</v>
      </c>
      <c r="I48" s="13">
        <v>104300</v>
      </c>
      <c r="J48" s="13">
        <v>29300</v>
      </c>
      <c r="K48" s="13">
        <v>28200</v>
      </c>
    </row>
    <row r="49" spans="3:11" x14ac:dyDescent="0.2">
      <c r="C49" s="11" t="s">
        <v>57</v>
      </c>
      <c r="D49" s="13">
        <v>108800</v>
      </c>
      <c r="E49" s="13">
        <v>109000</v>
      </c>
      <c r="F49" s="13">
        <v>123000</v>
      </c>
      <c r="G49" s="13">
        <v>117500</v>
      </c>
      <c r="H49" s="13">
        <v>117600</v>
      </c>
      <c r="I49" s="13">
        <v>117800</v>
      </c>
      <c r="J49" s="13">
        <v>185500</v>
      </c>
      <c r="K49" s="13">
        <v>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5400</v>
      </c>
      <c r="F52" s="13">
        <v>5200</v>
      </c>
      <c r="G52" s="13">
        <v>3200</v>
      </c>
      <c r="H52" s="13">
        <v>3200</v>
      </c>
      <c r="I52" s="13">
        <v>3300</v>
      </c>
      <c r="J52" s="13">
        <v>4100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336700</v>
      </c>
      <c r="E54" s="13">
        <v>330800</v>
      </c>
      <c r="F54" s="13">
        <v>362300</v>
      </c>
      <c r="G54" s="13">
        <v>324900</v>
      </c>
      <c r="H54" s="13">
        <v>325200</v>
      </c>
      <c r="I54" s="13">
        <v>299400</v>
      </c>
      <c r="J54" s="13">
        <v>297000</v>
      </c>
      <c r="K54" s="13">
        <v>250900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</v>
      </c>
      <c r="E57" s="13">
        <v>31600</v>
      </c>
      <c r="F57" s="13">
        <v>43100</v>
      </c>
      <c r="G57" s="13">
        <v>29100</v>
      </c>
      <c r="H57" s="13">
        <v>34100</v>
      </c>
      <c r="I57" s="13">
        <v>21600</v>
      </c>
      <c r="J57" s="13">
        <v>40300</v>
      </c>
      <c r="K57" s="13">
        <v>27100</v>
      </c>
    </row>
    <row r="58" spans="3:11" x14ac:dyDescent="0.2">
      <c r="C58" s="11" t="s">
        <v>66</v>
      </c>
      <c r="D58" s="13">
        <v>2100</v>
      </c>
      <c r="E58" s="13">
        <v>2800</v>
      </c>
      <c r="F58" s="13">
        <v>2800</v>
      </c>
      <c r="G58" s="13">
        <v>2800</v>
      </c>
      <c r="H58" s="13">
        <v>2800</v>
      </c>
      <c r="I58" s="13">
        <v>2800</v>
      </c>
      <c r="J58" s="13">
        <v>20400</v>
      </c>
      <c r="K58" s="13">
        <v>2800</v>
      </c>
    </row>
    <row r="59" spans="3:11" x14ac:dyDescent="0.2">
      <c r="C59" s="11" t="s">
        <v>67</v>
      </c>
      <c r="D59" s="13">
        <v>39500</v>
      </c>
      <c r="E59" s="13">
        <v>43300</v>
      </c>
      <c r="F59" s="13">
        <v>44500</v>
      </c>
      <c r="G59" s="13">
        <v>34500</v>
      </c>
      <c r="H59" s="13">
        <v>30200</v>
      </c>
      <c r="I59" s="13">
        <v>29800</v>
      </c>
      <c r="J59" s="13">
        <v>18600</v>
      </c>
      <c r="K59" s="13">
        <v>16000</v>
      </c>
    </row>
    <row r="60" spans="3:11" x14ac:dyDescent="0.2">
      <c r="C60" s="11" t="s">
        <v>68</v>
      </c>
      <c r="D60" s="13">
        <v>100000</v>
      </c>
      <c r="E60" s="13">
        <v>77700</v>
      </c>
      <c r="F60" s="13">
        <v>90300</v>
      </c>
      <c r="G60" s="13">
        <v>66300</v>
      </c>
      <c r="H60" s="13">
        <v>67100</v>
      </c>
      <c r="I60" s="13">
        <v>54100</v>
      </c>
      <c r="J60" s="13">
        <v>79200</v>
      </c>
      <c r="K60" s="13">
        <v>45800</v>
      </c>
    </row>
    <row r="61" spans="3:11" x14ac:dyDescent="0.2">
      <c r="C61" s="11" t="s">
        <v>69</v>
      </c>
      <c r="D61" s="13">
        <v>72900</v>
      </c>
      <c r="E61" s="13">
        <v>84600</v>
      </c>
      <c r="F61" s="13">
        <v>48700</v>
      </c>
      <c r="G61" s="13">
        <v>43500</v>
      </c>
      <c r="H61" s="13">
        <v>48100</v>
      </c>
      <c r="I61" s="13">
        <v>41500</v>
      </c>
      <c r="J61" s="13">
        <v>42300</v>
      </c>
      <c r="K61" s="13">
        <v>58700</v>
      </c>
    </row>
    <row r="62" spans="3:11" x14ac:dyDescent="0.2">
      <c r="C62" s="11" t="s">
        <v>70</v>
      </c>
      <c r="D62" s="13">
        <v>95500</v>
      </c>
      <c r="E62" s="13">
        <v>85600</v>
      </c>
      <c r="F62" s="13">
        <v>92600</v>
      </c>
      <c r="G62" s="13">
        <v>138400</v>
      </c>
      <c r="H62" s="13">
        <v>141900</v>
      </c>
      <c r="I62" s="13">
        <v>137100</v>
      </c>
      <c r="J62" s="13">
        <v>76200</v>
      </c>
      <c r="K62" s="13">
        <v>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268300</v>
      </c>
      <c r="E66" s="13">
        <v>247900</v>
      </c>
      <c r="F66" s="13">
        <v>231500</v>
      </c>
      <c r="G66" s="13">
        <v>248200</v>
      </c>
      <c r="H66" s="13">
        <v>257000</v>
      </c>
      <c r="I66" s="13">
        <v>232700</v>
      </c>
      <c r="J66" s="13">
        <v>197800</v>
      </c>
      <c r="K66" s="13">
        <v>177900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-1069600</v>
      </c>
      <c r="E72" s="13">
        <v>-1054600</v>
      </c>
      <c r="F72" s="13">
        <v>-1006400</v>
      </c>
      <c r="G72" s="13">
        <v>-1039300</v>
      </c>
      <c r="H72" s="13">
        <v>-1047200</v>
      </c>
      <c r="I72" s="13">
        <v>-1048200</v>
      </c>
      <c r="J72" s="13">
        <v>-1036200</v>
      </c>
      <c r="K72" s="13">
        <v>-1041300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68400</v>
      </c>
      <c r="E76" s="13">
        <v>82900</v>
      </c>
      <c r="F76" s="13">
        <v>130800</v>
      </c>
      <c r="G76" s="13">
        <v>76700</v>
      </c>
      <c r="H76" s="13">
        <v>68200</v>
      </c>
      <c r="I76" s="13">
        <v>66700</v>
      </c>
      <c r="J76" s="13">
        <v>99200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-15100</v>
      </c>
      <c r="E81" s="13">
        <v>-48200</v>
      </c>
      <c r="F81" s="13">
        <v>28400</v>
      </c>
      <c r="G81" s="13">
        <v>8000</v>
      </c>
      <c r="H81" s="13">
        <v>-19500</v>
      </c>
      <c r="I81" s="13">
        <v>-7700</v>
      </c>
      <c r="J81" s="13">
        <v>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4100</v>
      </c>
      <c r="G83" s="13">
        <v>100</v>
      </c>
      <c r="H83" s="13">
        <v>2700</v>
      </c>
      <c r="I83" s="13">
        <v>2700</v>
      </c>
      <c r="J83" s="13">
        <v>5200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-8800</v>
      </c>
      <c r="F89" s="13">
        <v>14000</v>
      </c>
      <c r="G89" s="13">
        <v>6500</v>
      </c>
      <c r="H89" s="13">
        <v>-7100</v>
      </c>
      <c r="I89" s="13">
        <v>3500</v>
      </c>
      <c r="J89" s="13">
        <v>16300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>
        <v>-1600</v>
      </c>
      <c r="G91" s="13">
        <v>-1500</v>
      </c>
      <c r="H91" s="13">
        <v>-1000</v>
      </c>
      <c r="I91" s="13">
        <v>-500</v>
      </c>
      <c r="J91" s="13">
        <v>-800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-700</v>
      </c>
      <c r="F94" s="13">
        <v>-1600</v>
      </c>
      <c r="G94" s="13">
        <v>-1500</v>
      </c>
      <c r="H94" s="13">
        <v>-1000</v>
      </c>
      <c r="I94" s="13">
        <v>-500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35700</v>
      </c>
      <c r="F100" s="13">
        <v>-12500</v>
      </c>
      <c r="G100" s="13">
        <v>-7200</v>
      </c>
      <c r="H100" s="13">
        <v>8900</v>
      </c>
      <c r="I100" s="13">
        <v>-1200</v>
      </c>
      <c r="J100" s="13">
        <v>-15400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-26000</v>
      </c>
      <c r="E102" s="13">
        <v>26200</v>
      </c>
      <c r="F102" s="13">
        <v>-100</v>
      </c>
      <c r="G102" s="13">
        <v>-100</v>
      </c>
      <c r="H102" s="13">
        <v>-300</v>
      </c>
      <c r="I102" s="13">
        <v>800</v>
      </c>
      <c r="J102" s="13">
        <v>-900</v>
      </c>
      <c r="K102" s="13">
        <v>-4300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60300</v>
      </c>
      <c r="E8" s="13">
        <v>62200</v>
      </c>
      <c r="F8" s="13">
        <v>58000</v>
      </c>
      <c r="G8" s="13">
        <v>60900</v>
      </c>
      <c r="H8" s="13">
        <v>59500</v>
      </c>
      <c r="I8" s="13">
        <v>59100</v>
      </c>
      <c r="J8" s="13">
        <v>47700</v>
      </c>
      <c r="K8" s="13">
        <v>53000</v>
      </c>
    </row>
    <row r="9" spans="1:11" x14ac:dyDescent="0.2">
      <c r="C9" s="11" t="s">
        <v>22</v>
      </c>
      <c r="D9" s="13">
        <v>5900</v>
      </c>
      <c r="E9" s="13">
        <v>5800</v>
      </c>
      <c r="F9" s="13">
        <v>5200</v>
      </c>
      <c r="G9" s="13">
        <v>6200</v>
      </c>
      <c r="H9" s="13">
        <v>6800</v>
      </c>
      <c r="I9" s="13">
        <v>6400</v>
      </c>
      <c r="J9" s="13">
        <v>5100</v>
      </c>
      <c r="K9" s="13">
        <v>5700</v>
      </c>
    </row>
    <row r="10" spans="1:11" x14ac:dyDescent="0.2">
      <c r="C10" s="11" t="s">
        <v>23</v>
      </c>
      <c r="D10" s="13">
        <v>54400</v>
      </c>
      <c r="E10" s="13">
        <v>56400</v>
      </c>
      <c r="F10" s="13">
        <v>52800</v>
      </c>
      <c r="G10" s="13">
        <v>54700</v>
      </c>
      <c r="H10" s="13">
        <v>52700</v>
      </c>
      <c r="I10" s="13">
        <v>52700</v>
      </c>
      <c r="J10" s="13">
        <v>42600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10900</v>
      </c>
      <c r="F12" s="13">
        <v>15500</v>
      </c>
      <c r="G12" s="13">
        <v>13100</v>
      </c>
      <c r="H12" s="13">
        <v>11300</v>
      </c>
      <c r="I12" s="13">
        <v>11000</v>
      </c>
      <c r="J12" s="13">
        <v>13300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53000</v>
      </c>
      <c r="F17" s="13">
        <v>58100</v>
      </c>
      <c r="G17" s="13">
        <v>56700</v>
      </c>
      <c r="H17" s="13">
        <v>48700</v>
      </c>
      <c r="I17" s="13">
        <v>49200</v>
      </c>
      <c r="J17" s="13">
        <v>49800</v>
      </c>
      <c r="K17" s="13">
        <v>43900</v>
      </c>
    </row>
    <row r="18" spans="3:11" x14ac:dyDescent="0.2">
      <c r="C18" s="11" t="s">
        <v>30</v>
      </c>
      <c r="D18" s="13">
        <v>7700</v>
      </c>
      <c r="E18" s="13">
        <v>9200</v>
      </c>
      <c r="F18" s="13">
        <v>-100</v>
      </c>
      <c r="G18" s="13">
        <v>4200</v>
      </c>
      <c r="H18" s="13">
        <v>10800</v>
      </c>
      <c r="I18" s="13">
        <v>9900</v>
      </c>
      <c r="J18" s="13">
        <v>-2100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1900</v>
      </c>
      <c r="F20" s="13">
        <v>1400</v>
      </c>
      <c r="G20" s="13">
        <v>1600</v>
      </c>
      <c r="H20" s="13">
        <v>1500</v>
      </c>
      <c r="I20" s="13">
        <v>1600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9100</v>
      </c>
      <c r="E21" s="13">
        <v>11800</v>
      </c>
      <c r="F21" s="13">
        <v>2000</v>
      </c>
      <c r="G21" s="13">
        <v>6500</v>
      </c>
      <c r="H21" s="13">
        <v>13000</v>
      </c>
      <c r="I21" s="13">
        <v>12300</v>
      </c>
      <c r="J21" s="13">
        <v>100</v>
      </c>
      <c r="K21" s="13">
        <v>11100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8400</v>
      </c>
      <c r="E23" s="13">
        <v>11100</v>
      </c>
      <c r="F23" s="13">
        <v>1200</v>
      </c>
      <c r="G23" s="13">
        <v>5800</v>
      </c>
      <c r="H23" s="13">
        <v>12300</v>
      </c>
      <c r="I23" s="13">
        <v>11500</v>
      </c>
      <c r="J23" s="13">
        <v>-600</v>
      </c>
      <c r="K23" s="13">
        <v>10300</v>
      </c>
    </row>
    <row r="24" spans="3:11" x14ac:dyDescent="0.2">
      <c r="C24" s="11" t="s">
        <v>36</v>
      </c>
      <c r="D24" s="13">
        <v>2500</v>
      </c>
      <c r="E24" s="13">
        <v>2400</v>
      </c>
      <c r="F24" s="13">
        <v>800</v>
      </c>
      <c r="G24" s="13">
        <v>1600</v>
      </c>
      <c r="H24" s="13">
        <v>-88100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8700</v>
      </c>
      <c r="F26" s="13">
        <v>500</v>
      </c>
      <c r="G26" s="13">
        <v>4200</v>
      </c>
      <c r="H26" s="13">
        <v>100400</v>
      </c>
      <c r="I26" s="13">
        <v>11500</v>
      </c>
      <c r="J26" s="13">
        <v>-600</v>
      </c>
      <c r="K26" s="13">
        <v>10400</v>
      </c>
    </row>
    <row r="27" spans="3:11" x14ac:dyDescent="0.2">
      <c r="C27" s="11" t="s">
        <v>38</v>
      </c>
      <c r="D27" s="13">
        <v>5900</v>
      </c>
      <c r="E27" s="13">
        <v>8700</v>
      </c>
      <c r="F27" s="13">
        <v>500</v>
      </c>
      <c r="G27" s="13">
        <v>4200</v>
      </c>
      <c r="H27" s="13">
        <v>100400</v>
      </c>
      <c r="I27" s="13">
        <v>11500</v>
      </c>
      <c r="J27" s="13">
        <v>-600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-1900</v>
      </c>
      <c r="F32" s="13">
        <v>-1400</v>
      </c>
      <c r="G32" s="13">
        <v>-1600</v>
      </c>
      <c r="H32" s="13">
        <v>-1500</v>
      </c>
      <c r="I32" s="13">
        <v>-1600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5900</v>
      </c>
      <c r="E33" s="13">
        <v>8700</v>
      </c>
      <c r="F33" s="13">
        <v>500</v>
      </c>
      <c r="G33" s="13">
        <v>4200</v>
      </c>
      <c r="H33" s="13">
        <v>100400</v>
      </c>
      <c r="I33" s="13">
        <v>11500</v>
      </c>
      <c r="J33" s="13">
        <v>-600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8700</v>
      </c>
      <c r="F35" s="13">
        <v>500</v>
      </c>
      <c r="G35" s="13">
        <v>4200</v>
      </c>
      <c r="H35" s="13">
        <v>100400</v>
      </c>
      <c r="I35" s="13">
        <v>11500</v>
      </c>
      <c r="J35" s="13">
        <v>-600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95300</v>
      </c>
      <c r="F41" s="13">
        <v>65000</v>
      </c>
      <c r="G41" s="13">
        <v>45100</v>
      </c>
      <c r="H41" s="13">
        <v>39200</v>
      </c>
      <c r="I41" s="13">
        <v>46500</v>
      </c>
      <c r="J41" s="13">
        <v>34400</v>
      </c>
      <c r="K41" s="13">
        <v>61000</v>
      </c>
    </row>
    <row r="42" spans="2:11" x14ac:dyDescent="0.2">
      <c r="C42" s="11" t="s">
        <v>50</v>
      </c>
      <c r="D42" s="13">
        <v>291600</v>
      </c>
      <c r="E42" s="13">
        <v>244500</v>
      </c>
      <c r="F42" s="13">
        <v>247400</v>
      </c>
      <c r="G42" s="13">
        <v>267100</v>
      </c>
      <c r="H42" s="13">
        <v>198600</v>
      </c>
      <c r="I42" s="13">
        <v>233600</v>
      </c>
      <c r="J42" s="13">
        <v>233500</v>
      </c>
      <c r="K42" s="13">
        <v>196400</v>
      </c>
    </row>
    <row r="43" spans="2:11" x14ac:dyDescent="0.2">
      <c r="C43" s="11" t="s">
        <v>51</v>
      </c>
      <c r="D43" s="13">
        <v>28000</v>
      </c>
      <c r="E43" s="13">
        <v>24600</v>
      </c>
      <c r="F43" s="13">
        <v>29300</v>
      </c>
      <c r="G43" s="13">
        <v>26400</v>
      </c>
      <c r="H43" s="13">
        <v>26800</v>
      </c>
      <c r="I43" s="13">
        <v>23900</v>
      </c>
      <c r="J43" s="13">
        <v>26300</v>
      </c>
      <c r="K43" s="13">
        <v>28800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1300</v>
      </c>
      <c r="G44" s="13">
        <v>1100</v>
      </c>
      <c r="H44" s="13">
        <v>1000</v>
      </c>
      <c r="I44" s="13">
        <v>1100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11600</v>
      </c>
      <c r="E45" s="13">
        <v>15000</v>
      </c>
      <c r="F45" s="13">
        <v>17800</v>
      </c>
      <c r="G45" s="13">
        <v>14500</v>
      </c>
      <c r="H45" s="13">
        <v>14400</v>
      </c>
      <c r="I45" s="13">
        <v>10700</v>
      </c>
      <c r="J45" s="13">
        <v>11200</v>
      </c>
      <c r="K45" s="13">
        <v>12000</v>
      </c>
    </row>
    <row r="46" spans="2:11" x14ac:dyDescent="0.2">
      <c r="C46" s="11" t="s">
        <v>54</v>
      </c>
      <c r="D46" s="13">
        <v>389500</v>
      </c>
      <c r="E46" s="13">
        <v>380900</v>
      </c>
      <c r="F46" s="13">
        <v>360700</v>
      </c>
      <c r="G46" s="13">
        <v>354100</v>
      </c>
      <c r="H46" s="13">
        <v>280000</v>
      </c>
      <c r="I46" s="13">
        <v>315800</v>
      </c>
      <c r="J46" s="13">
        <v>306500</v>
      </c>
      <c r="K46" s="13">
        <v>299100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61800</v>
      </c>
      <c r="I47" s="13">
        <v>12500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14300</v>
      </c>
      <c r="F48" s="13">
        <v>14800</v>
      </c>
      <c r="G48" s="13">
        <v>15000</v>
      </c>
      <c r="H48" s="13">
        <v>15600</v>
      </c>
      <c r="I48" s="13">
        <v>16000</v>
      </c>
      <c r="J48" s="13">
        <v>16300</v>
      </c>
      <c r="K48" s="13">
        <v>4400</v>
      </c>
    </row>
    <row r="49" spans="3:11" x14ac:dyDescent="0.2">
      <c r="C49" s="11" t="s">
        <v>57</v>
      </c>
      <c r="D49" s="13">
        <v>21900</v>
      </c>
      <c r="E49" s="13">
        <v>22300</v>
      </c>
      <c r="F49" s="13">
        <v>22700</v>
      </c>
      <c r="G49" s="13">
        <v>23000</v>
      </c>
      <c r="H49" s="13">
        <v>23400</v>
      </c>
      <c r="I49" s="13">
        <v>23800</v>
      </c>
      <c r="J49" s="13">
        <v>24200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90200</v>
      </c>
      <c r="E52" s="13">
        <v>89100</v>
      </c>
      <c r="F52" s="13">
        <v>90400</v>
      </c>
      <c r="G52" s="13">
        <v>91500</v>
      </c>
      <c r="H52" s="13">
        <v>93600</v>
      </c>
      <c r="I52" s="13">
        <v>4400</v>
      </c>
      <c r="J52" s="13">
        <v>4200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515900</v>
      </c>
      <c r="E54" s="13">
        <v>506600</v>
      </c>
      <c r="F54" s="13">
        <v>488500</v>
      </c>
      <c r="G54" s="13">
        <v>483700</v>
      </c>
      <c r="H54" s="13">
        <v>474400</v>
      </c>
      <c r="I54" s="13">
        <v>372500</v>
      </c>
      <c r="J54" s="13">
        <v>351200</v>
      </c>
      <c r="K54" s="13">
        <v>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5400</v>
      </c>
      <c r="F57" s="13">
        <v>4900</v>
      </c>
      <c r="G57" s="13">
        <v>5900</v>
      </c>
      <c r="H57" s="13">
        <v>5800</v>
      </c>
      <c r="I57" s="13">
        <v>5700</v>
      </c>
      <c r="J57" s="13">
        <v>4600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56100</v>
      </c>
      <c r="E59" s="13">
        <v>56200</v>
      </c>
      <c r="F59" s="13">
        <v>54300</v>
      </c>
      <c r="G59" s="13">
        <v>53600</v>
      </c>
      <c r="H59" s="13">
        <v>54200</v>
      </c>
      <c r="I59" s="13">
        <v>56900</v>
      </c>
      <c r="J59" s="13">
        <v>54700</v>
      </c>
      <c r="K59" s="13">
        <v>47800</v>
      </c>
    </row>
    <row r="60" spans="3:11" x14ac:dyDescent="0.2">
      <c r="C60" s="11" t="s">
        <v>68</v>
      </c>
      <c r="D60" s="13">
        <v>61400</v>
      </c>
      <c r="E60" s="13">
        <v>61600</v>
      </c>
      <c r="F60" s="13">
        <v>59200</v>
      </c>
      <c r="G60" s="13">
        <v>59500</v>
      </c>
      <c r="H60" s="13">
        <v>60000</v>
      </c>
      <c r="I60" s="13">
        <v>62600</v>
      </c>
      <c r="J60" s="13">
        <v>59300</v>
      </c>
      <c r="K60" s="13">
        <v>53000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13500</v>
      </c>
      <c r="F62" s="13">
        <v>12900</v>
      </c>
      <c r="G62" s="13">
        <v>13300</v>
      </c>
      <c r="H62" s="13">
        <v>13500</v>
      </c>
      <c r="I62" s="13">
        <v>13200</v>
      </c>
      <c r="J62" s="13">
        <v>13500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75000</v>
      </c>
      <c r="F66" s="13">
        <v>72100</v>
      </c>
      <c r="G66" s="13">
        <v>72800</v>
      </c>
      <c r="H66" s="13">
        <v>73500</v>
      </c>
      <c r="I66" s="13">
        <v>75800</v>
      </c>
      <c r="J66" s="13">
        <v>72800</v>
      </c>
      <c r="K66" s="13">
        <v>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-205500</v>
      </c>
      <c r="E72" s="13">
        <v>-211500</v>
      </c>
      <c r="F72" s="13">
        <v>-220200</v>
      </c>
      <c r="G72" s="13">
        <v>-220700</v>
      </c>
      <c r="H72" s="13">
        <v>-224900</v>
      </c>
      <c r="I72" s="13">
        <v>-325300</v>
      </c>
      <c r="J72" s="13">
        <v>-336800</v>
      </c>
      <c r="K72" s="13">
        <v>-336200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440600</v>
      </c>
      <c r="E76" s="13">
        <v>431600</v>
      </c>
      <c r="F76" s="13">
        <v>416400</v>
      </c>
      <c r="G76" s="13">
        <v>410900</v>
      </c>
      <c r="H76" s="13">
        <v>400900</v>
      </c>
      <c r="I76" s="13">
        <v>296700</v>
      </c>
      <c r="J76" s="13">
        <v>278400</v>
      </c>
      <c r="K76" s="13">
        <v>275400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5900</v>
      </c>
      <c r="E81" s="13">
        <v>8700</v>
      </c>
      <c r="F81" s="13">
        <v>500</v>
      </c>
      <c r="G81" s="13">
        <v>4200</v>
      </c>
      <c r="H81" s="13">
        <v>100400</v>
      </c>
      <c r="I81" s="13">
        <v>11500</v>
      </c>
      <c r="J81" s="13">
        <v>-600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24000</v>
      </c>
      <c r="F89" s="13">
        <v>-900</v>
      </c>
      <c r="G89" s="13">
        <v>9800</v>
      </c>
      <c r="H89" s="13">
        <v>6000</v>
      </c>
      <c r="I89" s="13">
        <v>20500</v>
      </c>
      <c r="J89" s="13">
        <v>9600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-300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-47800</v>
      </c>
      <c r="E94" s="13">
        <v>2700</v>
      </c>
      <c r="F94" s="13">
        <v>20300</v>
      </c>
      <c r="G94" s="13">
        <v>-6200</v>
      </c>
      <c r="H94" s="13">
        <v>-13900</v>
      </c>
      <c r="I94" s="13">
        <v>-11800</v>
      </c>
      <c r="J94" s="13">
        <v>-36500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3600</v>
      </c>
      <c r="F100" s="13">
        <v>500</v>
      </c>
      <c r="G100" s="13">
        <v>2100</v>
      </c>
      <c r="H100" s="13">
        <v>600</v>
      </c>
      <c r="I100" s="13">
        <v>3400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-38300</v>
      </c>
      <c r="E102" s="13">
        <v>30400</v>
      </c>
      <c r="F102" s="13">
        <v>19900</v>
      </c>
      <c r="G102" s="13">
        <v>5700</v>
      </c>
      <c r="H102" s="13">
        <v>-7300</v>
      </c>
      <c r="I102" s="13">
        <v>12200</v>
      </c>
      <c r="J102" s="13">
        <v>-26600</v>
      </c>
      <c r="K102" s="13">
        <v>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371000</v>
      </c>
      <c r="E8" s="13">
        <v>184000</v>
      </c>
      <c r="F8" s="13">
        <v>362000</v>
      </c>
      <c r="G8" s="13">
        <v>456000</v>
      </c>
      <c r="H8" s="13">
        <v>462000</v>
      </c>
      <c r="I8" s="13">
        <v>489000</v>
      </c>
      <c r="J8" s="13">
        <v>494000</v>
      </c>
      <c r="K8" s="13">
        <v>536000</v>
      </c>
    </row>
    <row r="9" spans="1:11" x14ac:dyDescent="0.2">
      <c r="C9" s="11" t="s">
        <v>22</v>
      </c>
      <c r="D9" s="13">
        <v>317000</v>
      </c>
      <c r="E9" s="13">
        <v>181000</v>
      </c>
      <c r="F9" s="13">
        <v>309000</v>
      </c>
      <c r="G9" s="13">
        <v>380000</v>
      </c>
      <c r="H9" s="13">
        <v>389000</v>
      </c>
      <c r="I9" s="13">
        <v>412000</v>
      </c>
      <c r="J9" s="13">
        <v>409000</v>
      </c>
      <c r="K9" s="13">
        <v>427000</v>
      </c>
    </row>
    <row r="10" spans="1:11" x14ac:dyDescent="0.2">
      <c r="C10" s="11" t="s">
        <v>23</v>
      </c>
      <c r="D10" s="13">
        <v>54000</v>
      </c>
      <c r="E10" s="13">
        <v>3000</v>
      </c>
      <c r="F10" s="13">
        <v>53000</v>
      </c>
      <c r="G10" s="13">
        <v>76000</v>
      </c>
      <c r="H10" s="13">
        <v>73000</v>
      </c>
      <c r="I10" s="13">
        <v>77000</v>
      </c>
      <c r="J10" s="13">
        <v>85000</v>
      </c>
      <c r="K10" s="13">
        <v>109000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44000</v>
      </c>
      <c r="F12" s="13">
        <v>131000</v>
      </c>
      <c r="G12" s="13">
        <v>103000</v>
      </c>
      <c r="H12" s="13">
        <v>144000</v>
      </c>
      <c r="I12" s="13">
        <v>159000</v>
      </c>
      <c r="J12" s="13">
        <v>156000</v>
      </c>
      <c r="K12" s="13">
        <v>132000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24000</v>
      </c>
      <c r="E14" s="13">
        <v>0</v>
      </c>
      <c r="F14" s="13">
        <v>67000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3000</v>
      </c>
      <c r="H15" s="13">
        <v>6000</v>
      </c>
      <c r="I15" s="13">
        <v>6000</v>
      </c>
      <c r="J15" s="13">
        <v>5000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498000</v>
      </c>
      <c r="E17" s="13">
        <v>248000</v>
      </c>
      <c r="F17" s="13">
        <v>551000</v>
      </c>
      <c r="G17" s="13">
        <v>528000</v>
      </c>
      <c r="H17" s="13">
        <v>584000</v>
      </c>
      <c r="I17" s="13">
        <v>626000</v>
      </c>
      <c r="J17" s="13">
        <v>622000</v>
      </c>
      <c r="K17" s="13">
        <v>611000</v>
      </c>
    </row>
    <row r="18" spans="3:11" x14ac:dyDescent="0.2">
      <c r="C18" s="11" t="s">
        <v>30</v>
      </c>
      <c r="D18" s="13">
        <v>-127000</v>
      </c>
      <c r="E18" s="13">
        <v>-64000</v>
      </c>
      <c r="F18" s="13">
        <v>-189000</v>
      </c>
      <c r="G18" s="13">
        <v>-72000</v>
      </c>
      <c r="H18" s="13">
        <v>-122000</v>
      </c>
      <c r="I18" s="13">
        <v>-137000</v>
      </c>
      <c r="J18" s="13">
        <v>-128000</v>
      </c>
      <c r="K18" s="13">
        <v>-75000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-19000</v>
      </c>
      <c r="F20" s="13">
        <v>-14000</v>
      </c>
      <c r="G20" s="13">
        <v>-14000</v>
      </c>
      <c r="H20" s="13">
        <v>-9000</v>
      </c>
      <c r="I20" s="13">
        <v>-13000</v>
      </c>
      <c r="J20" s="13">
        <v>-14000</v>
      </c>
      <c r="K20" s="13">
        <v>-15000</v>
      </c>
    </row>
    <row r="21" spans="3:11" x14ac:dyDescent="0.2">
      <c r="C21" s="11" t="s">
        <v>33</v>
      </c>
      <c r="D21" s="13">
        <v>-100000</v>
      </c>
      <c r="E21" s="13">
        <v>-60000</v>
      </c>
      <c r="F21" s="13">
        <v>-180000</v>
      </c>
      <c r="G21" s="13">
        <v>-61000</v>
      </c>
      <c r="H21" s="13">
        <v>-101000</v>
      </c>
      <c r="I21" s="13">
        <v>-119000</v>
      </c>
      <c r="J21" s="13">
        <v>-113000</v>
      </c>
      <c r="K21" s="13">
        <v>-61000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5000</v>
      </c>
      <c r="H22" s="13">
        <v>5000</v>
      </c>
      <c r="I22" s="13">
        <v>2000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-132000</v>
      </c>
      <c r="E23" s="13">
        <v>-88000</v>
      </c>
      <c r="F23" s="13">
        <v>-208000</v>
      </c>
      <c r="G23" s="13">
        <v>-91000</v>
      </c>
      <c r="H23" s="13">
        <v>-136000</v>
      </c>
      <c r="I23" s="13">
        <v>-152000</v>
      </c>
      <c r="J23" s="13">
        <v>-142000</v>
      </c>
      <c r="K23" s="13">
        <v>-90000</v>
      </c>
    </row>
    <row r="24" spans="3:11" x14ac:dyDescent="0.2">
      <c r="C24" s="11" t="s">
        <v>36</v>
      </c>
      <c r="D24" s="13">
        <v>0</v>
      </c>
      <c r="E24" s="13">
        <v>2000</v>
      </c>
      <c r="F24" s="13">
        <v>23000</v>
      </c>
      <c r="G24" s="13">
        <v>2000</v>
      </c>
      <c r="H24" s="13">
        <v>3000</v>
      </c>
      <c r="I24" s="13">
        <v>-10000</v>
      </c>
      <c r="J24" s="13">
        <v>6000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-132000</v>
      </c>
      <c r="E26" s="13">
        <v>-90000</v>
      </c>
      <c r="F26" s="13">
        <v>-231000</v>
      </c>
      <c r="G26" s="13">
        <v>-93000</v>
      </c>
      <c r="H26" s="13">
        <v>-139000</v>
      </c>
      <c r="I26" s="13">
        <v>-142000</v>
      </c>
      <c r="J26" s="13">
        <v>-148000</v>
      </c>
      <c r="K26" s="13">
        <v>-97000</v>
      </c>
    </row>
    <row r="27" spans="3:11" x14ac:dyDescent="0.2">
      <c r="C27" s="11" t="s">
        <v>38</v>
      </c>
      <c r="D27" s="13">
        <v>-132000</v>
      </c>
      <c r="E27" s="13">
        <v>-90000</v>
      </c>
      <c r="F27" s="13">
        <v>-233000</v>
      </c>
      <c r="G27" s="13">
        <v>-97000</v>
      </c>
      <c r="H27" s="13">
        <v>-133000</v>
      </c>
      <c r="I27" s="13">
        <v>-133000</v>
      </c>
      <c r="J27" s="13">
        <v>-137000</v>
      </c>
      <c r="K27" s="13">
        <v>-91000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19000</v>
      </c>
      <c r="F32" s="13">
        <v>14000</v>
      </c>
      <c r="G32" s="13">
        <v>14000</v>
      </c>
      <c r="H32" s="13">
        <v>9000</v>
      </c>
      <c r="I32" s="13">
        <v>13000</v>
      </c>
      <c r="J32" s="13">
        <v>14000</v>
      </c>
      <c r="K32" s="13">
        <v>15000</v>
      </c>
    </row>
    <row r="33" spans="2:11" x14ac:dyDescent="0.2">
      <c r="C33" s="11" t="s">
        <v>44</v>
      </c>
      <c r="D33" s="13">
        <v>-132000</v>
      </c>
      <c r="E33" s="13">
        <v>-90000</v>
      </c>
      <c r="F33" s="13">
        <v>-233000</v>
      </c>
      <c r="G33" s="13">
        <v>-97000</v>
      </c>
      <c r="H33" s="13">
        <v>-133000</v>
      </c>
      <c r="I33" s="13">
        <v>-133000</v>
      </c>
      <c r="J33" s="13">
        <v>-137000</v>
      </c>
      <c r="K33" s="13">
        <v>-114000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-132000</v>
      </c>
      <c r="E35" s="13">
        <v>-90000</v>
      </c>
      <c r="F35" s="13">
        <v>-233000</v>
      </c>
      <c r="G35" s="13">
        <v>-97000</v>
      </c>
      <c r="H35" s="13">
        <v>-133000</v>
      </c>
      <c r="I35" s="13">
        <v>-133000</v>
      </c>
      <c r="J35" s="13">
        <v>-137000</v>
      </c>
      <c r="K35" s="13">
        <v>-114000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846000</v>
      </c>
      <c r="E41" s="13">
        <v>851000</v>
      </c>
      <c r="F41" s="13">
        <v>970000</v>
      </c>
      <c r="G41" s="13">
        <v>859000</v>
      </c>
      <c r="H41" s="13">
        <v>1062000</v>
      </c>
      <c r="I41" s="13">
        <v>1204000</v>
      </c>
      <c r="J41" s="13">
        <v>715000</v>
      </c>
      <c r="K41" s="13">
        <v>864000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5000</v>
      </c>
    </row>
    <row r="43" spans="2:11" x14ac:dyDescent="0.2">
      <c r="C43" s="11" t="s">
        <v>51</v>
      </c>
      <c r="D43" s="13">
        <v>251000</v>
      </c>
      <c r="E43" s="13">
        <v>214000</v>
      </c>
      <c r="F43" s="13">
        <v>222000</v>
      </c>
      <c r="G43" s="13">
        <v>264000</v>
      </c>
      <c r="H43" s="13">
        <v>323000</v>
      </c>
      <c r="I43" s="13">
        <v>335000</v>
      </c>
      <c r="J43" s="13">
        <v>407000</v>
      </c>
      <c r="K43" s="13">
        <v>448000</v>
      </c>
    </row>
    <row r="44" spans="2:11" x14ac:dyDescent="0.2">
      <c r="C44" s="11" t="s">
        <v>52</v>
      </c>
      <c r="D44" s="13">
        <v>124000</v>
      </c>
      <c r="E44" s="13">
        <v>132000</v>
      </c>
      <c r="F44" s="13">
        <v>135000</v>
      </c>
      <c r="G44" s="13">
        <v>144000</v>
      </c>
      <c r="H44" s="13">
        <v>159000</v>
      </c>
      <c r="I44" s="13">
        <v>158000</v>
      </c>
      <c r="J44" s="13">
        <v>170000</v>
      </c>
      <c r="K44" s="13">
        <v>172000</v>
      </c>
    </row>
    <row r="45" spans="2:11" x14ac:dyDescent="0.2">
      <c r="C45" s="11" t="s">
        <v>53</v>
      </c>
      <c r="D45" s="13">
        <v>52000</v>
      </c>
      <c r="E45" s="13">
        <v>63000</v>
      </c>
      <c r="F45" s="13">
        <v>80000</v>
      </c>
      <c r="G45" s="13">
        <v>382000</v>
      </c>
      <c r="H45" s="13">
        <v>58000</v>
      </c>
      <c r="I45" s="13">
        <v>61000</v>
      </c>
      <c r="J45" s="13">
        <v>60000</v>
      </c>
      <c r="K45" s="13">
        <v>54000</v>
      </c>
    </row>
    <row r="46" spans="2:11" x14ac:dyDescent="0.2">
      <c r="C46" s="11" t="s">
        <v>54</v>
      </c>
      <c r="D46" s="13">
        <v>1273000</v>
      </c>
      <c r="E46" s="13">
        <v>1260000</v>
      </c>
      <c r="F46" s="13">
        <v>1407000</v>
      </c>
      <c r="G46" s="13">
        <v>1649000</v>
      </c>
      <c r="H46" s="13">
        <v>1602000</v>
      </c>
      <c r="I46" s="13">
        <v>1758000</v>
      </c>
      <c r="J46" s="13">
        <v>1352000</v>
      </c>
      <c r="K46" s="13">
        <v>1543000</v>
      </c>
    </row>
    <row r="47" spans="2:11" x14ac:dyDescent="0.2">
      <c r="C47" s="11" t="s">
        <v>55</v>
      </c>
      <c r="D47" s="13">
        <v>138000</v>
      </c>
      <c r="E47" s="13">
        <v>83000</v>
      </c>
      <c r="F47" s="13">
        <v>89000</v>
      </c>
      <c r="G47" s="13">
        <v>96000</v>
      </c>
      <c r="H47" s="13">
        <v>85000</v>
      </c>
      <c r="I47" s="13">
        <v>83000</v>
      </c>
      <c r="J47" s="13">
        <v>89000</v>
      </c>
      <c r="K47" s="13">
        <v>110000</v>
      </c>
    </row>
    <row r="48" spans="2:11" x14ac:dyDescent="0.2">
      <c r="C48" s="11" t="s">
        <v>56</v>
      </c>
      <c r="D48" s="13">
        <v>499000</v>
      </c>
      <c r="E48" s="13">
        <v>499000</v>
      </c>
      <c r="F48" s="13">
        <v>491000</v>
      </c>
      <c r="G48" s="13">
        <v>573000</v>
      </c>
      <c r="H48" s="13">
        <v>669000</v>
      </c>
      <c r="I48" s="13">
        <v>642000</v>
      </c>
      <c r="J48" s="13">
        <v>591000</v>
      </c>
      <c r="K48" s="13">
        <v>499000</v>
      </c>
    </row>
    <row r="49" spans="3:11" x14ac:dyDescent="0.2">
      <c r="C49" s="11" t="s">
        <v>57</v>
      </c>
      <c r="D49" s="13">
        <v>336000</v>
      </c>
      <c r="E49" s="13">
        <v>301000</v>
      </c>
      <c r="F49" s="13">
        <v>301000</v>
      </c>
      <c r="G49" s="13">
        <v>307000</v>
      </c>
      <c r="H49" s="13">
        <v>377000</v>
      </c>
      <c r="I49" s="13">
        <v>383000</v>
      </c>
      <c r="J49" s="13">
        <v>386000</v>
      </c>
      <c r="K49" s="13">
        <v>393000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33000</v>
      </c>
      <c r="E52" s="13">
        <v>34000</v>
      </c>
      <c r="F52" s="13">
        <v>33000</v>
      </c>
      <c r="G52" s="13">
        <v>118000</v>
      </c>
      <c r="H52" s="13">
        <v>122000</v>
      </c>
      <c r="I52" s="13">
        <v>101000</v>
      </c>
      <c r="J52" s="13">
        <v>101000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2279000</v>
      </c>
      <c r="E54" s="13">
        <v>2177000</v>
      </c>
      <c r="F54" s="13">
        <v>2321000</v>
      </c>
      <c r="G54" s="13">
        <v>2743000</v>
      </c>
      <c r="H54" s="13">
        <v>2855000</v>
      </c>
      <c r="I54" s="13">
        <v>2967000</v>
      </c>
      <c r="J54" s="13">
        <v>2519000</v>
      </c>
      <c r="K54" s="13">
        <v>2632000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223000</v>
      </c>
      <c r="E57" s="13">
        <v>131000</v>
      </c>
      <c r="F57" s="13">
        <v>233000</v>
      </c>
      <c r="G57" s="13">
        <v>233000</v>
      </c>
      <c r="H57" s="13">
        <v>317000</v>
      </c>
      <c r="I57" s="13">
        <v>276000</v>
      </c>
      <c r="J57" s="13">
        <v>307000</v>
      </c>
      <c r="K57" s="13">
        <v>369000</v>
      </c>
    </row>
    <row r="58" spans="3:11" x14ac:dyDescent="0.2">
      <c r="C58" s="11" t="s">
        <v>66</v>
      </c>
      <c r="D58" s="13">
        <v>17000</v>
      </c>
      <c r="E58" s="13">
        <v>20000</v>
      </c>
      <c r="F58" s="13">
        <v>3000</v>
      </c>
      <c r="G58" s="13">
        <v>1000</v>
      </c>
      <c r="H58" s="13">
        <v>23000</v>
      </c>
      <c r="I58" s="13">
        <v>24000</v>
      </c>
      <c r="J58" s="13">
        <v>3000</v>
      </c>
      <c r="K58" s="13">
        <v>1000</v>
      </c>
    </row>
    <row r="59" spans="3:11" x14ac:dyDescent="0.2">
      <c r="C59" s="11" t="s">
        <v>67</v>
      </c>
      <c r="D59" s="13">
        <v>307000</v>
      </c>
      <c r="E59" s="13">
        <v>278000</v>
      </c>
      <c r="F59" s="13">
        <v>271000</v>
      </c>
      <c r="G59" s="13">
        <v>357000</v>
      </c>
      <c r="H59" s="13">
        <v>273000</v>
      </c>
      <c r="I59" s="13">
        <v>272000</v>
      </c>
      <c r="J59" s="13">
        <v>283000</v>
      </c>
      <c r="K59" s="13">
        <v>266000</v>
      </c>
    </row>
    <row r="60" spans="3:11" x14ac:dyDescent="0.2">
      <c r="C60" s="11" t="s">
        <v>68</v>
      </c>
      <c r="D60" s="13">
        <v>547000</v>
      </c>
      <c r="E60" s="13">
        <v>429000</v>
      </c>
      <c r="F60" s="13">
        <v>507000</v>
      </c>
      <c r="G60" s="13">
        <v>591000</v>
      </c>
      <c r="H60" s="13">
        <v>613000</v>
      </c>
      <c r="I60" s="13">
        <v>572000</v>
      </c>
      <c r="J60" s="13">
        <v>593000</v>
      </c>
      <c r="K60" s="13">
        <v>636000</v>
      </c>
    </row>
    <row r="61" spans="3:11" x14ac:dyDescent="0.2">
      <c r="C61" s="11" t="s">
        <v>69</v>
      </c>
      <c r="D61" s="13">
        <v>312000</v>
      </c>
      <c r="E61" s="13">
        <v>203000</v>
      </c>
      <c r="F61" s="13">
        <v>197000</v>
      </c>
      <c r="G61" s="13">
        <v>193000</v>
      </c>
      <c r="H61" s="13">
        <v>203000</v>
      </c>
      <c r="I61" s="13">
        <v>201000</v>
      </c>
      <c r="J61" s="13">
        <v>46000</v>
      </c>
      <c r="K61" s="13">
        <v>13000</v>
      </c>
    </row>
    <row r="62" spans="3:11" x14ac:dyDescent="0.2">
      <c r="C62" s="11" t="s">
        <v>70</v>
      </c>
      <c r="D62" s="13">
        <v>122000</v>
      </c>
      <c r="E62" s="13">
        <v>131000</v>
      </c>
      <c r="F62" s="13">
        <v>135000</v>
      </c>
      <c r="G62" s="13">
        <v>141000</v>
      </c>
      <c r="H62" s="13">
        <v>139000</v>
      </c>
      <c r="I62" s="13">
        <v>130000</v>
      </c>
      <c r="J62" s="13">
        <v>112000</v>
      </c>
      <c r="K62" s="13">
        <v>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981000</v>
      </c>
      <c r="E66" s="13">
        <v>763000</v>
      </c>
      <c r="F66" s="13">
        <v>839000</v>
      </c>
      <c r="G66" s="13">
        <v>1014000</v>
      </c>
      <c r="H66" s="13">
        <v>1044000</v>
      </c>
      <c r="I66" s="13">
        <v>1000000</v>
      </c>
      <c r="J66" s="13">
        <v>841000</v>
      </c>
      <c r="K66" s="13">
        <v>806000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-1135000</v>
      </c>
      <c r="E72" s="13">
        <v>-1003000</v>
      </c>
      <c r="F72" s="13">
        <v>-914000</v>
      </c>
      <c r="G72" s="13">
        <v>-681000</v>
      </c>
      <c r="H72" s="13">
        <v>-584000</v>
      </c>
      <c r="I72" s="13">
        <v>-451000</v>
      </c>
      <c r="J72" s="13">
        <v>-318000</v>
      </c>
      <c r="K72" s="13">
        <v>-181000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1298000</v>
      </c>
      <c r="E76" s="13">
        <v>1414000</v>
      </c>
      <c r="F76" s="13">
        <v>1482000</v>
      </c>
      <c r="G76" s="13">
        <v>1729000</v>
      </c>
      <c r="H76" s="13">
        <v>1811000</v>
      </c>
      <c r="I76" s="13">
        <v>1967000</v>
      </c>
      <c r="J76" s="13">
        <v>1678000</v>
      </c>
      <c r="K76" s="13">
        <v>1826000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-132000</v>
      </c>
      <c r="E81" s="13">
        <v>-90000</v>
      </c>
      <c r="F81" s="13">
        <v>-233000</v>
      </c>
      <c r="G81" s="13">
        <v>-97000</v>
      </c>
      <c r="H81" s="13">
        <v>-133000</v>
      </c>
      <c r="I81" s="13">
        <v>-133000</v>
      </c>
      <c r="J81" s="13">
        <v>-137000</v>
      </c>
      <c r="K81" s="13">
        <v>-114000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23000</v>
      </c>
      <c r="F83" s="13">
        <v>23000</v>
      </c>
      <c r="G83" s="13">
        <v>25000</v>
      </c>
      <c r="H83" s="13">
        <v>30000</v>
      </c>
      <c r="I83" s="13">
        <v>31000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-107000</v>
      </c>
      <c r="F89" s="13">
        <v>-9000</v>
      </c>
      <c r="G89" s="13">
        <v>-139000</v>
      </c>
      <c r="H89" s="13">
        <v>-61000</v>
      </c>
      <c r="I89" s="13">
        <v>-70000</v>
      </c>
      <c r="J89" s="13">
        <v>-90000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-24000</v>
      </c>
      <c r="F91" s="13">
        <v>-27000</v>
      </c>
      <c r="G91" s="13">
        <v>-45000</v>
      </c>
      <c r="H91" s="13">
        <v>-59000</v>
      </c>
      <c r="I91" s="13">
        <v>-50000</v>
      </c>
      <c r="J91" s="13">
        <v>-59000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-34000</v>
      </c>
      <c r="F94" s="13">
        <v>133000</v>
      </c>
      <c r="G94" s="13">
        <v>-67000</v>
      </c>
      <c r="H94" s="13">
        <v>-79000</v>
      </c>
      <c r="I94" s="13">
        <v>-65000</v>
      </c>
      <c r="J94" s="13">
        <v>-54000</v>
      </c>
      <c r="K94" s="13">
        <v>-65000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-17000</v>
      </c>
      <c r="E100" s="13">
        <v>16000</v>
      </c>
      <c r="F100" s="13">
        <v>-7000</v>
      </c>
      <c r="G100" s="13">
        <v>2000</v>
      </c>
      <c r="H100" s="13">
        <v>5000</v>
      </c>
      <c r="I100" s="13">
        <v>627000</v>
      </c>
      <c r="J100" s="13">
        <v>2000</v>
      </c>
      <c r="K100" s="13">
        <v>20000</v>
      </c>
    </row>
    <row r="101" spans="3:11" x14ac:dyDescent="0.2">
      <c r="C101" s="11" t="s">
        <v>19</v>
      </c>
      <c r="D101" s="13">
        <v>6000</v>
      </c>
      <c r="E101" s="13">
        <v>6000</v>
      </c>
      <c r="F101" s="13">
        <v>-6000</v>
      </c>
      <c r="G101" s="13">
        <v>1000</v>
      </c>
      <c r="H101" s="13">
        <v>-7000</v>
      </c>
      <c r="I101" s="13">
        <v>-3000</v>
      </c>
      <c r="J101" s="13">
        <v>-7000</v>
      </c>
      <c r="K101" s="13">
        <v>-12000</v>
      </c>
    </row>
    <row r="102" spans="3:11" x14ac:dyDescent="0.2">
      <c r="C102" s="11" t="s">
        <v>20</v>
      </c>
      <c r="D102" s="13">
        <v>-5000</v>
      </c>
      <c r="E102" s="13">
        <v>-119000</v>
      </c>
      <c r="F102" s="13">
        <v>111000</v>
      </c>
      <c r="G102" s="13">
        <v>-203000</v>
      </c>
      <c r="H102" s="13">
        <v>-142000</v>
      </c>
      <c r="I102" s="13">
        <v>489000</v>
      </c>
      <c r="J102" s="13">
        <v>-149000</v>
      </c>
      <c r="K102" s="13">
        <v>-55000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189500</v>
      </c>
      <c r="E8" s="13">
        <v>174000</v>
      </c>
      <c r="F8" s="13">
        <v>165900</v>
      </c>
      <c r="G8" s="13">
        <v>159400</v>
      </c>
      <c r="H8" s="13">
        <v>149200</v>
      </c>
      <c r="I8" s="13">
        <v>135100</v>
      </c>
      <c r="J8" s="13">
        <v>132600</v>
      </c>
      <c r="K8" s="13">
        <v>137200</v>
      </c>
    </row>
    <row r="9" spans="1:11" x14ac:dyDescent="0.2">
      <c r="C9" s="11" t="s">
        <v>22</v>
      </c>
      <c r="D9" s="13">
        <v>147700</v>
      </c>
      <c r="E9" s="13">
        <v>132600</v>
      </c>
      <c r="F9" s="13">
        <v>130300</v>
      </c>
      <c r="G9" s="13">
        <v>121700</v>
      </c>
      <c r="H9" s="13">
        <v>115400</v>
      </c>
      <c r="I9" s="13">
        <v>100400</v>
      </c>
      <c r="J9" s="13">
        <v>96000</v>
      </c>
      <c r="K9" s="13">
        <v>99700</v>
      </c>
    </row>
    <row r="10" spans="1:11" x14ac:dyDescent="0.2">
      <c r="C10" s="11" t="s">
        <v>23</v>
      </c>
      <c r="D10" s="13">
        <v>41900</v>
      </c>
      <c r="E10" s="13">
        <v>41400</v>
      </c>
      <c r="F10" s="13">
        <v>35600</v>
      </c>
      <c r="G10" s="13">
        <v>37700</v>
      </c>
      <c r="H10" s="13">
        <v>33900</v>
      </c>
      <c r="I10" s="13">
        <v>34700</v>
      </c>
      <c r="J10" s="13">
        <v>36600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3600</v>
      </c>
      <c r="F12" s="13">
        <v>3200</v>
      </c>
      <c r="G12" s="13">
        <v>3800</v>
      </c>
      <c r="H12" s="13">
        <v>3400</v>
      </c>
      <c r="I12" s="13">
        <v>2900</v>
      </c>
      <c r="J12" s="13">
        <v>3400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8000</v>
      </c>
      <c r="H14" s="13">
        <v>100</v>
      </c>
      <c r="I14" s="13">
        <v>2700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178000</v>
      </c>
      <c r="E17" s="13">
        <v>162000</v>
      </c>
      <c r="F17" s="13">
        <v>160400</v>
      </c>
      <c r="G17" s="13">
        <v>158900</v>
      </c>
      <c r="H17" s="13">
        <v>139400</v>
      </c>
      <c r="I17" s="13">
        <v>128700</v>
      </c>
      <c r="J17" s="13">
        <v>124500</v>
      </c>
      <c r="K17" s="13">
        <v>127300</v>
      </c>
    </row>
    <row r="18" spans="3:11" x14ac:dyDescent="0.2">
      <c r="C18" s="11" t="s">
        <v>30</v>
      </c>
      <c r="D18" s="13">
        <v>11500</v>
      </c>
      <c r="E18" s="13">
        <v>12000</v>
      </c>
      <c r="F18" s="13">
        <v>5600</v>
      </c>
      <c r="G18" s="13">
        <v>500</v>
      </c>
      <c r="H18" s="13">
        <v>9800</v>
      </c>
      <c r="I18" s="13">
        <v>6400</v>
      </c>
      <c r="J18" s="13">
        <v>8100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-242500</v>
      </c>
      <c r="F20" s="13">
        <v>-8100</v>
      </c>
      <c r="G20" s="13">
        <v>8900</v>
      </c>
      <c r="H20" s="13">
        <v>-3500</v>
      </c>
      <c r="I20" s="13">
        <v>-3400</v>
      </c>
      <c r="J20" s="13">
        <v>6700</v>
      </c>
      <c r="K20" s="13">
        <v>3300</v>
      </c>
    </row>
    <row r="21" spans="3:11" x14ac:dyDescent="0.2">
      <c r="C21" s="11" t="s">
        <v>33</v>
      </c>
      <c r="D21" s="13">
        <v>74300</v>
      </c>
      <c r="E21" s="13">
        <v>-197600</v>
      </c>
      <c r="F21" s="13">
        <v>28300</v>
      </c>
      <c r="G21" s="13">
        <v>39800</v>
      </c>
      <c r="H21" s="13">
        <v>36100</v>
      </c>
      <c r="I21" s="13">
        <v>32400</v>
      </c>
      <c r="J21" s="13">
        <v>42800</v>
      </c>
      <c r="K21" s="13">
        <v>40500</v>
      </c>
    </row>
    <row r="22" spans="3:11" x14ac:dyDescent="0.2">
      <c r="C22" s="11" t="s">
        <v>34</v>
      </c>
      <c r="D22" s="13">
        <v>14700</v>
      </c>
      <c r="E22" s="13">
        <v>15600</v>
      </c>
      <c r="F22" s="13">
        <v>15600</v>
      </c>
      <c r="G22" s="13">
        <v>13400</v>
      </c>
      <c r="H22" s="13">
        <v>14700</v>
      </c>
      <c r="I22" s="13">
        <v>13900</v>
      </c>
      <c r="J22" s="13">
        <v>10600</v>
      </c>
      <c r="K22" s="13">
        <v>11000</v>
      </c>
    </row>
    <row r="23" spans="3:11" x14ac:dyDescent="0.2">
      <c r="C23" s="11" t="s">
        <v>35</v>
      </c>
      <c r="D23" s="13">
        <v>18700</v>
      </c>
      <c r="E23" s="13">
        <v>-246100</v>
      </c>
      <c r="F23" s="13">
        <v>-18100</v>
      </c>
      <c r="G23" s="13">
        <v>-4100</v>
      </c>
      <c r="H23" s="13">
        <v>-8400</v>
      </c>
      <c r="I23" s="13">
        <v>-10900</v>
      </c>
      <c r="J23" s="13">
        <v>4300</v>
      </c>
      <c r="K23" s="13">
        <v>2200</v>
      </c>
    </row>
    <row r="24" spans="3:11" x14ac:dyDescent="0.2">
      <c r="C24" s="11" t="s">
        <v>36</v>
      </c>
      <c r="D24" s="13">
        <v>3800</v>
      </c>
      <c r="E24" s="13">
        <v>3100</v>
      </c>
      <c r="F24" s="13">
        <v>3400</v>
      </c>
      <c r="G24" s="13">
        <v>-3800</v>
      </c>
      <c r="H24" s="13">
        <v>1500</v>
      </c>
      <c r="I24" s="13">
        <v>1400</v>
      </c>
      <c r="J24" s="13">
        <v>1600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14800</v>
      </c>
      <c r="E26" s="13">
        <v>-249200</v>
      </c>
      <c r="F26" s="13">
        <v>-21500</v>
      </c>
      <c r="G26" s="13">
        <v>-300</v>
      </c>
      <c r="H26" s="13">
        <v>-9900</v>
      </c>
      <c r="I26" s="13">
        <v>-12300</v>
      </c>
      <c r="J26" s="13">
        <v>2700</v>
      </c>
      <c r="K26" s="13">
        <v>9200</v>
      </c>
    </row>
    <row r="27" spans="3:11" x14ac:dyDescent="0.2">
      <c r="C27" s="11" t="s">
        <v>38</v>
      </c>
      <c r="D27" s="13">
        <v>14800</v>
      </c>
      <c r="E27" s="13">
        <v>-322900</v>
      </c>
      <c r="F27" s="13">
        <v>-21100</v>
      </c>
      <c r="G27" s="13">
        <v>-2500</v>
      </c>
      <c r="H27" s="13">
        <v>-10600</v>
      </c>
      <c r="I27" s="13">
        <v>-15500</v>
      </c>
      <c r="J27" s="13">
        <v>900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-21800</v>
      </c>
      <c r="E32" s="13">
        <v>242500</v>
      </c>
      <c r="F32" s="13">
        <v>8100</v>
      </c>
      <c r="G32" s="13">
        <v>-8900</v>
      </c>
      <c r="H32" s="13">
        <v>3500</v>
      </c>
      <c r="I32" s="13">
        <v>3400</v>
      </c>
      <c r="J32" s="13">
        <v>-6700</v>
      </c>
      <c r="K32" s="13">
        <v>-3300</v>
      </c>
    </row>
    <row r="33" spans="2:11" x14ac:dyDescent="0.2">
      <c r="C33" s="11" t="s">
        <v>44</v>
      </c>
      <c r="D33" s="13">
        <v>14800</v>
      </c>
      <c r="E33" s="13">
        <v>-322900</v>
      </c>
      <c r="F33" s="13">
        <v>-21100</v>
      </c>
      <c r="G33" s="13">
        <v>-2500</v>
      </c>
      <c r="H33" s="13">
        <v>-10600</v>
      </c>
      <c r="I33" s="13">
        <v>-15500</v>
      </c>
      <c r="J33" s="13">
        <v>900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-322900</v>
      </c>
      <c r="F35" s="13">
        <v>-21100</v>
      </c>
      <c r="G35" s="13">
        <v>-2500</v>
      </c>
      <c r="H35" s="13">
        <v>-10600</v>
      </c>
      <c r="I35" s="13">
        <v>-15500</v>
      </c>
      <c r="J35" s="13">
        <v>900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791700</v>
      </c>
      <c r="E41" s="13">
        <v>658000</v>
      </c>
      <c r="F41" s="13">
        <v>435400</v>
      </c>
      <c r="G41" s="13">
        <v>275100</v>
      </c>
      <c r="H41" s="13">
        <v>318300</v>
      </c>
      <c r="I41" s="13">
        <v>435700</v>
      </c>
      <c r="J41" s="13">
        <v>331200</v>
      </c>
      <c r="K41" s="13">
        <v>358800</v>
      </c>
    </row>
    <row r="42" spans="2:11" x14ac:dyDescent="0.2">
      <c r="C42" s="11" t="s">
        <v>50</v>
      </c>
      <c r="D42" s="13">
        <v>12200</v>
      </c>
      <c r="E42" s="13">
        <v>24000</v>
      </c>
      <c r="F42" s="13">
        <v>34800</v>
      </c>
      <c r="G42" s="13">
        <v>55300</v>
      </c>
      <c r="H42" s="13">
        <v>54200</v>
      </c>
      <c r="I42" s="13">
        <v>24800</v>
      </c>
      <c r="J42" s="13">
        <v>25600</v>
      </c>
      <c r="K42" s="13">
        <v>37300</v>
      </c>
    </row>
    <row r="43" spans="2:11" x14ac:dyDescent="0.2">
      <c r="C43" s="11" t="s">
        <v>51</v>
      </c>
      <c r="D43" s="13">
        <v>153500</v>
      </c>
      <c r="E43" s="13">
        <v>251700</v>
      </c>
      <c r="F43" s="13">
        <v>146400</v>
      </c>
      <c r="G43" s="13">
        <v>145900</v>
      </c>
      <c r="H43" s="13">
        <v>185800</v>
      </c>
      <c r="I43" s="13">
        <v>121900</v>
      </c>
      <c r="J43" s="13">
        <v>100700</v>
      </c>
      <c r="K43" s="13">
        <v>98800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300</v>
      </c>
    </row>
    <row r="45" spans="2:11" x14ac:dyDescent="0.2">
      <c r="C45" s="11" t="s">
        <v>53</v>
      </c>
      <c r="D45" s="13">
        <v>229300</v>
      </c>
      <c r="E45" s="13">
        <v>241500</v>
      </c>
      <c r="F45" s="13">
        <v>321700</v>
      </c>
      <c r="G45" s="13">
        <v>319000</v>
      </c>
      <c r="H45" s="13">
        <v>300500</v>
      </c>
      <c r="I45" s="13">
        <v>241800</v>
      </c>
      <c r="J45" s="13">
        <v>227500</v>
      </c>
      <c r="K45" s="13">
        <v>216500</v>
      </c>
    </row>
    <row r="46" spans="2:11" x14ac:dyDescent="0.2">
      <c r="C46" s="11" t="s">
        <v>54</v>
      </c>
      <c r="D46" s="13">
        <v>1186800</v>
      </c>
      <c r="E46" s="13">
        <v>1175100</v>
      </c>
      <c r="F46" s="13">
        <v>938300</v>
      </c>
      <c r="G46" s="13">
        <v>795300</v>
      </c>
      <c r="H46" s="13">
        <v>858800</v>
      </c>
      <c r="I46" s="13">
        <v>824100</v>
      </c>
      <c r="J46" s="13">
        <v>684900</v>
      </c>
      <c r="K46" s="13">
        <v>711600</v>
      </c>
    </row>
    <row r="47" spans="2:11" x14ac:dyDescent="0.2">
      <c r="C47" s="11" t="s">
        <v>55</v>
      </c>
      <c r="D47" s="13">
        <v>26100</v>
      </c>
      <c r="E47" s="13">
        <v>35300</v>
      </c>
      <c r="F47" s="13">
        <v>29500</v>
      </c>
      <c r="G47" s="13">
        <v>28900</v>
      </c>
      <c r="H47" s="13">
        <v>35600</v>
      </c>
      <c r="I47" s="13">
        <v>92100</v>
      </c>
      <c r="J47" s="13">
        <v>85400</v>
      </c>
      <c r="K47" s="13">
        <v>88000</v>
      </c>
    </row>
    <row r="48" spans="2:11" x14ac:dyDescent="0.2">
      <c r="C48" s="11" t="s">
        <v>56</v>
      </c>
      <c r="D48" s="13">
        <v>1281300</v>
      </c>
      <c r="E48" s="13">
        <v>1166900</v>
      </c>
      <c r="F48" s="13">
        <v>1045400</v>
      </c>
      <c r="G48" s="13">
        <v>1013900</v>
      </c>
      <c r="H48" s="13">
        <v>865800</v>
      </c>
      <c r="I48" s="13">
        <v>741900</v>
      </c>
      <c r="J48" s="13">
        <v>737400</v>
      </c>
      <c r="K48" s="13">
        <v>613200</v>
      </c>
    </row>
    <row r="49" spans="3:11" x14ac:dyDescent="0.2">
      <c r="C49" s="11" t="s">
        <v>57</v>
      </c>
      <c r="D49" s="13">
        <v>277500</v>
      </c>
      <c r="E49" s="13">
        <v>254900</v>
      </c>
      <c r="F49" s="13">
        <v>251100</v>
      </c>
      <c r="G49" s="13">
        <v>248500</v>
      </c>
      <c r="H49" s="13">
        <v>236900</v>
      </c>
      <c r="I49" s="13">
        <v>238100</v>
      </c>
      <c r="J49" s="13">
        <v>239700</v>
      </c>
      <c r="K49" s="13">
        <v>227000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95800</v>
      </c>
      <c r="E52" s="13">
        <v>91600</v>
      </c>
      <c r="F52" s="13">
        <v>87500</v>
      </c>
      <c r="G52" s="13">
        <v>84700</v>
      </c>
      <c r="H52" s="13">
        <v>78400</v>
      </c>
      <c r="I52" s="13">
        <v>70800</v>
      </c>
      <c r="J52" s="13">
        <v>70000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2867500</v>
      </c>
      <c r="E54" s="13">
        <v>2723700</v>
      </c>
      <c r="F54" s="13">
        <v>2351800</v>
      </c>
      <c r="G54" s="13">
        <v>2171300</v>
      </c>
      <c r="H54" s="13">
        <v>2075400</v>
      </c>
      <c r="I54" s="13">
        <v>1967000</v>
      </c>
      <c r="J54" s="13">
        <v>1817300</v>
      </c>
      <c r="K54" s="13">
        <v>1696200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</v>
      </c>
      <c r="E57" s="13">
        <v>61600</v>
      </c>
      <c r="F57" s="13">
        <v>66100</v>
      </c>
      <c r="G57" s="13">
        <v>71500</v>
      </c>
      <c r="H57" s="13">
        <v>67900</v>
      </c>
      <c r="I57" s="13">
        <v>66200</v>
      </c>
      <c r="J57" s="13">
        <v>64600</v>
      </c>
      <c r="K57" s="13">
        <v>67200</v>
      </c>
    </row>
    <row r="58" spans="3:11" x14ac:dyDescent="0.2">
      <c r="C58" s="11" t="s">
        <v>66</v>
      </c>
      <c r="D58" s="13">
        <v>66600</v>
      </c>
      <c r="E58" s="13">
        <v>230100</v>
      </c>
      <c r="F58" s="13">
        <v>221300</v>
      </c>
      <c r="G58" s="13">
        <v>213800</v>
      </c>
      <c r="H58" s="13">
        <v>66800</v>
      </c>
      <c r="I58" s="13">
        <v>43000</v>
      </c>
      <c r="J58" s="13">
        <v>43800</v>
      </c>
      <c r="K58" s="13">
        <v>52500</v>
      </c>
    </row>
    <row r="59" spans="3:11" x14ac:dyDescent="0.2">
      <c r="C59" s="11" t="s">
        <v>67</v>
      </c>
      <c r="D59" s="13">
        <v>403500</v>
      </c>
      <c r="E59" s="13">
        <v>512500</v>
      </c>
      <c r="F59" s="13">
        <v>424900</v>
      </c>
      <c r="G59" s="13">
        <v>394600</v>
      </c>
      <c r="H59" s="13">
        <v>358300</v>
      </c>
      <c r="I59" s="13">
        <v>252400</v>
      </c>
      <c r="J59" s="13">
        <v>240100</v>
      </c>
      <c r="K59" s="13">
        <v>213600</v>
      </c>
    </row>
    <row r="60" spans="3:11" x14ac:dyDescent="0.2">
      <c r="C60" s="11" t="s">
        <v>68</v>
      </c>
      <c r="D60" s="13">
        <v>530500</v>
      </c>
      <c r="E60" s="13">
        <v>804200</v>
      </c>
      <c r="F60" s="13">
        <v>712300</v>
      </c>
      <c r="G60" s="13">
        <v>679800</v>
      </c>
      <c r="H60" s="13">
        <v>493000</v>
      </c>
      <c r="I60" s="13">
        <v>361600</v>
      </c>
      <c r="J60" s="13">
        <v>348600</v>
      </c>
      <c r="K60" s="13">
        <v>333300</v>
      </c>
    </row>
    <row r="61" spans="3:11" x14ac:dyDescent="0.2">
      <c r="C61" s="11" t="s">
        <v>69</v>
      </c>
      <c r="D61" s="13">
        <v>929400</v>
      </c>
      <c r="E61" s="13">
        <v>1003300</v>
      </c>
      <c r="F61" s="13">
        <v>632800</v>
      </c>
      <c r="G61" s="13">
        <v>462000</v>
      </c>
      <c r="H61" s="13">
        <v>581000</v>
      </c>
      <c r="I61" s="13">
        <v>582400</v>
      </c>
      <c r="J61" s="13">
        <v>434400</v>
      </c>
      <c r="K61" s="13">
        <v>443600</v>
      </c>
    </row>
    <row r="62" spans="3:11" x14ac:dyDescent="0.2">
      <c r="C62" s="11" t="s">
        <v>70</v>
      </c>
      <c r="D62" s="13">
        <v>236200</v>
      </c>
      <c r="E62" s="13">
        <v>226200</v>
      </c>
      <c r="F62" s="13">
        <v>225700</v>
      </c>
      <c r="G62" s="13">
        <v>233600</v>
      </c>
      <c r="H62" s="13">
        <v>197100</v>
      </c>
      <c r="I62" s="13">
        <v>215900</v>
      </c>
      <c r="J62" s="13">
        <v>219300</v>
      </c>
      <c r="K62" s="13">
        <v>103500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1745000</v>
      </c>
      <c r="E66" s="13">
        <v>2077300</v>
      </c>
      <c r="F66" s="13">
        <v>1613500</v>
      </c>
      <c r="G66" s="13">
        <v>1417900</v>
      </c>
      <c r="H66" s="13">
        <v>1327800</v>
      </c>
      <c r="I66" s="13">
        <v>1202000</v>
      </c>
      <c r="J66" s="13">
        <v>1043300</v>
      </c>
      <c r="K66" s="13">
        <v>921300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158900</v>
      </c>
      <c r="E70" s="13">
        <v>159000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-934800</v>
      </c>
      <c r="E72" s="13">
        <v>-949600</v>
      </c>
      <c r="F72" s="13">
        <v>-626200</v>
      </c>
      <c r="G72" s="13">
        <v>-605100</v>
      </c>
      <c r="H72" s="13">
        <v>-602600</v>
      </c>
      <c r="I72" s="13">
        <v>-592100</v>
      </c>
      <c r="J72" s="13">
        <v>-576500</v>
      </c>
      <c r="K72" s="13">
        <v>-577400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963500</v>
      </c>
      <c r="E76" s="13">
        <v>487500</v>
      </c>
      <c r="F76" s="13">
        <v>738400</v>
      </c>
      <c r="G76" s="13">
        <v>753500</v>
      </c>
      <c r="H76" s="13">
        <v>747600</v>
      </c>
      <c r="I76" s="13">
        <v>765000</v>
      </c>
      <c r="J76" s="13">
        <v>774000</v>
      </c>
      <c r="K76" s="13">
        <v>774900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14800</v>
      </c>
      <c r="E81" s="13">
        <v>-322900</v>
      </c>
      <c r="F81" s="13">
        <v>-21100</v>
      </c>
      <c r="G81" s="13">
        <v>-2500</v>
      </c>
      <c r="H81" s="13">
        <v>-10600</v>
      </c>
      <c r="I81" s="13">
        <v>-15500</v>
      </c>
      <c r="J81" s="13">
        <v>900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41000</v>
      </c>
      <c r="E83" s="13">
        <v>32900</v>
      </c>
      <c r="F83" s="13">
        <v>30800</v>
      </c>
      <c r="G83" s="13">
        <v>30400</v>
      </c>
      <c r="H83" s="13">
        <v>29800</v>
      </c>
      <c r="I83" s="13">
        <v>29400</v>
      </c>
      <c r="J83" s="13">
        <v>27900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24600</v>
      </c>
      <c r="F89" s="13">
        <v>8900</v>
      </c>
      <c r="G89" s="13">
        <v>67700</v>
      </c>
      <c r="H89" s="13">
        <v>30200</v>
      </c>
      <c r="I89" s="13">
        <v>19300</v>
      </c>
      <c r="J89" s="13">
        <v>4900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-119700</v>
      </c>
      <c r="E91" s="13">
        <v>-72700</v>
      </c>
      <c r="F91" s="13">
        <v>-66300</v>
      </c>
      <c r="G91" s="13">
        <v>116500</v>
      </c>
      <c r="H91" s="13">
        <v>-68200</v>
      </c>
      <c r="I91" s="13">
        <v>-31700</v>
      </c>
      <c r="J91" s="13">
        <v>-20300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-139100</v>
      </c>
      <c r="E94" s="13">
        <v>-63200</v>
      </c>
      <c r="F94" s="13">
        <v>-37600</v>
      </c>
      <c r="G94" s="13">
        <v>-83800</v>
      </c>
      <c r="H94" s="13">
        <v>-93500</v>
      </c>
      <c r="I94" s="13">
        <v>-50400</v>
      </c>
      <c r="J94" s="13">
        <v>-17600</v>
      </c>
      <c r="K94" s="13">
        <v>-51400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219900</v>
      </c>
      <c r="E100" s="13">
        <v>274800</v>
      </c>
      <c r="F100" s="13">
        <v>163700</v>
      </c>
      <c r="G100" s="13">
        <v>-26400</v>
      </c>
      <c r="H100" s="13">
        <v>-8300</v>
      </c>
      <c r="I100" s="13">
        <v>130400</v>
      </c>
      <c r="J100" s="13">
        <v>-25600</v>
      </c>
      <c r="K100" s="13">
        <v>1800</v>
      </c>
    </row>
    <row r="101" spans="3:11" x14ac:dyDescent="0.2">
      <c r="C101" s="11" t="s">
        <v>19</v>
      </c>
      <c r="D101" s="13">
        <v>-16600</v>
      </c>
      <c r="E101" s="13">
        <v>1600</v>
      </c>
      <c r="F101" s="13">
        <v>2100</v>
      </c>
      <c r="G101" s="13">
        <v>-7100</v>
      </c>
      <c r="H101" s="13">
        <v>10500</v>
      </c>
      <c r="I101" s="13">
        <v>8600</v>
      </c>
      <c r="J101" s="13">
        <v>-5200</v>
      </c>
      <c r="K101" s="13">
        <v>2200</v>
      </c>
    </row>
    <row r="102" spans="3:11" x14ac:dyDescent="0.2">
      <c r="C102" s="11" t="s">
        <v>20</v>
      </c>
      <c r="D102" s="13">
        <v>96100</v>
      </c>
      <c r="E102" s="13">
        <v>237900</v>
      </c>
      <c r="F102" s="13">
        <v>137100</v>
      </c>
      <c r="G102" s="13">
        <v>-35100</v>
      </c>
      <c r="H102" s="13">
        <v>-75600</v>
      </c>
      <c r="I102" s="13">
        <v>108000</v>
      </c>
      <c r="J102" s="13">
        <v>-43400</v>
      </c>
      <c r="K102" s="13">
        <v>-11400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700</v>
      </c>
      <c r="I48" s="13">
        <v>700</v>
      </c>
      <c r="J48" s="13">
        <v>700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800</v>
      </c>
      <c r="H54" s="13">
        <v>800</v>
      </c>
      <c r="I54" s="13">
        <v>800</v>
      </c>
      <c r="J54" s="13">
        <v>800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800</v>
      </c>
      <c r="I76" s="13">
        <v>800</v>
      </c>
      <c r="J76" s="13">
        <v>800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364000</v>
      </c>
      <c r="E8" s="13">
        <v>343000</v>
      </c>
      <c r="F8" s="13">
        <v>444500</v>
      </c>
      <c r="G8" s="13">
        <v>461000</v>
      </c>
      <c r="H8" s="13">
        <v>466000</v>
      </c>
      <c r="I8" s="13">
        <v>463100</v>
      </c>
      <c r="J8" s="13">
        <v>534700</v>
      </c>
      <c r="K8" s="13">
        <v>543400</v>
      </c>
    </row>
    <row r="9" spans="1:11" x14ac:dyDescent="0.2">
      <c r="C9" s="11" t="s">
        <v>22</v>
      </c>
      <c r="D9" s="13">
        <v>195600</v>
      </c>
      <c r="E9" s="13">
        <v>174400</v>
      </c>
      <c r="F9" s="13">
        <v>230000</v>
      </c>
      <c r="G9" s="13">
        <v>224000</v>
      </c>
      <c r="H9" s="13">
        <v>226400</v>
      </c>
      <c r="I9" s="13">
        <v>220800</v>
      </c>
      <c r="J9" s="13">
        <v>246900</v>
      </c>
      <c r="K9" s="13">
        <v>254300</v>
      </c>
    </row>
    <row r="10" spans="1:11" x14ac:dyDescent="0.2">
      <c r="C10" s="11" t="s">
        <v>23</v>
      </c>
      <c r="D10" s="13">
        <v>168400</v>
      </c>
      <c r="E10" s="13">
        <v>168600</v>
      </c>
      <c r="F10" s="13">
        <v>214500</v>
      </c>
      <c r="G10" s="13">
        <v>237000</v>
      </c>
      <c r="H10" s="13">
        <v>239600</v>
      </c>
      <c r="I10" s="13">
        <v>242300</v>
      </c>
      <c r="J10" s="13">
        <v>287800</v>
      </c>
      <c r="K10" s="13">
        <v>289100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-69200</v>
      </c>
      <c r="F14" s="13">
        <v>100</v>
      </c>
      <c r="G14" s="13">
        <v>3200</v>
      </c>
      <c r="H14" s="13">
        <v>1600</v>
      </c>
      <c r="I14" s="13">
        <v>-2469500</v>
      </c>
      <c r="J14" s="13">
        <v>100</v>
      </c>
      <c r="K14" s="13">
        <v>14600</v>
      </c>
    </row>
    <row r="15" spans="1:11" x14ac:dyDescent="0.2">
      <c r="C15" s="11" t="s">
        <v>28</v>
      </c>
      <c r="D15" s="13">
        <v>107000</v>
      </c>
      <c r="E15" s="13">
        <v>92800</v>
      </c>
      <c r="F15" s="13">
        <v>92800</v>
      </c>
      <c r="G15" s="13">
        <v>92900</v>
      </c>
      <c r="H15" s="13">
        <v>96400</v>
      </c>
      <c r="I15" s="13">
        <v>113000</v>
      </c>
      <c r="J15" s="13">
        <v>116700</v>
      </c>
      <c r="K15" s="13">
        <v>112900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340000</v>
      </c>
      <c r="E17" s="13">
        <v>239400</v>
      </c>
      <c r="F17" s="13">
        <v>364500</v>
      </c>
      <c r="G17" s="13">
        <v>363800</v>
      </c>
      <c r="H17" s="13">
        <v>358600</v>
      </c>
      <c r="I17" s="13">
        <v>-2095500</v>
      </c>
      <c r="J17" s="13">
        <v>427200</v>
      </c>
      <c r="K17" s="13">
        <v>408700</v>
      </c>
    </row>
    <row r="18" spans="3:11" x14ac:dyDescent="0.2">
      <c r="C18" s="11" t="s">
        <v>30</v>
      </c>
      <c r="D18" s="13">
        <v>24000</v>
      </c>
      <c r="E18" s="13">
        <v>103600</v>
      </c>
      <c r="F18" s="13">
        <v>80000</v>
      </c>
      <c r="G18" s="13">
        <v>97200</v>
      </c>
      <c r="H18" s="13">
        <v>107400</v>
      </c>
      <c r="I18" s="13">
        <v>2558600</v>
      </c>
      <c r="J18" s="13">
        <v>107500</v>
      </c>
      <c r="K18" s="13">
        <v>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125900</v>
      </c>
      <c r="E20" s="13">
        <v>-260700</v>
      </c>
      <c r="F20" s="13">
        <v>-112900</v>
      </c>
      <c r="G20" s="13">
        <v>146000</v>
      </c>
      <c r="H20" s="13">
        <v>341800</v>
      </c>
      <c r="I20" s="13">
        <v>127900</v>
      </c>
      <c r="J20" s="13">
        <v>237900</v>
      </c>
      <c r="K20" s="13">
        <v>78800</v>
      </c>
    </row>
    <row r="21" spans="3:11" x14ac:dyDescent="0.2">
      <c r="C21" s="11" t="s">
        <v>33</v>
      </c>
      <c r="D21" s="13">
        <v>261900</v>
      </c>
      <c r="E21" s="13">
        <v>-60100</v>
      </c>
      <c r="F21" s="13">
        <v>64100</v>
      </c>
      <c r="G21" s="13">
        <v>340200</v>
      </c>
      <c r="H21" s="13">
        <v>550300</v>
      </c>
      <c r="I21" s="13">
        <v>2804300</v>
      </c>
      <c r="J21" s="13">
        <v>468500</v>
      </c>
      <c r="K21" s="13">
        <v>332400</v>
      </c>
    </row>
    <row r="22" spans="3:11" x14ac:dyDescent="0.2">
      <c r="C22" s="11" t="s">
        <v>34</v>
      </c>
      <c r="D22" s="13">
        <v>57400</v>
      </c>
      <c r="E22" s="13">
        <v>58400</v>
      </c>
      <c r="F22" s="13">
        <v>58800</v>
      </c>
      <c r="G22" s="13">
        <v>59700</v>
      </c>
      <c r="H22" s="13">
        <v>61400</v>
      </c>
      <c r="I22" s="13">
        <v>63000</v>
      </c>
      <c r="J22" s="13">
        <v>102500</v>
      </c>
      <c r="K22" s="13">
        <v>83200</v>
      </c>
    </row>
    <row r="23" spans="3:11" x14ac:dyDescent="0.2">
      <c r="C23" s="11" t="s">
        <v>35</v>
      </c>
      <c r="D23" s="13">
        <v>92500</v>
      </c>
      <c r="E23" s="13">
        <v>-215500</v>
      </c>
      <c r="F23" s="13">
        <v>-91700</v>
      </c>
      <c r="G23" s="13">
        <v>183500</v>
      </c>
      <c r="H23" s="13">
        <v>387700</v>
      </c>
      <c r="I23" s="13">
        <v>2623500</v>
      </c>
      <c r="J23" s="13">
        <v>242900</v>
      </c>
      <c r="K23" s="13">
        <v>130200</v>
      </c>
    </row>
    <row r="24" spans="3:11" x14ac:dyDescent="0.2">
      <c r="C24" s="11" t="s">
        <v>36</v>
      </c>
      <c r="D24" s="13">
        <v>23800</v>
      </c>
      <c r="E24" s="13">
        <v>1800</v>
      </c>
      <c r="F24" s="13">
        <v>12800</v>
      </c>
      <c r="G24" s="13">
        <v>22900</v>
      </c>
      <c r="H24" s="13">
        <v>23900</v>
      </c>
      <c r="I24" s="13">
        <v>26900</v>
      </c>
      <c r="J24" s="13">
        <v>29700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68700</v>
      </c>
      <c r="E26" s="13">
        <v>-217400</v>
      </c>
      <c r="F26" s="13">
        <v>-104500</v>
      </c>
      <c r="G26" s="13">
        <v>160600</v>
      </c>
      <c r="H26" s="13">
        <v>363900</v>
      </c>
      <c r="I26" s="13">
        <v>2596600</v>
      </c>
      <c r="J26" s="13">
        <v>213200</v>
      </c>
      <c r="K26" s="13">
        <v>97600</v>
      </c>
    </row>
    <row r="27" spans="3:11" x14ac:dyDescent="0.2">
      <c r="C27" s="11" t="s">
        <v>38</v>
      </c>
      <c r="D27" s="13">
        <v>53200</v>
      </c>
      <c r="E27" s="13">
        <v>-197800</v>
      </c>
      <c r="F27" s="13">
        <v>4900</v>
      </c>
      <c r="G27" s="13">
        <v>193100</v>
      </c>
      <c r="H27" s="13">
        <v>322900</v>
      </c>
      <c r="I27" s="13">
        <v>2399900</v>
      </c>
      <c r="J27" s="13">
        <v>181600</v>
      </c>
      <c r="K27" s="13">
        <v>100200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0</v>
      </c>
      <c r="I29" s="13">
        <v>100</v>
      </c>
      <c r="J29" s="13">
        <v>-100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-125900</v>
      </c>
      <c r="E32" s="13">
        <v>260700</v>
      </c>
      <c r="F32" s="13">
        <v>112900</v>
      </c>
      <c r="G32" s="13">
        <v>-146000</v>
      </c>
      <c r="H32" s="13">
        <v>-341800</v>
      </c>
      <c r="I32" s="13">
        <v>-127900</v>
      </c>
      <c r="J32" s="13">
        <v>-237900</v>
      </c>
      <c r="K32" s="13">
        <v>-78800</v>
      </c>
    </row>
    <row r="33" spans="2:11" x14ac:dyDescent="0.2">
      <c r="C33" s="11" t="s">
        <v>44</v>
      </c>
      <c r="D33" s="13">
        <v>53200</v>
      </c>
      <c r="E33" s="13">
        <v>-197800</v>
      </c>
      <c r="F33" s="13">
        <v>4900</v>
      </c>
      <c r="G33" s="13">
        <v>193200</v>
      </c>
      <c r="H33" s="13">
        <v>322900</v>
      </c>
      <c r="I33" s="13">
        <v>2400000</v>
      </c>
      <c r="J33" s="13">
        <v>181500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53200</v>
      </c>
      <c r="E35" s="13">
        <v>-197800</v>
      </c>
      <c r="F35" s="13">
        <v>4900</v>
      </c>
      <c r="G35" s="13">
        <v>193200</v>
      </c>
      <c r="H35" s="13">
        <v>322900</v>
      </c>
      <c r="I35" s="13">
        <v>2400000</v>
      </c>
      <c r="J35" s="13">
        <v>181500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1411000</v>
      </c>
      <c r="E41" s="13">
        <v>1768500</v>
      </c>
      <c r="F41" s="13">
        <v>1586700</v>
      </c>
      <c r="G41" s="13">
        <v>1515000</v>
      </c>
      <c r="H41" s="13">
        <v>1132500</v>
      </c>
      <c r="I41" s="13">
        <v>922600</v>
      </c>
      <c r="J41" s="13">
        <v>307000</v>
      </c>
      <c r="K41" s="13">
        <v>570900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781400</v>
      </c>
      <c r="E43" s="13">
        <v>811200</v>
      </c>
      <c r="F43" s="13">
        <v>847600</v>
      </c>
      <c r="G43" s="13">
        <v>837900</v>
      </c>
      <c r="H43" s="13">
        <v>843100</v>
      </c>
      <c r="I43" s="13">
        <v>834400</v>
      </c>
      <c r="J43" s="13">
        <v>840000</v>
      </c>
      <c r="K43" s="13">
        <v>1008500</v>
      </c>
    </row>
    <row r="44" spans="2:11" x14ac:dyDescent="0.2">
      <c r="C44" s="11" t="s">
        <v>52</v>
      </c>
      <c r="D44" s="13">
        <v>181000</v>
      </c>
      <c r="E44" s="13">
        <v>426600</v>
      </c>
      <c r="F44" s="13">
        <v>393400</v>
      </c>
      <c r="G44" s="13">
        <v>408900</v>
      </c>
      <c r="H44" s="13">
        <v>288100</v>
      </c>
      <c r="I44" s="13">
        <v>328800</v>
      </c>
      <c r="J44" s="13">
        <v>229600</v>
      </c>
      <c r="K44" s="13">
        <v>99600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3508100</v>
      </c>
      <c r="E47" s="13">
        <v>3666100</v>
      </c>
      <c r="F47" s="13">
        <v>4015900</v>
      </c>
      <c r="G47" s="13">
        <v>4255100</v>
      </c>
      <c r="H47" s="13">
        <v>4366200</v>
      </c>
      <c r="I47" s="13">
        <v>4373200</v>
      </c>
      <c r="J47" s="13">
        <v>1093000</v>
      </c>
      <c r="K47" s="13">
        <v>1329100</v>
      </c>
    </row>
    <row r="48" spans="2:11" x14ac:dyDescent="0.2">
      <c r="C48" s="11" t="s">
        <v>56</v>
      </c>
      <c r="D48" s="13">
        <v>10680200</v>
      </c>
      <c r="E48" s="13">
        <v>10591400</v>
      </c>
      <c r="F48" s="13">
        <v>10496900</v>
      </c>
      <c r="G48" s="13">
        <v>10437600</v>
      </c>
      <c r="H48" s="13">
        <v>10635200</v>
      </c>
      <c r="I48" s="13">
        <v>10528400</v>
      </c>
      <c r="J48" s="13">
        <v>10670900</v>
      </c>
      <c r="K48" s="13">
        <v>13057700</v>
      </c>
    </row>
    <row r="49" spans="3:11" x14ac:dyDescent="0.2">
      <c r="C49" s="11" t="s">
        <v>57</v>
      </c>
      <c r="D49" s="13">
        <v>25700</v>
      </c>
      <c r="E49" s="13">
        <v>27700</v>
      </c>
      <c r="F49" s="13">
        <v>29100</v>
      </c>
      <c r="G49" s="13">
        <v>31000</v>
      </c>
      <c r="H49" s="13">
        <v>30800</v>
      </c>
      <c r="I49" s="13">
        <v>32500</v>
      </c>
      <c r="J49" s="13">
        <v>34200</v>
      </c>
      <c r="K49" s="13">
        <v>136800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464400</v>
      </c>
      <c r="E52" s="13">
        <v>443400</v>
      </c>
      <c r="F52" s="13">
        <v>434000</v>
      </c>
      <c r="G52" s="13">
        <v>446100</v>
      </c>
      <c r="H52" s="13">
        <v>473700</v>
      </c>
      <c r="I52" s="13">
        <v>511800</v>
      </c>
      <c r="J52" s="13">
        <v>3966100</v>
      </c>
      <c r="K52" s="13">
        <v>546300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17562900</v>
      </c>
      <c r="E54" s="13">
        <v>18042400</v>
      </c>
      <c r="F54" s="13">
        <v>18209700</v>
      </c>
      <c r="G54" s="13">
        <v>18287000</v>
      </c>
      <c r="H54" s="13">
        <v>18216100</v>
      </c>
      <c r="I54" s="13">
        <v>17913900</v>
      </c>
      <c r="J54" s="13">
        <v>17638000</v>
      </c>
      <c r="K54" s="13">
        <v>17180800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430400</v>
      </c>
      <c r="E57" s="13">
        <v>386000</v>
      </c>
      <c r="F57" s="13">
        <v>407600</v>
      </c>
      <c r="G57" s="13">
        <v>440000</v>
      </c>
      <c r="H57" s="13">
        <v>453300</v>
      </c>
      <c r="I57" s="13">
        <v>392600</v>
      </c>
      <c r="J57" s="13">
        <v>442500</v>
      </c>
      <c r="K57" s="13">
        <v>431000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425600</v>
      </c>
      <c r="E59" s="13">
        <v>426100</v>
      </c>
      <c r="F59" s="13">
        <v>497500</v>
      </c>
      <c r="G59" s="13">
        <v>896500</v>
      </c>
      <c r="H59" s="13">
        <v>491000</v>
      </c>
      <c r="I59" s="13">
        <v>483000</v>
      </c>
      <c r="J59" s="13">
        <v>484200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7457100</v>
      </c>
      <c r="E61" s="13">
        <v>7955900</v>
      </c>
      <c r="F61" s="13">
        <v>7960800</v>
      </c>
      <c r="G61" s="13">
        <v>7406600</v>
      </c>
      <c r="H61" s="13">
        <v>7487100</v>
      </c>
      <c r="I61" s="13">
        <v>7527600</v>
      </c>
      <c r="J61" s="13">
        <v>8639500</v>
      </c>
      <c r="K61" s="13">
        <v>9836600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1097400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11094100</v>
      </c>
      <c r="E66" s="13">
        <v>11546000</v>
      </c>
      <c r="F66" s="13">
        <v>11372600</v>
      </c>
      <c r="G66" s="13">
        <v>11555000</v>
      </c>
      <c r="H66" s="13">
        <v>11141000</v>
      </c>
      <c r="I66" s="13">
        <v>11053300</v>
      </c>
      <c r="J66" s="13">
        <v>13194000</v>
      </c>
      <c r="K66" s="13">
        <v>12715600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891200</v>
      </c>
      <c r="E70" s="13">
        <v>891200</v>
      </c>
      <c r="F70" s="13">
        <v>891200</v>
      </c>
      <c r="G70" s="13">
        <v>891200</v>
      </c>
      <c r="H70" s="13">
        <v>891300</v>
      </c>
      <c r="I70" s="13">
        <v>891300</v>
      </c>
      <c r="J70" s="13">
        <v>891300</v>
      </c>
      <c r="K70" s="13">
        <v>891300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-2463600</v>
      </c>
      <c r="E72" s="13">
        <v>-2415500</v>
      </c>
      <c r="F72" s="13">
        <v>-2091600</v>
      </c>
      <c r="G72" s="13">
        <v>-1954300</v>
      </c>
      <c r="H72" s="13">
        <v>-1649000</v>
      </c>
      <c r="I72" s="13">
        <v>-1846000</v>
      </c>
      <c r="J72" s="13">
        <v>-4120300</v>
      </c>
      <c r="K72" s="13">
        <v>-4167200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5577700</v>
      </c>
      <c r="E76" s="13">
        <v>5605300</v>
      </c>
      <c r="F76" s="13">
        <v>5945800</v>
      </c>
      <c r="G76" s="13">
        <v>5840800</v>
      </c>
      <c r="H76" s="13">
        <v>6183800</v>
      </c>
      <c r="I76" s="13">
        <v>5969300</v>
      </c>
      <c r="J76" s="13">
        <v>3552700</v>
      </c>
      <c r="K76" s="13">
        <v>3573900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53200</v>
      </c>
      <c r="E81" s="13">
        <v>-197800</v>
      </c>
      <c r="F81" s="13">
        <v>4900</v>
      </c>
      <c r="G81" s="13">
        <v>193200</v>
      </c>
      <c r="H81" s="13">
        <v>322900</v>
      </c>
      <c r="I81" s="13">
        <v>2400000</v>
      </c>
      <c r="J81" s="13">
        <v>181500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97000</v>
      </c>
      <c r="F83" s="13">
        <v>96900</v>
      </c>
      <c r="G83" s="13">
        <v>97000</v>
      </c>
      <c r="H83" s="13">
        <v>101100</v>
      </c>
      <c r="I83" s="13">
        <v>117700</v>
      </c>
      <c r="J83" s="13">
        <v>123100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-76400</v>
      </c>
      <c r="E89" s="13">
        <v>216300</v>
      </c>
      <c r="F89" s="13">
        <v>51400</v>
      </c>
      <c r="G89" s="13">
        <v>264600</v>
      </c>
      <c r="H89" s="13">
        <v>105100</v>
      </c>
      <c r="I89" s="13">
        <v>228700</v>
      </c>
      <c r="J89" s="13">
        <v>64100</v>
      </c>
      <c r="K89" s="13">
        <v>314600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84300</v>
      </c>
      <c r="E91" s="13">
        <v>-36000</v>
      </c>
      <c r="F91" s="13">
        <v>-49300</v>
      </c>
      <c r="G91" s="13">
        <v>-66400</v>
      </c>
      <c r="H91" s="13">
        <v>0</v>
      </c>
      <c r="I91" s="13">
        <v>52500</v>
      </c>
      <c r="J91" s="13">
        <v>-55800</v>
      </c>
      <c r="K91" s="13">
        <v>-71100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247500</v>
      </c>
      <c r="E94" s="13">
        <v>-24700</v>
      </c>
      <c r="F94" s="13">
        <v>-99300</v>
      </c>
      <c r="G94" s="13">
        <v>234700</v>
      </c>
      <c r="H94" s="13">
        <v>115000</v>
      </c>
      <c r="I94" s="13">
        <v>1710200</v>
      </c>
      <c r="J94" s="13">
        <v>403300</v>
      </c>
      <c r="K94" s="13">
        <v>-225400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</v>
      </c>
      <c r="E96" s="13">
        <v>-126100</v>
      </c>
      <c r="F96" s="13">
        <v>-498500</v>
      </c>
      <c r="G96" s="13">
        <v>-126000</v>
      </c>
      <c r="H96" s="13">
        <v>-125900</v>
      </c>
      <c r="I96" s="13">
        <v>-125900</v>
      </c>
      <c r="J96" s="13">
        <v>-125900</v>
      </c>
      <c r="K96" s="13">
        <v>-119900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-544100</v>
      </c>
      <c r="E100" s="13">
        <v>4500</v>
      </c>
      <c r="F100" s="13">
        <v>108100</v>
      </c>
      <c r="G100" s="13">
        <v>-137700</v>
      </c>
      <c r="H100" s="13">
        <v>-51500</v>
      </c>
      <c r="I100" s="13">
        <v>-1771700</v>
      </c>
      <c r="J100" s="13">
        <v>-274700</v>
      </c>
      <c r="K100" s="13">
        <v>-292100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-373000</v>
      </c>
      <c r="E102" s="13">
        <v>196000</v>
      </c>
      <c r="F102" s="13">
        <v>60200</v>
      </c>
      <c r="G102" s="13">
        <v>361600</v>
      </c>
      <c r="H102" s="13">
        <v>168600</v>
      </c>
      <c r="I102" s="13">
        <v>167300</v>
      </c>
      <c r="J102" s="13">
        <v>192700</v>
      </c>
      <c r="K102" s="13">
        <v>-202900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62900</v>
      </c>
      <c r="E8" s="13">
        <v>32700</v>
      </c>
      <c r="F8" s="13">
        <v>78700</v>
      </c>
      <c r="G8" s="13">
        <v>92700</v>
      </c>
      <c r="H8" s="13">
        <v>71800</v>
      </c>
      <c r="I8" s="13">
        <v>72200</v>
      </c>
      <c r="J8" s="13">
        <v>61600</v>
      </c>
      <c r="K8" s="13">
        <v>72400</v>
      </c>
    </row>
    <row r="9" spans="1:11" x14ac:dyDescent="0.2">
      <c r="C9" s="11" t="s">
        <v>22</v>
      </c>
      <c r="D9" s="13">
        <v>5000</v>
      </c>
      <c r="E9" s="13">
        <v>3100</v>
      </c>
      <c r="F9" s="13">
        <v>6100</v>
      </c>
      <c r="G9" s="13">
        <v>6300</v>
      </c>
      <c r="H9" s="13">
        <v>4700</v>
      </c>
      <c r="I9" s="13">
        <v>4400</v>
      </c>
      <c r="J9" s="13">
        <v>3700</v>
      </c>
      <c r="K9" s="13">
        <v>4900</v>
      </c>
    </row>
    <row r="10" spans="1:11" x14ac:dyDescent="0.2">
      <c r="C10" s="11" t="s">
        <v>23</v>
      </c>
      <c r="D10" s="13">
        <v>57900</v>
      </c>
      <c r="E10" s="13">
        <v>29600</v>
      </c>
      <c r="F10" s="13">
        <v>72600</v>
      </c>
      <c r="G10" s="13">
        <v>86400</v>
      </c>
      <c r="H10" s="13">
        <v>67100</v>
      </c>
      <c r="I10" s="13">
        <v>67800</v>
      </c>
      <c r="J10" s="13">
        <v>57900</v>
      </c>
      <c r="K10" s="13">
        <v>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24800</v>
      </c>
      <c r="E15" s="13">
        <v>22800</v>
      </c>
      <c r="F15" s="13">
        <v>24600</v>
      </c>
      <c r="G15" s="13">
        <v>26800</v>
      </c>
      <c r="H15" s="13">
        <v>18700</v>
      </c>
      <c r="I15" s="13">
        <v>16500</v>
      </c>
      <c r="J15" s="13">
        <v>16200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27600</v>
      </c>
      <c r="F17" s="13">
        <v>33500</v>
      </c>
      <c r="G17" s="13">
        <v>35300</v>
      </c>
      <c r="H17" s="13">
        <v>25200</v>
      </c>
      <c r="I17" s="13">
        <v>22600</v>
      </c>
      <c r="J17" s="13">
        <v>21600</v>
      </c>
      <c r="K17" s="13">
        <v>22900</v>
      </c>
    </row>
    <row r="18" spans="3:11" x14ac:dyDescent="0.2">
      <c r="C18" s="11" t="s">
        <v>30</v>
      </c>
      <c r="D18" s="13">
        <v>31300</v>
      </c>
      <c r="E18" s="13">
        <v>5100</v>
      </c>
      <c r="F18" s="13">
        <v>45200</v>
      </c>
      <c r="G18" s="13">
        <v>57400</v>
      </c>
      <c r="H18" s="13">
        <v>46600</v>
      </c>
      <c r="I18" s="13">
        <v>49600</v>
      </c>
      <c r="J18" s="13">
        <v>40000</v>
      </c>
      <c r="K18" s="13">
        <v>49500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-30500</v>
      </c>
      <c r="F20" s="13">
        <v>-17700</v>
      </c>
      <c r="G20" s="13">
        <v>1400</v>
      </c>
      <c r="H20" s="13">
        <v>900</v>
      </c>
      <c r="I20" s="13">
        <v>600</v>
      </c>
      <c r="J20" s="13">
        <v>4200</v>
      </c>
      <c r="K20" s="13">
        <v>-5300</v>
      </c>
    </row>
    <row r="21" spans="3:11" x14ac:dyDescent="0.2">
      <c r="C21" s="11" t="s">
        <v>33</v>
      </c>
      <c r="D21" s="13">
        <v>49200</v>
      </c>
      <c r="E21" s="13">
        <v>-2600</v>
      </c>
      <c r="F21" s="13">
        <v>52200</v>
      </c>
      <c r="G21" s="13">
        <v>85600</v>
      </c>
      <c r="H21" s="13">
        <v>66100</v>
      </c>
      <c r="I21" s="13">
        <v>66700</v>
      </c>
      <c r="J21" s="13">
        <v>60500</v>
      </c>
      <c r="K21" s="13">
        <v>61800</v>
      </c>
    </row>
    <row r="22" spans="3:11" x14ac:dyDescent="0.2">
      <c r="C22" s="11" t="s">
        <v>34</v>
      </c>
      <c r="D22" s="13">
        <v>8200</v>
      </c>
      <c r="E22" s="13">
        <v>7700</v>
      </c>
      <c r="F22" s="13">
        <v>9000</v>
      </c>
      <c r="G22" s="13">
        <v>10000</v>
      </c>
      <c r="H22" s="13">
        <v>3800</v>
      </c>
      <c r="I22" s="13">
        <v>2700</v>
      </c>
      <c r="J22" s="13">
        <v>4500</v>
      </c>
      <c r="K22" s="13">
        <v>4800</v>
      </c>
    </row>
    <row r="23" spans="3:11" x14ac:dyDescent="0.2">
      <c r="C23" s="11" t="s">
        <v>35</v>
      </c>
      <c r="D23" s="13">
        <v>16200</v>
      </c>
      <c r="E23" s="13">
        <v>-33100</v>
      </c>
      <c r="F23" s="13">
        <v>18600</v>
      </c>
      <c r="G23" s="13">
        <v>48900</v>
      </c>
      <c r="H23" s="13">
        <v>43600</v>
      </c>
      <c r="I23" s="13">
        <v>47500</v>
      </c>
      <c r="J23" s="13">
        <v>39700</v>
      </c>
      <c r="K23" s="13">
        <v>39500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142500</v>
      </c>
      <c r="G24" s="13">
        <v>300</v>
      </c>
      <c r="H24" s="13">
        <v>-7500</v>
      </c>
      <c r="I24" s="13">
        <v>200</v>
      </c>
      <c r="J24" s="13">
        <v>-34600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-33100</v>
      </c>
      <c r="F26" s="13">
        <v>-123900</v>
      </c>
      <c r="G26" s="13">
        <v>48500</v>
      </c>
      <c r="H26" s="13">
        <v>51100</v>
      </c>
      <c r="I26" s="13">
        <v>47300</v>
      </c>
      <c r="J26" s="13">
        <v>74300</v>
      </c>
      <c r="K26" s="13">
        <v>40700</v>
      </c>
    </row>
    <row r="27" spans="3:11" x14ac:dyDescent="0.2">
      <c r="C27" s="11" t="s">
        <v>38</v>
      </c>
      <c r="D27" s="13">
        <v>-800</v>
      </c>
      <c r="E27" s="13">
        <v>-21800</v>
      </c>
      <c r="F27" s="13">
        <v>-142200</v>
      </c>
      <c r="G27" s="13">
        <v>2300</v>
      </c>
      <c r="H27" s="13">
        <v>7900</v>
      </c>
      <c r="I27" s="13">
        <v>2300</v>
      </c>
      <c r="J27" s="13">
        <v>33800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30500</v>
      </c>
      <c r="F32" s="13">
        <v>17700</v>
      </c>
      <c r="G32" s="13">
        <v>-1400</v>
      </c>
      <c r="H32" s="13">
        <v>-900</v>
      </c>
      <c r="I32" s="13">
        <v>-600</v>
      </c>
      <c r="J32" s="13">
        <v>-4200</v>
      </c>
      <c r="K32" s="13">
        <v>5300</v>
      </c>
    </row>
    <row r="33" spans="2:11" x14ac:dyDescent="0.2">
      <c r="C33" s="11" t="s">
        <v>44</v>
      </c>
      <c r="D33" s="13">
        <v>-800</v>
      </c>
      <c r="E33" s="13">
        <v>-21800</v>
      </c>
      <c r="F33" s="13">
        <v>-142200</v>
      </c>
      <c r="G33" s="13">
        <v>2300</v>
      </c>
      <c r="H33" s="13">
        <v>7900</v>
      </c>
      <c r="I33" s="13">
        <v>2300</v>
      </c>
      <c r="J33" s="13">
        <v>33800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-21800</v>
      </c>
      <c r="F35" s="13">
        <v>-142200</v>
      </c>
      <c r="G35" s="13">
        <v>2300</v>
      </c>
      <c r="H35" s="13">
        <v>7900</v>
      </c>
      <c r="I35" s="13">
        <v>2300</v>
      </c>
      <c r="J35" s="13">
        <v>33800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9700</v>
      </c>
      <c r="F41" s="13">
        <v>40300</v>
      </c>
      <c r="G41" s="13">
        <v>3600</v>
      </c>
      <c r="H41" s="13">
        <v>20000</v>
      </c>
      <c r="I41" s="13">
        <v>12800</v>
      </c>
      <c r="J41" s="13">
        <v>10100</v>
      </c>
      <c r="K41" s="13">
        <v>22700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33000</v>
      </c>
      <c r="F43" s="13">
        <v>38000</v>
      </c>
      <c r="G43" s="13">
        <v>68700</v>
      </c>
      <c r="H43" s="13">
        <v>57300</v>
      </c>
      <c r="I43" s="13">
        <v>55900</v>
      </c>
      <c r="J43" s="13">
        <v>45500</v>
      </c>
      <c r="K43" s="13">
        <v>42300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1100</v>
      </c>
      <c r="G45" s="13">
        <v>400</v>
      </c>
      <c r="H45" s="13">
        <v>300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54800</v>
      </c>
      <c r="E46" s="13">
        <v>43200</v>
      </c>
      <c r="F46" s="13">
        <v>79300</v>
      </c>
      <c r="G46" s="13">
        <v>72700</v>
      </c>
      <c r="H46" s="13">
        <v>77500</v>
      </c>
      <c r="I46" s="13">
        <v>68900</v>
      </c>
      <c r="J46" s="13">
        <v>55900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2537900</v>
      </c>
      <c r="E48" s="13">
        <v>2565500</v>
      </c>
      <c r="F48" s="13">
        <v>2587700</v>
      </c>
      <c r="G48" s="13">
        <v>2547700</v>
      </c>
      <c r="H48" s="13">
        <v>1742500</v>
      </c>
      <c r="I48" s="13">
        <v>1566700</v>
      </c>
      <c r="J48" s="13">
        <v>1539900</v>
      </c>
      <c r="K48" s="13">
        <v>1474100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15600</v>
      </c>
      <c r="F52" s="13">
        <v>12500</v>
      </c>
      <c r="G52" s="13">
        <v>165300</v>
      </c>
      <c r="H52" s="13">
        <v>186900</v>
      </c>
      <c r="I52" s="13">
        <v>184800</v>
      </c>
      <c r="J52" s="13">
        <v>171700</v>
      </c>
      <c r="K52" s="13">
        <v>114700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2600700</v>
      </c>
      <c r="E54" s="13">
        <v>2624300</v>
      </c>
      <c r="F54" s="13">
        <v>2679500</v>
      </c>
      <c r="G54" s="13">
        <v>2785600</v>
      </c>
      <c r="H54" s="13">
        <v>2006900</v>
      </c>
      <c r="I54" s="13">
        <v>1820400</v>
      </c>
      <c r="J54" s="13">
        <v>1767400</v>
      </c>
      <c r="K54" s="13">
        <v>1654100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200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44100</v>
      </c>
      <c r="E59" s="13">
        <v>46400</v>
      </c>
      <c r="F59" s="13">
        <v>24000</v>
      </c>
      <c r="G59" s="13">
        <v>13300</v>
      </c>
      <c r="H59" s="13">
        <v>5400</v>
      </c>
      <c r="I59" s="13">
        <v>3900</v>
      </c>
      <c r="J59" s="13">
        <v>2800</v>
      </c>
      <c r="K59" s="13">
        <v>6000</v>
      </c>
    </row>
    <row r="60" spans="3:11" x14ac:dyDescent="0.2">
      <c r="C60" s="11" t="s">
        <v>68</v>
      </c>
      <c r="D60" s="13">
        <v>44200</v>
      </c>
      <c r="E60" s="13">
        <v>46400</v>
      </c>
      <c r="F60" s="13">
        <v>24300</v>
      </c>
      <c r="G60" s="13">
        <v>13400</v>
      </c>
      <c r="H60" s="13">
        <v>5400</v>
      </c>
      <c r="I60" s="13">
        <v>3900</v>
      </c>
      <c r="J60" s="13">
        <v>2800</v>
      </c>
      <c r="K60" s="13">
        <v>6000</v>
      </c>
    </row>
    <row r="61" spans="3:11" x14ac:dyDescent="0.2">
      <c r="C61" s="11" t="s">
        <v>69</v>
      </c>
      <c r="D61" s="13">
        <v>597900</v>
      </c>
      <c r="E61" s="13">
        <v>630500</v>
      </c>
      <c r="F61" s="13">
        <v>664000</v>
      </c>
      <c r="G61" s="13">
        <v>586800</v>
      </c>
      <c r="H61" s="13">
        <v>409500</v>
      </c>
      <c r="I61" s="13">
        <v>212500</v>
      </c>
      <c r="J61" s="13">
        <v>157000</v>
      </c>
      <c r="K61" s="13">
        <v>411000</v>
      </c>
    </row>
    <row r="62" spans="3:11" x14ac:dyDescent="0.2">
      <c r="C62" s="11" t="s">
        <v>70</v>
      </c>
      <c r="D62" s="13">
        <v>5500</v>
      </c>
      <c r="E62" s="13">
        <v>5900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1873200</v>
      </c>
      <c r="E66" s="13">
        <v>1894200</v>
      </c>
      <c r="F66" s="13">
        <v>1921100</v>
      </c>
      <c r="G66" s="13">
        <v>1854500</v>
      </c>
      <c r="H66" s="13">
        <v>1230100</v>
      </c>
      <c r="I66" s="13">
        <v>1022500</v>
      </c>
      <c r="J66" s="13">
        <v>948400</v>
      </c>
      <c r="K66" s="13">
        <v>1112000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900</v>
      </c>
      <c r="G70" s="13">
        <v>900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726700</v>
      </c>
      <c r="E76" s="13">
        <v>729200</v>
      </c>
      <c r="F76" s="13">
        <v>757500</v>
      </c>
      <c r="G76" s="13">
        <v>930200</v>
      </c>
      <c r="H76" s="13">
        <v>775800</v>
      </c>
      <c r="I76" s="13">
        <v>796900</v>
      </c>
      <c r="J76" s="13">
        <v>818000</v>
      </c>
      <c r="K76" s="13">
        <v>541100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-21800</v>
      </c>
      <c r="F81" s="13">
        <v>-142200</v>
      </c>
      <c r="G81" s="13">
        <v>2300</v>
      </c>
      <c r="H81" s="13">
        <v>7900</v>
      </c>
      <c r="I81" s="13">
        <v>2300</v>
      </c>
      <c r="J81" s="13">
        <v>33800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22800</v>
      </c>
      <c r="F83" s="13">
        <v>24600</v>
      </c>
      <c r="G83" s="13">
        <v>26800</v>
      </c>
      <c r="H83" s="13">
        <v>18700</v>
      </c>
      <c r="I83" s="13">
        <v>16500</v>
      </c>
      <c r="J83" s="13">
        <v>16200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19800</v>
      </c>
      <c r="F89" s="13">
        <v>96100</v>
      </c>
      <c r="G89" s="13">
        <v>72500</v>
      </c>
      <c r="H89" s="13">
        <v>62500</v>
      </c>
      <c r="I89" s="13">
        <v>55300</v>
      </c>
      <c r="J89" s="13">
        <v>46500</v>
      </c>
      <c r="K89" s="13">
        <v>68100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-600</v>
      </c>
      <c r="F94" s="13">
        <v>-64600</v>
      </c>
      <c r="G94" s="13">
        <v>-203400</v>
      </c>
      <c r="H94" s="13">
        <v>-188800</v>
      </c>
      <c r="I94" s="13">
        <v>-56500</v>
      </c>
      <c r="J94" s="13">
        <v>-81900</v>
      </c>
      <c r="K94" s="13">
        <v>-104300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-6700</v>
      </c>
      <c r="F96" s="13">
        <v>-30200</v>
      </c>
      <c r="G96" s="13">
        <v>-62200</v>
      </c>
      <c r="H96" s="13">
        <v>-63500</v>
      </c>
      <c r="I96" s="13">
        <v>-51400</v>
      </c>
      <c r="J96" s="13">
        <v>-63300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-49700</v>
      </c>
      <c r="F100" s="13">
        <v>5200</v>
      </c>
      <c r="G100" s="13">
        <v>114600</v>
      </c>
      <c r="H100" s="13">
        <v>133400</v>
      </c>
      <c r="I100" s="13">
        <v>3900</v>
      </c>
      <c r="J100" s="13">
        <v>22900</v>
      </c>
      <c r="K100" s="13">
        <v>42100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-30600</v>
      </c>
      <c r="F102" s="13">
        <v>36700</v>
      </c>
      <c r="G102" s="13">
        <v>-16400</v>
      </c>
      <c r="H102" s="13">
        <v>7100</v>
      </c>
      <c r="I102" s="13">
        <v>2700</v>
      </c>
      <c r="J102" s="13">
        <v>-12500</v>
      </c>
      <c r="K102" s="13">
        <v>5800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3200</v>
      </c>
      <c r="F12" s="13">
        <v>3700</v>
      </c>
      <c r="G12" s="13">
        <v>2600</v>
      </c>
      <c r="H12" s="13">
        <v>2500</v>
      </c>
      <c r="I12" s="13">
        <v>2300</v>
      </c>
      <c r="J12" s="13">
        <v>2300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5900</v>
      </c>
      <c r="G17" s="13">
        <v>3700</v>
      </c>
      <c r="H17" s="13">
        <v>4200</v>
      </c>
      <c r="I17" s="13">
        <v>4200</v>
      </c>
      <c r="J17" s="13">
        <v>4000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-5900</v>
      </c>
      <c r="G18" s="13">
        <v>-3700</v>
      </c>
      <c r="H18" s="13">
        <v>-4200</v>
      </c>
      <c r="I18" s="13">
        <v>-4200</v>
      </c>
      <c r="J18" s="13">
        <v>-4000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200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-5600</v>
      </c>
      <c r="G21" s="13">
        <v>-3400</v>
      </c>
      <c r="H21" s="13">
        <v>-4000</v>
      </c>
      <c r="I21" s="13">
        <v>-3900</v>
      </c>
      <c r="J21" s="13">
        <v>-4000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-5000</v>
      </c>
      <c r="F23" s="13">
        <v>-5900</v>
      </c>
      <c r="G23" s="13">
        <v>-3600</v>
      </c>
      <c r="H23" s="13">
        <v>-4200</v>
      </c>
      <c r="I23" s="13">
        <v>-4200</v>
      </c>
      <c r="J23" s="13">
        <v>-4200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-5000</v>
      </c>
      <c r="F26" s="13">
        <v>-5900</v>
      </c>
      <c r="G26" s="13">
        <v>-3600</v>
      </c>
      <c r="H26" s="13">
        <v>-4200</v>
      </c>
      <c r="I26" s="13">
        <v>-4200</v>
      </c>
      <c r="J26" s="13">
        <v>-4200</v>
      </c>
      <c r="K26" s="13">
        <v>-4300</v>
      </c>
    </row>
    <row r="27" spans="3:11" x14ac:dyDescent="0.2">
      <c r="C27" s="11" t="s">
        <v>38</v>
      </c>
      <c r="D27" s="13">
        <v>-4300</v>
      </c>
      <c r="E27" s="13">
        <v>-5000</v>
      </c>
      <c r="F27" s="13">
        <v>-5800</v>
      </c>
      <c r="G27" s="13">
        <v>-3600</v>
      </c>
      <c r="H27" s="13">
        <v>-4200</v>
      </c>
      <c r="I27" s="13">
        <v>-4200</v>
      </c>
      <c r="J27" s="13">
        <v>-4200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-200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-5000</v>
      </c>
      <c r="F33" s="13">
        <v>-5800</v>
      </c>
      <c r="G33" s="13">
        <v>-3600</v>
      </c>
      <c r="H33" s="13">
        <v>-4200</v>
      </c>
      <c r="I33" s="13">
        <v>-4200</v>
      </c>
      <c r="J33" s="13">
        <v>-4200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-5000</v>
      </c>
      <c r="F35" s="13">
        <v>-5800</v>
      </c>
      <c r="G35" s="13">
        <v>-3600</v>
      </c>
      <c r="H35" s="13">
        <v>-4200</v>
      </c>
      <c r="I35" s="13">
        <v>-4200</v>
      </c>
      <c r="J35" s="13">
        <v>-4200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21300</v>
      </c>
      <c r="F41" s="13">
        <v>12000</v>
      </c>
      <c r="G41" s="13">
        <v>17000</v>
      </c>
      <c r="H41" s="13">
        <v>19700</v>
      </c>
      <c r="I41" s="13">
        <v>18500</v>
      </c>
      <c r="J41" s="13">
        <v>16200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1100</v>
      </c>
      <c r="G45" s="13">
        <v>600</v>
      </c>
      <c r="H45" s="13">
        <v>600</v>
      </c>
      <c r="I45" s="13">
        <v>700</v>
      </c>
      <c r="J45" s="13">
        <v>900</v>
      </c>
      <c r="K45" s="13">
        <v>500</v>
      </c>
    </row>
    <row r="46" spans="2:11" x14ac:dyDescent="0.2">
      <c r="C46" s="11" t="s">
        <v>54</v>
      </c>
      <c r="D46" s="13">
        <v>22200</v>
      </c>
      <c r="E46" s="13">
        <v>22400</v>
      </c>
      <c r="F46" s="13">
        <v>13100</v>
      </c>
      <c r="G46" s="13">
        <v>17600</v>
      </c>
      <c r="H46" s="13">
        <v>20300</v>
      </c>
      <c r="I46" s="13">
        <v>19200</v>
      </c>
      <c r="J46" s="13">
        <v>17100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3400</v>
      </c>
      <c r="G48" s="13">
        <v>3400</v>
      </c>
      <c r="H48" s="13">
        <v>3100</v>
      </c>
      <c r="I48" s="13">
        <v>3200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</v>
      </c>
      <c r="E54" s="13">
        <v>26200</v>
      </c>
      <c r="F54" s="13">
        <v>16900</v>
      </c>
      <c r="G54" s="13">
        <v>21300</v>
      </c>
      <c r="H54" s="13">
        <v>23800</v>
      </c>
      <c r="I54" s="13">
        <v>22900</v>
      </c>
      <c r="J54" s="13">
        <v>20600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1500</v>
      </c>
      <c r="G57" s="13">
        <v>600</v>
      </c>
      <c r="H57" s="13">
        <v>500</v>
      </c>
      <c r="I57" s="13">
        <v>1300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800</v>
      </c>
      <c r="H58" s="13">
        <v>700</v>
      </c>
      <c r="I58" s="13">
        <v>800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2400</v>
      </c>
      <c r="G59" s="13">
        <v>2400</v>
      </c>
      <c r="H59" s="13">
        <v>2000</v>
      </c>
      <c r="I59" s="13">
        <v>1400</v>
      </c>
      <c r="J59" s="13">
        <v>1400</v>
      </c>
      <c r="K59" s="13">
        <v>900</v>
      </c>
    </row>
    <row r="60" spans="3:11" x14ac:dyDescent="0.2">
      <c r="C60" s="11" t="s">
        <v>68</v>
      </c>
      <c r="D60" s="13">
        <v>4300</v>
      </c>
      <c r="E60" s="13">
        <v>4700</v>
      </c>
      <c r="F60" s="13">
        <v>4600</v>
      </c>
      <c r="G60" s="13">
        <v>3900</v>
      </c>
      <c r="H60" s="13">
        <v>3200</v>
      </c>
      <c r="I60" s="13">
        <v>3500</v>
      </c>
      <c r="J60" s="13">
        <v>2700</v>
      </c>
      <c r="K60" s="13">
        <v>2300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3100</v>
      </c>
      <c r="H61" s="13">
        <v>2600</v>
      </c>
      <c r="I61" s="13">
        <v>2900</v>
      </c>
      <c r="J61" s="13">
        <v>2800</v>
      </c>
      <c r="K61" s="13">
        <v>3000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7600</v>
      </c>
      <c r="F66" s="13">
        <v>7700</v>
      </c>
      <c r="G66" s="13">
        <v>7100</v>
      </c>
      <c r="H66" s="13">
        <v>6000</v>
      </c>
      <c r="I66" s="13">
        <v>6500</v>
      </c>
      <c r="J66" s="13">
        <v>5500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-105000</v>
      </c>
      <c r="E72" s="13">
        <v>-100700</v>
      </c>
      <c r="F72" s="13">
        <v>-95700</v>
      </c>
      <c r="G72" s="13">
        <v>-89800</v>
      </c>
      <c r="H72" s="13">
        <v>-86300</v>
      </c>
      <c r="I72" s="13">
        <v>-82100</v>
      </c>
      <c r="J72" s="13">
        <v>-77900</v>
      </c>
      <c r="K72" s="13">
        <v>-73700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18700</v>
      </c>
      <c r="F76" s="13">
        <v>9200</v>
      </c>
      <c r="G76" s="13">
        <v>14200</v>
      </c>
      <c r="H76" s="13">
        <v>17800</v>
      </c>
      <c r="I76" s="13">
        <v>16400</v>
      </c>
      <c r="J76" s="13">
        <v>15100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-5000</v>
      </c>
      <c r="F81" s="13">
        <v>-5800</v>
      </c>
      <c r="G81" s="13">
        <v>-3600</v>
      </c>
      <c r="H81" s="13">
        <v>-4200</v>
      </c>
      <c r="I81" s="13">
        <v>-4200</v>
      </c>
      <c r="J81" s="13">
        <v>-4200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-4400</v>
      </c>
      <c r="F89" s="13">
        <v>-4800</v>
      </c>
      <c r="G89" s="13">
        <v>-2600</v>
      </c>
      <c r="H89" s="13">
        <v>-3700</v>
      </c>
      <c r="I89" s="13">
        <v>-2800</v>
      </c>
      <c r="J89" s="13">
        <v>-3700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-200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14100</v>
      </c>
      <c r="F100" s="13">
        <v>-200</v>
      </c>
      <c r="G100" s="13">
        <v>500</v>
      </c>
      <c r="H100" s="13">
        <v>4600</v>
      </c>
      <c r="I100" s="13">
        <v>5200</v>
      </c>
      <c r="J100" s="13">
        <v>6600</v>
      </c>
      <c r="K100" s="13">
        <v>600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300</v>
      </c>
      <c r="G101" s="13">
        <v>-500</v>
      </c>
      <c r="H101" s="13">
        <v>400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-400</v>
      </c>
      <c r="E102" s="13">
        <v>9300</v>
      </c>
      <c r="F102" s="13">
        <v>-5000</v>
      </c>
      <c r="G102" s="13">
        <v>-2700</v>
      </c>
      <c r="H102" s="13">
        <v>1200</v>
      </c>
      <c r="I102" s="13">
        <v>2300</v>
      </c>
      <c r="J102" s="13">
        <v>2700</v>
      </c>
      <c r="K102" s="13">
        <v>-2900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43830</v>
      </c>
      <c r="G7" s="12">
        <v>43735</v>
      </c>
      <c r="H7" s="12">
        <v>43644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746700</v>
      </c>
      <c r="E8" s="13">
        <v>1142900</v>
      </c>
      <c r="F8" s="13">
        <v>743300</v>
      </c>
      <c r="G8" s="13">
        <v>714400</v>
      </c>
      <c r="H8" s="13">
        <v>1314400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415400</v>
      </c>
      <c r="E9" s="13">
        <v>648800</v>
      </c>
      <c r="F9" s="13">
        <v>417700</v>
      </c>
      <c r="G9" s="13">
        <v>406400</v>
      </c>
      <c r="H9" s="13">
        <v>757200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331300</v>
      </c>
      <c r="E10" s="13">
        <v>494100</v>
      </c>
      <c r="F10" s="13">
        <v>325600</v>
      </c>
      <c r="G10" s="13">
        <v>308000</v>
      </c>
      <c r="H10" s="13">
        <v>557200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31600</v>
      </c>
      <c r="E12" s="13">
        <v>62100</v>
      </c>
      <c r="F12" s="13">
        <v>34400</v>
      </c>
      <c r="G12" s="13">
        <v>34800</v>
      </c>
      <c r="H12" s="13">
        <v>67200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85300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568100</v>
      </c>
      <c r="E17" s="13">
        <v>1031100</v>
      </c>
      <c r="F17" s="13">
        <v>579900</v>
      </c>
      <c r="G17" s="13">
        <v>559500</v>
      </c>
      <c r="H17" s="13">
        <v>1069000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178600</v>
      </c>
      <c r="E18" s="13">
        <v>111800</v>
      </c>
      <c r="F18" s="13">
        <v>163400</v>
      </c>
      <c r="G18" s="13">
        <v>154900</v>
      </c>
      <c r="H18" s="13">
        <v>245400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-900</v>
      </c>
      <c r="F20" s="13">
        <v>-1800</v>
      </c>
      <c r="G20" s="13">
        <v>2700</v>
      </c>
      <c r="H20" s="13">
        <v>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199000</v>
      </c>
      <c r="E21" s="13">
        <v>149800</v>
      </c>
      <c r="F21" s="13">
        <v>183600</v>
      </c>
      <c r="G21" s="13">
        <v>178800</v>
      </c>
      <c r="H21" s="13">
        <v>288500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178300</v>
      </c>
      <c r="E23" s="13">
        <v>110900</v>
      </c>
      <c r="F23" s="13">
        <v>161600</v>
      </c>
      <c r="G23" s="13">
        <v>157600</v>
      </c>
      <c r="H23" s="13">
        <v>247200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37300</v>
      </c>
      <c r="E24" s="13">
        <v>46700</v>
      </c>
      <c r="F24" s="13">
        <v>34900</v>
      </c>
      <c r="G24" s="13">
        <v>36600</v>
      </c>
      <c r="H24" s="13">
        <v>57900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141000</v>
      </c>
      <c r="E26" s="13">
        <v>64200</v>
      </c>
      <c r="F26" s="13">
        <v>126700</v>
      </c>
      <c r="G26" s="13">
        <v>121000</v>
      </c>
      <c r="H26" s="13">
        <v>189300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141000</v>
      </c>
      <c r="E27" s="13">
        <v>64200</v>
      </c>
      <c r="F27" s="13">
        <v>126700</v>
      </c>
      <c r="G27" s="13">
        <v>121000</v>
      </c>
      <c r="H27" s="13">
        <v>189300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900</v>
      </c>
      <c r="F32" s="13">
        <v>1800</v>
      </c>
      <c r="G32" s="13">
        <v>-2700</v>
      </c>
      <c r="H32" s="13">
        <v>-1800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141000</v>
      </c>
      <c r="E33" s="13">
        <v>64200</v>
      </c>
      <c r="F33" s="13">
        <v>126700</v>
      </c>
      <c r="G33" s="13">
        <v>121000</v>
      </c>
      <c r="H33" s="13">
        <v>189300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141000</v>
      </c>
      <c r="E35" s="13">
        <v>64200</v>
      </c>
      <c r="F35" s="13">
        <v>126700</v>
      </c>
      <c r="G35" s="13">
        <v>121000</v>
      </c>
      <c r="H35" s="13">
        <v>189300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43830</v>
      </c>
      <c r="G38" s="12">
        <v>43735</v>
      </c>
      <c r="H38" s="12">
        <v>43644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431100</v>
      </c>
      <c r="E43" s="13">
        <v>389700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217600</v>
      </c>
      <c r="E44" s="13">
        <v>222900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107600</v>
      </c>
      <c r="E45" s="13">
        <v>103900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756300</v>
      </c>
      <c r="E46" s="13">
        <v>716500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243500</v>
      </c>
      <c r="E47" s="13">
        <v>246300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134600</v>
      </c>
      <c r="E48" s="13">
        <v>128100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1309600</v>
      </c>
      <c r="E49" s="13">
        <v>1314300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159700</v>
      </c>
      <c r="E52" s="13">
        <v>160400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2603700</v>
      </c>
      <c r="E54" s="13">
        <v>2565600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356300</v>
      </c>
      <c r="E57" s="13">
        <v>287700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12900</v>
      </c>
      <c r="E58" s="13">
        <v>13200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336200</v>
      </c>
      <c r="E59" s="13">
        <v>306100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705400</v>
      </c>
      <c r="E60" s="13">
        <v>607000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310900</v>
      </c>
      <c r="E62" s="13">
        <v>296000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1020600</v>
      </c>
      <c r="E66" s="13">
        <v>907300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1445800</v>
      </c>
      <c r="E72" s="13">
        <v>1535400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1583100</v>
      </c>
      <c r="E76" s="13">
        <v>1658300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43830</v>
      </c>
      <c r="G80" s="12">
        <v>43735</v>
      </c>
      <c r="H80" s="12">
        <v>43644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141000</v>
      </c>
      <c r="E81" s="13">
        <v>64200</v>
      </c>
      <c r="F81" s="13">
        <v>126700</v>
      </c>
      <c r="G81" s="13">
        <v>121000</v>
      </c>
      <c r="H81" s="13">
        <v>189300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38900</v>
      </c>
      <c r="F83" s="13">
        <v>22000</v>
      </c>
      <c r="G83" s="13">
        <v>21200</v>
      </c>
      <c r="H83" s="13">
        <v>41300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245900</v>
      </c>
      <c r="E89" s="13">
        <v>234700</v>
      </c>
      <c r="F89" s="13">
        <v>222900</v>
      </c>
      <c r="G89" s="13">
        <v>148900</v>
      </c>
      <c r="H89" s="13">
        <v>173400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-14000</v>
      </c>
      <c r="F91" s="13">
        <v>-11000</v>
      </c>
      <c r="G91" s="13">
        <v>-10600</v>
      </c>
      <c r="H91" s="13">
        <v>-16400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-23200</v>
      </c>
      <c r="F94" s="13">
        <v>-9200</v>
      </c>
      <c r="G94" s="13">
        <v>-14700</v>
      </c>
      <c r="H94" s="13">
        <v>-16400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-237600</v>
      </c>
      <c r="E100" s="13">
        <v>-209900</v>
      </c>
      <c r="F100" s="13">
        <v>-213000</v>
      </c>
      <c r="G100" s="13">
        <v>-129400</v>
      </c>
      <c r="H100" s="13">
        <v>-157400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4800</v>
      </c>
      <c r="E101" s="13">
        <v>-1600</v>
      </c>
      <c r="F101" s="13">
        <v>-700</v>
      </c>
      <c r="G101" s="13">
        <v>-4800</v>
      </c>
      <c r="H101" s="13">
        <v>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474000</v>
      </c>
      <c r="E8" s="13">
        <v>456000</v>
      </c>
      <c r="F8" s="13">
        <v>532000</v>
      </c>
      <c r="G8" s="13">
        <v>464000</v>
      </c>
      <c r="H8" s="13">
        <v>526000</v>
      </c>
      <c r="I8" s="13">
        <v>578000</v>
      </c>
      <c r="J8" s="13">
        <v>562000</v>
      </c>
      <c r="K8" s="13">
        <v>484000</v>
      </c>
    </row>
    <row r="9" spans="1:11" x14ac:dyDescent="0.2">
      <c r="C9" s="11" t="s">
        <v>22</v>
      </c>
      <c r="D9" s="13">
        <v>454000</v>
      </c>
      <c r="E9" s="13">
        <v>411000</v>
      </c>
      <c r="F9" s="13">
        <v>471000</v>
      </c>
      <c r="G9" s="13">
        <v>431000</v>
      </c>
      <c r="H9" s="13">
        <v>464000</v>
      </c>
      <c r="I9" s="13">
        <v>511000</v>
      </c>
      <c r="J9" s="13">
        <v>486000</v>
      </c>
      <c r="K9" s="13">
        <v>440000</v>
      </c>
    </row>
    <row r="10" spans="1:11" x14ac:dyDescent="0.2">
      <c r="C10" s="11" t="s">
        <v>23</v>
      </c>
      <c r="D10" s="13">
        <v>20000</v>
      </c>
      <c r="E10" s="13">
        <v>45000</v>
      </c>
      <c r="F10" s="13">
        <v>61000</v>
      </c>
      <c r="G10" s="13">
        <v>33000</v>
      </c>
      <c r="H10" s="13">
        <v>62000</v>
      </c>
      <c r="I10" s="13">
        <v>67000</v>
      </c>
      <c r="J10" s="13">
        <v>76000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5000</v>
      </c>
      <c r="F14" s="13">
        <v>7000</v>
      </c>
      <c r="G14" s="13">
        <v>9000</v>
      </c>
      <c r="H14" s="13">
        <v>12000</v>
      </c>
      <c r="I14" s="13">
        <v>0</v>
      </c>
      <c r="J14" s="13">
        <v>12000</v>
      </c>
      <c r="K14" s="13">
        <v>55000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500000</v>
      </c>
      <c r="E17" s="13">
        <v>462000</v>
      </c>
      <c r="F17" s="13">
        <v>520000</v>
      </c>
      <c r="G17" s="13">
        <v>482000</v>
      </c>
      <c r="H17" s="13">
        <v>526000</v>
      </c>
      <c r="I17" s="13">
        <v>556000</v>
      </c>
      <c r="J17" s="13">
        <v>553000</v>
      </c>
      <c r="K17" s="13">
        <v>559000</v>
      </c>
    </row>
    <row r="18" spans="3:11" x14ac:dyDescent="0.2">
      <c r="C18" s="11" t="s">
        <v>30</v>
      </c>
      <c r="D18" s="13">
        <v>-26000</v>
      </c>
      <c r="E18" s="13">
        <v>-6000</v>
      </c>
      <c r="F18" s="13">
        <v>12000</v>
      </c>
      <c r="G18" s="13">
        <v>-18000</v>
      </c>
      <c r="H18" s="13">
        <v>0</v>
      </c>
      <c r="I18" s="13">
        <v>22000</v>
      </c>
      <c r="J18" s="13">
        <v>9000</v>
      </c>
      <c r="K18" s="13">
        <v>-75000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6000</v>
      </c>
      <c r="F20" s="13">
        <v>7000</v>
      </c>
      <c r="G20" s="13">
        <v>8000</v>
      </c>
      <c r="H20" s="13">
        <v>4000</v>
      </c>
      <c r="I20" s="13">
        <v>4000</v>
      </c>
      <c r="J20" s="13">
        <v>4000</v>
      </c>
      <c r="K20" s="13">
        <v>0</v>
      </c>
    </row>
    <row r="21" spans="3:11" x14ac:dyDescent="0.2">
      <c r="C21" s="11" t="s">
        <v>33</v>
      </c>
      <c r="D21" s="13">
        <v>11000</v>
      </c>
      <c r="E21" s="13">
        <v>28000</v>
      </c>
      <c r="F21" s="13">
        <v>47000</v>
      </c>
      <c r="G21" s="13">
        <v>18000</v>
      </c>
      <c r="H21" s="13">
        <v>31000</v>
      </c>
      <c r="I21" s="13">
        <v>55000</v>
      </c>
      <c r="J21" s="13">
        <v>39000</v>
      </c>
      <c r="K21" s="13">
        <v>-45000</v>
      </c>
    </row>
    <row r="22" spans="3:11" x14ac:dyDescent="0.2">
      <c r="C22" s="11" t="s">
        <v>34</v>
      </c>
      <c r="D22" s="13">
        <v>18000</v>
      </c>
      <c r="E22" s="13">
        <v>15000</v>
      </c>
      <c r="F22" s="13">
        <v>13000</v>
      </c>
      <c r="G22" s="13">
        <v>13000</v>
      </c>
      <c r="H22" s="13">
        <v>13000</v>
      </c>
      <c r="I22" s="13">
        <v>13000</v>
      </c>
      <c r="J22" s="13">
        <v>14000</v>
      </c>
      <c r="K22" s="13">
        <v>12000</v>
      </c>
    </row>
    <row r="23" spans="3:11" x14ac:dyDescent="0.2">
      <c r="C23" s="11" t="s">
        <v>35</v>
      </c>
      <c r="D23" s="13">
        <v>-36000</v>
      </c>
      <c r="E23" s="13">
        <v>-15000</v>
      </c>
      <c r="F23" s="13">
        <v>6000</v>
      </c>
      <c r="G23" s="13">
        <v>-23000</v>
      </c>
      <c r="H23" s="13">
        <v>-9000</v>
      </c>
      <c r="I23" s="13">
        <v>13000</v>
      </c>
      <c r="J23" s="13">
        <v>-1000</v>
      </c>
      <c r="K23" s="13">
        <v>-87000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-2000</v>
      </c>
      <c r="G24" s="13">
        <v>150000</v>
      </c>
      <c r="H24" s="13">
        <v>8000</v>
      </c>
      <c r="I24" s="13">
        <v>-9000</v>
      </c>
      <c r="J24" s="13">
        <v>1000</v>
      </c>
      <c r="K24" s="13">
        <v>-18000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-39000</v>
      </c>
      <c r="E26" s="13">
        <v>-17000</v>
      </c>
      <c r="F26" s="13">
        <v>8000</v>
      </c>
      <c r="G26" s="13">
        <v>-173000</v>
      </c>
      <c r="H26" s="13">
        <v>-17000</v>
      </c>
      <c r="I26" s="13">
        <v>22000</v>
      </c>
      <c r="J26" s="13">
        <v>-2000</v>
      </c>
      <c r="K26" s="13">
        <v>-69000</v>
      </c>
    </row>
    <row r="27" spans="3:11" x14ac:dyDescent="0.2">
      <c r="C27" s="11" t="s">
        <v>38</v>
      </c>
      <c r="D27" s="13">
        <v>-42000</v>
      </c>
      <c r="E27" s="13">
        <v>-19000</v>
      </c>
      <c r="F27" s="13">
        <v>7000</v>
      </c>
      <c r="G27" s="13">
        <v>-174000</v>
      </c>
      <c r="H27" s="13">
        <v>-19000</v>
      </c>
      <c r="I27" s="13">
        <v>21000</v>
      </c>
      <c r="J27" s="13">
        <v>-3000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-6000</v>
      </c>
      <c r="F32" s="13">
        <v>-7000</v>
      </c>
      <c r="G32" s="13">
        <v>-8000</v>
      </c>
      <c r="H32" s="13">
        <v>-4000</v>
      </c>
      <c r="I32" s="13">
        <v>-4000</v>
      </c>
      <c r="J32" s="13">
        <v>-4000</v>
      </c>
      <c r="K32" s="13">
        <v>0</v>
      </c>
    </row>
    <row r="33" spans="2:11" x14ac:dyDescent="0.2">
      <c r="C33" s="11" t="s">
        <v>44</v>
      </c>
      <c r="D33" s="13">
        <v>-42000</v>
      </c>
      <c r="E33" s="13">
        <v>-19000</v>
      </c>
      <c r="F33" s="13">
        <v>7000</v>
      </c>
      <c r="G33" s="13">
        <v>-174000</v>
      </c>
      <c r="H33" s="13">
        <v>-19000</v>
      </c>
      <c r="I33" s="13">
        <v>21000</v>
      </c>
      <c r="J33" s="13">
        <v>-3000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-42000</v>
      </c>
      <c r="E35" s="13">
        <v>-19000</v>
      </c>
      <c r="F35" s="13">
        <v>7000</v>
      </c>
      <c r="G35" s="13">
        <v>-174000</v>
      </c>
      <c r="H35" s="13">
        <v>-19000</v>
      </c>
      <c r="I35" s="13">
        <v>21000</v>
      </c>
      <c r="J35" s="13">
        <v>-3000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208000</v>
      </c>
      <c r="E41" s="13">
        <v>188000</v>
      </c>
      <c r="F41" s="13">
        <v>25000</v>
      </c>
      <c r="G41" s="13">
        <v>55000</v>
      </c>
      <c r="H41" s="13">
        <v>40000</v>
      </c>
      <c r="I41" s="13">
        <v>50000</v>
      </c>
      <c r="J41" s="13">
        <v>80000</v>
      </c>
      <c r="K41" s="13">
        <v>165000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332000</v>
      </c>
      <c r="F43" s="13">
        <v>377000</v>
      </c>
      <c r="G43" s="13">
        <v>321000</v>
      </c>
      <c r="H43" s="13">
        <v>366000</v>
      </c>
      <c r="I43" s="13">
        <v>423000</v>
      </c>
      <c r="J43" s="13">
        <v>410000</v>
      </c>
      <c r="K43" s="13">
        <v>351000</v>
      </c>
    </row>
    <row r="44" spans="2:11" x14ac:dyDescent="0.2">
      <c r="C44" s="11" t="s">
        <v>52</v>
      </c>
      <c r="D44" s="13">
        <v>438000</v>
      </c>
      <c r="E44" s="13">
        <v>487000</v>
      </c>
      <c r="F44" s="13">
        <v>492000</v>
      </c>
      <c r="G44" s="13">
        <v>513000</v>
      </c>
      <c r="H44" s="13">
        <v>496000</v>
      </c>
      <c r="I44" s="13">
        <v>508000</v>
      </c>
      <c r="J44" s="13">
        <v>503000</v>
      </c>
      <c r="K44" s="13">
        <v>538000</v>
      </c>
    </row>
    <row r="45" spans="2:11" x14ac:dyDescent="0.2">
      <c r="C45" s="11" t="s">
        <v>53</v>
      </c>
      <c r="D45" s="13">
        <v>77000</v>
      </c>
      <c r="E45" s="13">
        <v>68000</v>
      </c>
      <c r="F45" s="13">
        <v>74000</v>
      </c>
      <c r="G45" s="13">
        <v>88000</v>
      </c>
      <c r="H45" s="13">
        <v>88000</v>
      </c>
      <c r="I45" s="13">
        <v>75000</v>
      </c>
      <c r="J45" s="13">
        <v>70000</v>
      </c>
      <c r="K45" s="13">
        <v>71000</v>
      </c>
    </row>
    <row r="46" spans="2:11" x14ac:dyDescent="0.2">
      <c r="C46" s="11" t="s">
        <v>54</v>
      </c>
      <c r="D46" s="13">
        <v>1029000</v>
      </c>
      <c r="E46" s="13">
        <v>1075000</v>
      </c>
      <c r="F46" s="13">
        <v>968000</v>
      </c>
      <c r="G46" s="13">
        <v>977000</v>
      </c>
      <c r="H46" s="13">
        <v>990000</v>
      </c>
      <c r="I46" s="13">
        <v>1056000</v>
      </c>
      <c r="J46" s="13">
        <v>1063000</v>
      </c>
      <c r="K46" s="13">
        <v>1125000</v>
      </c>
    </row>
    <row r="47" spans="2:11" x14ac:dyDescent="0.2">
      <c r="C47" s="11" t="s">
        <v>55</v>
      </c>
      <c r="D47" s="13">
        <v>98000</v>
      </c>
      <c r="E47" s="13">
        <v>98000</v>
      </c>
      <c r="F47" s="13">
        <v>94000</v>
      </c>
      <c r="G47" s="13">
        <v>92000</v>
      </c>
      <c r="H47" s="13">
        <v>84000</v>
      </c>
      <c r="I47" s="13">
        <v>87000</v>
      </c>
      <c r="J47" s="13">
        <v>84000</v>
      </c>
      <c r="K47" s="13">
        <v>83000</v>
      </c>
    </row>
    <row r="48" spans="2:11" x14ac:dyDescent="0.2">
      <c r="C48" s="11" t="s">
        <v>56</v>
      </c>
      <c r="D48" s="13">
        <v>979000</v>
      </c>
      <c r="E48" s="13">
        <v>980000</v>
      </c>
      <c r="F48" s="13">
        <v>988000</v>
      </c>
      <c r="G48" s="13">
        <v>1032000</v>
      </c>
      <c r="H48" s="13">
        <v>978000</v>
      </c>
      <c r="I48" s="13">
        <v>1006000</v>
      </c>
      <c r="J48" s="13">
        <v>1029000</v>
      </c>
      <c r="K48" s="13">
        <v>994000</v>
      </c>
    </row>
    <row r="49" spans="3:11" x14ac:dyDescent="0.2">
      <c r="C49" s="11" t="s">
        <v>57</v>
      </c>
      <c r="D49" s="13">
        <v>18000</v>
      </c>
      <c r="E49" s="13">
        <v>19000</v>
      </c>
      <c r="F49" s="13">
        <v>20000</v>
      </c>
      <c r="G49" s="13">
        <v>21000</v>
      </c>
      <c r="H49" s="13">
        <v>22000</v>
      </c>
      <c r="I49" s="13">
        <v>23000</v>
      </c>
      <c r="J49" s="13">
        <v>15000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176000</v>
      </c>
      <c r="E52" s="13">
        <v>158000</v>
      </c>
      <c r="F52" s="13">
        <v>153000</v>
      </c>
      <c r="G52" s="13">
        <v>143000</v>
      </c>
      <c r="H52" s="13">
        <v>256000</v>
      </c>
      <c r="I52" s="13">
        <v>282000</v>
      </c>
      <c r="J52" s="13">
        <v>275000</v>
      </c>
      <c r="K52" s="13">
        <v>267000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2300000</v>
      </c>
      <c r="E54" s="13">
        <v>2330000</v>
      </c>
      <c r="F54" s="13">
        <v>2223000</v>
      </c>
      <c r="G54" s="13">
        <v>2265000</v>
      </c>
      <c r="H54" s="13">
        <v>2330000</v>
      </c>
      <c r="I54" s="13">
        <v>2454000</v>
      </c>
      <c r="J54" s="13">
        <v>2466000</v>
      </c>
      <c r="K54" s="13">
        <v>2485000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257000</v>
      </c>
      <c r="F57" s="13">
        <v>301000</v>
      </c>
      <c r="G57" s="13">
        <v>351000</v>
      </c>
      <c r="H57" s="13">
        <v>287000</v>
      </c>
      <c r="I57" s="13">
        <v>313000</v>
      </c>
      <c r="J57" s="13">
        <v>346000</v>
      </c>
      <c r="K57" s="13">
        <v>400000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70000</v>
      </c>
      <c r="G58" s="13">
        <v>13000</v>
      </c>
      <c r="H58" s="13">
        <v>16000</v>
      </c>
      <c r="I58" s="13">
        <v>32000</v>
      </c>
      <c r="J58" s="13">
        <v>7000</v>
      </c>
      <c r="K58" s="13">
        <v>8000</v>
      </c>
    </row>
    <row r="59" spans="3:11" x14ac:dyDescent="0.2">
      <c r="C59" s="11" t="s">
        <v>67</v>
      </c>
      <c r="D59" s="13">
        <v>107000</v>
      </c>
      <c r="E59" s="13">
        <v>107000</v>
      </c>
      <c r="F59" s="13">
        <v>112000</v>
      </c>
      <c r="G59" s="13">
        <v>124000</v>
      </c>
      <c r="H59" s="13">
        <v>116000</v>
      </c>
      <c r="I59" s="13">
        <v>125000</v>
      </c>
      <c r="J59" s="13">
        <v>134000</v>
      </c>
      <c r="K59" s="13">
        <v>135000</v>
      </c>
    </row>
    <row r="60" spans="3:11" x14ac:dyDescent="0.2">
      <c r="C60" s="11" t="s">
        <v>68</v>
      </c>
      <c r="D60" s="13">
        <v>329000</v>
      </c>
      <c r="E60" s="13">
        <v>371000</v>
      </c>
      <c r="F60" s="13">
        <v>483000</v>
      </c>
      <c r="G60" s="13">
        <v>488000</v>
      </c>
      <c r="H60" s="13">
        <v>419000</v>
      </c>
      <c r="I60" s="13">
        <v>470000</v>
      </c>
      <c r="J60" s="13">
        <v>487000</v>
      </c>
      <c r="K60" s="13">
        <v>543000</v>
      </c>
    </row>
    <row r="61" spans="3:11" x14ac:dyDescent="0.2">
      <c r="C61" s="11" t="s">
        <v>69</v>
      </c>
      <c r="D61" s="13">
        <v>950000</v>
      </c>
      <c r="E61" s="13">
        <v>950000</v>
      </c>
      <c r="F61" s="13">
        <v>736000</v>
      </c>
      <c r="G61" s="13">
        <v>737000</v>
      </c>
      <c r="H61" s="13">
        <v>737000</v>
      </c>
      <c r="I61" s="13">
        <v>738000</v>
      </c>
      <c r="J61" s="13">
        <v>739000</v>
      </c>
      <c r="K61" s="13">
        <v>740000</v>
      </c>
    </row>
    <row r="62" spans="3:11" x14ac:dyDescent="0.2">
      <c r="C62" s="11" t="s">
        <v>70</v>
      </c>
      <c r="D62" s="13">
        <v>358000</v>
      </c>
      <c r="E62" s="13">
        <v>345000</v>
      </c>
      <c r="F62" s="13">
        <v>345000</v>
      </c>
      <c r="G62" s="13">
        <v>367000</v>
      </c>
      <c r="H62" s="13">
        <v>329000</v>
      </c>
      <c r="I62" s="13">
        <v>360000</v>
      </c>
      <c r="J62" s="13">
        <v>368000</v>
      </c>
      <c r="K62" s="13">
        <v>347000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1644000</v>
      </c>
      <c r="E66" s="13">
        <v>1673000</v>
      </c>
      <c r="F66" s="13">
        <v>1571000</v>
      </c>
      <c r="G66" s="13">
        <v>1599000</v>
      </c>
      <c r="H66" s="13">
        <v>1493000</v>
      </c>
      <c r="I66" s="13">
        <v>1575000</v>
      </c>
      <c r="J66" s="13">
        <v>1602000</v>
      </c>
      <c r="K66" s="13">
        <v>1638000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-325000</v>
      </c>
      <c r="E72" s="13">
        <v>-283000</v>
      </c>
      <c r="F72" s="13">
        <v>-264000</v>
      </c>
      <c r="G72" s="13">
        <v>-271000</v>
      </c>
      <c r="H72" s="13">
        <v>-97000</v>
      </c>
      <c r="I72" s="13">
        <v>-78000</v>
      </c>
      <c r="J72" s="13">
        <v>-99000</v>
      </c>
      <c r="K72" s="13">
        <v>-96000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656000</v>
      </c>
      <c r="E76" s="13">
        <v>657000</v>
      </c>
      <c r="F76" s="13">
        <v>652000</v>
      </c>
      <c r="G76" s="13">
        <v>666000</v>
      </c>
      <c r="H76" s="13">
        <v>837000</v>
      </c>
      <c r="I76" s="13">
        <v>879000</v>
      </c>
      <c r="J76" s="13">
        <v>864000</v>
      </c>
      <c r="K76" s="13">
        <v>847000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-42000</v>
      </c>
      <c r="E81" s="13">
        <v>-19000</v>
      </c>
      <c r="F81" s="13">
        <v>7000</v>
      </c>
      <c r="G81" s="13">
        <v>-174000</v>
      </c>
      <c r="H81" s="13">
        <v>-19000</v>
      </c>
      <c r="I81" s="13">
        <v>21000</v>
      </c>
      <c r="J81" s="13">
        <v>-3000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28000</v>
      </c>
      <c r="F83" s="13">
        <v>28000</v>
      </c>
      <c r="G83" s="13">
        <v>28000</v>
      </c>
      <c r="H83" s="13">
        <v>27000</v>
      </c>
      <c r="I83" s="13">
        <v>29000</v>
      </c>
      <c r="J83" s="13">
        <v>26000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38000</v>
      </c>
      <c r="F89" s="13">
        <v>-58000</v>
      </c>
      <c r="G89" s="13">
        <v>69000</v>
      </c>
      <c r="H89" s="13">
        <v>14000</v>
      </c>
      <c r="I89" s="13">
        <v>-21000</v>
      </c>
      <c r="J89" s="13">
        <v>-29000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-16000</v>
      </c>
      <c r="F91" s="13">
        <v>-31000</v>
      </c>
      <c r="G91" s="13">
        <v>-42000</v>
      </c>
      <c r="H91" s="13">
        <v>-27000</v>
      </c>
      <c r="I91" s="13">
        <v>-31000</v>
      </c>
      <c r="J91" s="13">
        <v>-52000</v>
      </c>
      <c r="K91" s="13">
        <v>-54000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-20000</v>
      </c>
      <c r="F94" s="13">
        <v>-27000</v>
      </c>
      <c r="G94" s="13">
        <v>-49000</v>
      </c>
      <c r="H94" s="13">
        <v>-19000</v>
      </c>
      <c r="I94" s="13">
        <v>-29000</v>
      </c>
      <c r="J94" s="13">
        <v>-53000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144000</v>
      </c>
      <c r="F100" s="13">
        <v>56000</v>
      </c>
      <c r="G100" s="13">
        <v>-6000</v>
      </c>
      <c r="H100" s="13">
        <v>-4000</v>
      </c>
      <c r="I100" s="13">
        <v>20000</v>
      </c>
      <c r="J100" s="13">
        <v>-3000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-1000</v>
      </c>
      <c r="G101" s="13">
        <v>1000</v>
      </c>
      <c r="H101" s="13">
        <v>-1000</v>
      </c>
      <c r="I101" s="13">
        <v>0</v>
      </c>
      <c r="J101" s="13">
        <v>0</v>
      </c>
      <c r="K101" s="13">
        <v>-6000</v>
      </c>
    </row>
    <row r="102" spans="3:11" x14ac:dyDescent="0.2">
      <c r="C102" s="11" t="s">
        <v>20</v>
      </c>
      <c r="D102" s="13">
        <v>20000</v>
      </c>
      <c r="E102" s="13">
        <v>163000</v>
      </c>
      <c r="F102" s="13">
        <v>-30000</v>
      </c>
      <c r="G102" s="13">
        <v>15000</v>
      </c>
      <c r="H102" s="13">
        <v>-10000</v>
      </c>
      <c r="I102" s="13">
        <v>-30000</v>
      </c>
      <c r="J102" s="13">
        <v>-85000</v>
      </c>
      <c r="K102" s="13">
        <v>-86000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200</v>
      </c>
      <c r="H14" s="13">
        <v>100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300</v>
      </c>
      <c r="I17" s="13">
        <v>900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-200</v>
      </c>
      <c r="I18" s="13">
        <v>-800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-400</v>
      </c>
      <c r="G20" s="13">
        <v>0</v>
      </c>
      <c r="H20" s="13">
        <v>500</v>
      </c>
      <c r="I20" s="13">
        <v>-800</v>
      </c>
      <c r="J20" s="13">
        <v>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-600</v>
      </c>
      <c r="G21" s="13">
        <v>-300</v>
      </c>
      <c r="H21" s="13">
        <v>300</v>
      </c>
      <c r="I21" s="13">
        <v>-1600</v>
      </c>
      <c r="J21" s="13">
        <v>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100</v>
      </c>
      <c r="F23" s="13">
        <v>-600</v>
      </c>
      <c r="G23" s="13">
        <v>-400</v>
      </c>
      <c r="H23" s="13">
        <v>300</v>
      </c>
      <c r="I23" s="13">
        <v>-1700</v>
      </c>
      <c r="J23" s="13">
        <v>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100</v>
      </c>
      <c r="F26" s="13">
        <v>-600</v>
      </c>
      <c r="G26" s="13">
        <v>-400</v>
      </c>
      <c r="H26" s="13">
        <v>300</v>
      </c>
      <c r="I26" s="13">
        <v>-1700</v>
      </c>
      <c r="J26" s="13">
        <v>400</v>
      </c>
      <c r="K26" s="13">
        <v>-1400</v>
      </c>
    </row>
    <row r="27" spans="3:11" x14ac:dyDescent="0.2">
      <c r="C27" s="11" t="s">
        <v>38</v>
      </c>
      <c r="D27" s="13">
        <v>-6900</v>
      </c>
      <c r="E27" s="13">
        <v>100</v>
      </c>
      <c r="F27" s="13">
        <v>-600</v>
      </c>
      <c r="G27" s="13">
        <v>-400</v>
      </c>
      <c r="H27" s="13">
        <v>300</v>
      </c>
      <c r="I27" s="13">
        <v>-1700</v>
      </c>
      <c r="J27" s="13">
        <v>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400</v>
      </c>
      <c r="G32" s="13">
        <v>0</v>
      </c>
      <c r="H32" s="13">
        <v>-500</v>
      </c>
      <c r="I32" s="13">
        <v>800</v>
      </c>
      <c r="J32" s="13">
        <v>-700</v>
      </c>
      <c r="K32" s="13">
        <v>900</v>
      </c>
    </row>
    <row r="33" spans="2:11" x14ac:dyDescent="0.2">
      <c r="C33" s="11" t="s">
        <v>44</v>
      </c>
      <c r="D33" s="13">
        <v>-6900</v>
      </c>
      <c r="E33" s="13">
        <v>100</v>
      </c>
      <c r="F33" s="13">
        <v>-600</v>
      </c>
      <c r="G33" s="13">
        <v>-400</v>
      </c>
      <c r="H33" s="13">
        <v>300</v>
      </c>
      <c r="I33" s="13">
        <v>-1700</v>
      </c>
      <c r="J33" s="13">
        <v>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100</v>
      </c>
      <c r="F35" s="13">
        <v>-600</v>
      </c>
      <c r="G35" s="13">
        <v>-400</v>
      </c>
      <c r="H35" s="13">
        <v>300</v>
      </c>
      <c r="I35" s="13">
        <v>-1700</v>
      </c>
      <c r="J35" s="13">
        <v>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1000</v>
      </c>
      <c r="H57" s="13">
        <v>1000</v>
      </c>
      <c r="I57" s="13">
        <v>1000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1700</v>
      </c>
      <c r="G58" s="13">
        <v>1500</v>
      </c>
      <c r="H58" s="13">
        <v>1300</v>
      </c>
      <c r="I58" s="13">
        <v>1400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8100</v>
      </c>
      <c r="E59" s="13">
        <v>1600</v>
      </c>
      <c r="F59" s="13">
        <v>2000</v>
      </c>
      <c r="G59" s="13">
        <v>1600</v>
      </c>
      <c r="H59" s="13">
        <v>1100</v>
      </c>
      <c r="I59" s="13">
        <v>1500</v>
      </c>
      <c r="J59" s="13">
        <v>1000</v>
      </c>
      <c r="K59" s="13">
        <v>2100</v>
      </c>
    </row>
    <row r="60" spans="3:11" x14ac:dyDescent="0.2">
      <c r="C60" s="11" t="s">
        <v>68</v>
      </c>
      <c r="D60" s="13">
        <v>11200</v>
      </c>
      <c r="E60" s="13">
        <v>4500</v>
      </c>
      <c r="F60" s="13">
        <v>4700</v>
      </c>
      <c r="G60" s="13">
        <v>4100</v>
      </c>
      <c r="H60" s="13">
        <v>3400</v>
      </c>
      <c r="I60" s="13">
        <v>3900</v>
      </c>
      <c r="J60" s="13">
        <v>3200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4500</v>
      </c>
      <c r="F66" s="13">
        <v>4700</v>
      </c>
      <c r="G66" s="13">
        <v>4100</v>
      </c>
      <c r="H66" s="13">
        <v>3700</v>
      </c>
      <c r="I66" s="13">
        <v>4200</v>
      </c>
      <c r="J66" s="13">
        <v>3500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-12700</v>
      </c>
      <c r="F72" s="13">
        <v>-12800</v>
      </c>
      <c r="G72" s="13">
        <v>-12200</v>
      </c>
      <c r="H72" s="13">
        <v>-11800</v>
      </c>
      <c r="I72" s="13">
        <v>-12100</v>
      </c>
      <c r="J72" s="13">
        <v>-10400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-4400</v>
      </c>
      <c r="F76" s="13">
        <v>-4500</v>
      </c>
      <c r="G76" s="13">
        <v>-4000</v>
      </c>
      <c r="H76" s="13">
        <v>-3500</v>
      </c>
      <c r="I76" s="13">
        <v>-3900</v>
      </c>
      <c r="J76" s="13">
        <v>-3200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-6900</v>
      </c>
      <c r="E81" s="13">
        <v>100</v>
      </c>
      <c r="F81" s="13">
        <v>-600</v>
      </c>
      <c r="G81" s="13">
        <v>-400</v>
      </c>
      <c r="H81" s="13">
        <v>300</v>
      </c>
      <c r="I81" s="13">
        <v>-1700</v>
      </c>
      <c r="J81" s="13">
        <v>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300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1400</v>
      </c>
      <c r="F8" s="13">
        <v>2100</v>
      </c>
      <c r="G8" s="13">
        <v>3300</v>
      </c>
      <c r="H8" s="13">
        <v>3800</v>
      </c>
      <c r="I8" s="13">
        <v>3000</v>
      </c>
      <c r="J8" s="13">
        <v>2600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900</v>
      </c>
      <c r="F17" s="13">
        <v>200</v>
      </c>
      <c r="G17" s="13">
        <v>200</v>
      </c>
      <c r="H17" s="13">
        <v>300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500</v>
      </c>
      <c r="F18" s="13">
        <v>1900</v>
      </c>
      <c r="G18" s="13">
        <v>3100</v>
      </c>
      <c r="H18" s="13">
        <v>3500</v>
      </c>
      <c r="I18" s="13">
        <v>2800</v>
      </c>
      <c r="J18" s="13">
        <v>2500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500</v>
      </c>
      <c r="F23" s="13">
        <v>1900</v>
      </c>
      <c r="G23" s="13">
        <v>3100</v>
      </c>
      <c r="H23" s="13">
        <v>3500</v>
      </c>
      <c r="I23" s="13">
        <v>2700</v>
      </c>
      <c r="J23" s="13">
        <v>2500</v>
      </c>
      <c r="K23" s="13">
        <v>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500</v>
      </c>
      <c r="F26" s="13">
        <v>1900</v>
      </c>
      <c r="G26" s="13">
        <v>3100</v>
      </c>
      <c r="H26" s="13">
        <v>3500</v>
      </c>
      <c r="I26" s="13">
        <v>2700</v>
      </c>
      <c r="J26" s="13">
        <v>2500</v>
      </c>
      <c r="K26" s="13">
        <v>3700</v>
      </c>
    </row>
    <row r="27" spans="3:11" x14ac:dyDescent="0.2">
      <c r="C27" s="11" t="s">
        <v>38</v>
      </c>
      <c r="D27" s="13">
        <v>0</v>
      </c>
      <c r="E27" s="13">
        <v>500</v>
      </c>
      <c r="F27" s="13">
        <v>1900</v>
      </c>
      <c r="G27" s="13">
        <v>3100</v>
      </c>
      <c r="H27" s="13">
        <v>3500</v>
      </c>
      <c r="I27" s="13">
        <v>2700</v>
      </c>
      <c r="J27" s="13">
        <v>2500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500</v>
      </c>
      <c r="F33" s="13">
        <v>1900</v>
      </c>
      <c r="G33" s="13">
        <v>3100</v>
      </c>
      <c r="H33" s="13">
        <v>3500</v>
      </c>
      <c r="I33" s="13">
        <v>2700</v>
      </c>
      <c r="J33" s="13">
        <v>2500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500</v>
      </c>
      <c r="F35" s="13">
        <v>1900</v>
      </c>
      <c r="G35" s="13">
        <v>3100</v>
      </c>
      <c r="H35" s="13">
        <v>3500</v>
      </c>
      <c r="I35" s="13">
        <v>2700</v>
      </c>
      <c r="J35" s="13">
        <v>2500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200</v>
      </c>
      <c r="G41" s="13">
        <v>300</v>
      </c>
      <c r="H41" s="13">
        <v>300</v>
      </c>
      <c r="I41" s="13">
        <v>200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19100</v>
      </c>
      <c r="E49" s="13">
        <v>19600</v>
      </c>
      <c r="F49" s="13">
        <v>20300</v>
      </c>
      <c r="G49" s="13">
        <v>63000</v>
      </c>
      <c r="H49" s="13">
        <v>64500</v>
      </c>
      <c r="I49" s="13">
        <v>66300</v>
      </c>
      <c r="J49" s="13">
        <v>68100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20600</v>
      </c>
      <c r="F54" s="13">
        <v>20500</v>
      </c>
      <c r="G54" s="13">
        <v>63300</v>
      </c>
      <c r="H54" s="13">
        <v>64800</v>
      </c>
      <c r="I54" s="13">
        <v>66500</v>
      </c>
      <c r="J54" s="13">
        <v>68200</v>
      </c>
      <c r="K54" s="13">
        <v>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20600</v>
      </c>
      <c r="F76" s="13">
        <v>20500</v>
      </c>
      <c r="G76" s="13">
        <v>63300</v>
      </c>
      <c r="H76" s="13">
        <v>64800</v>
      </c>
      <c r="I76" s="13">
        <v>66500</v>
      </c>
      <c r="J76" s="13">
        <v>68200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500</v>
      </c>
      <c r="F81" s="13">
        <v>1900</v>
      </c>
      <c r="G81" s="13">
        <v>3100</v>
      </c>
      <c r="H81" s="13">
        <v>3500</v>
      </c>
      <c r="I81" s="13">
        <v>2700</v>
      </c>
      <c r="J81" s="13">
        <v>2500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5" width="14.5703125" style="11" bestFit="1" customWidth="1"/>
    <col min="6" max="6" width="17" style="11" bestFit="1" customWidth="1"/>
    <col min="7" max="7" width="14.7109375" style="11" bestFit="1" customWidth="1"/>
    <col min="8" max="8" width="17" style="11" bestFit="1" customWidth="1"/>
    <col min="9" max="9" width="14.5703125" style="11" bestFit="1" customWidth="1"/>
    <col min="10" max="10" width="17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25631000</v>
      </c>
      <c r="E8" s="13">
        <v>12567300</v>
      </c>
      <c r="F8" s="13">
        <v>27554500</v>
      </c>
      <c r="G8" s="13">
        <v>14055400</v>
      </c>
      <c r="H8" s="13">
        <v>26243400</v>
      </c>
      <c r="I8" s="13">
        <v>12743100</v>
      </c>
      <c r="J8" s="13">
        <v>26160900</v>
      </c>
      <c r="K8" s="13">
        <v>13153400</v>
      </c>
    </row>
    <row r="9" spans="1:11" x14ac:dyDescent="0.2">
      <c r="C9" s="11" t="s">
        <v>22</v>
      </c>
      <c r="D9" s="13">
        <v>17532700</v>
      </c>
      <c r="E9" s="13" t="s">
        <v>92</v>
      </c>
      <c r="F9" s="13">
        <v>18746800</v>
      </c>
      <c r="G9" s="13" t="s">
        <v>92</v>
      </c>
      <c r="H9" s="13">
        <v>17955000</v>
      </c>
      <c r="I9" s="13" t="s">
        <v>92</v>
      </c>
      <c r="J9" s="13">
        <v>17939400</v>
      </c>
      <c r="K9" s="13" t="s">
        <v>92</v>
      </c>
    </row>
    <row r="10" spans="1:11" x14ac:dyDescent="0.2">
      <c r="C10" s="11" t="s">
        <v>23</v>
      </c>
      <c r="D10" s="13">
        <v>8098300</v>
      </c>
      <c r="E10" s="13" t="s">
        <v>92</v>
      </c>
      <c r="F10" s="13">
        <v>8807600</v>
      </c>
      <c r="G10" s="13" t="s">
        <v>92</v>
      </c>
      <c r="H10" s="13">
        <v>8288500</v>
      </c>
      <c r="I10" s="13" t="s">
        <v>92</v>
      </c>
      <c r="J10" s="13">
        <v>8221500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2015600</v>
      </c>
      <c r="G14" s="13" t="s">
        <v>92</v>
      </c>
      <c r="H14" s="13">
        <v>0</v>
      </c>
      <c r="I14" s="13" t="s">
        <v>92</v>
      </c>
      <c r="J14" s="13">
        <v>35900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21477800</v>
      </c>
      <c r="E17" s="13" t="s">
        <v>92</v>
      </c>
      <c r="F17" s="13">
        <v>23341500</v>
      </c>
      <c r="G17" s="13" t="s">
        <v>92</v>
      </c>
      <c r="H17" s="13">
        <v>25553200</v>
      </c>
      <c r="I17" s="13" t="s">
        <v>92</v>
      </c>
      <c r="J17" s="13">
        <v>24821200</v>
      </c>
      <c r="K17" s="13" t="s">
        <v>92</v>
      </c>
    </row>
    <row r="18" spans="3:11" x14ac:dyDescent="0.2">
      <c r="C18" s="11" t="s">
        <v>30</v>
      </c>
      <c r="D18" s="13">
        <v>4153200</v>
      </c>
      <c r="E18" s="13" t="s">
        <v>92</v>
      </c>
      <c r="F18" s="13">
        <v>4213000</v>
      </c>
      <c r="G18" s="13" t="s">
        <v>92</v>
      </c>
      <c r="H18" s="13">
        <v>690200</v>
      </c>
      <c r="I18" s="13" t="s">
        <v>92</v>
      </c>
      <c r="J18" s="13">
        <v>1339700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-1480900</v>
      </c>
      <c r="E20" s="13" t="s">
        <v>92</v>
      </c>
      <c r="F20" s="13">
        <v>-2650800</v>
      </c>
      <c r="G20" s="13" t="s">
        <v>92</v>
      </c>
      <c r="H20" s="13">
        <v>-1301500</v>
      </c>
      <c r="I20" s="13" t="s">
        <v>92</v>
      </c>
      <c r="J20" s="13">
        <v>-1009600</v>
      </c>
      <c r="K20" s="13" t="s">
        <v>92</v>
      </c>
    </row>
    <row r="21" spans="3:11" x14ac:dyDescent="0.2">
      <c r="C21" s="11" t="s">
        <v>33</v>
      </c>
      <c r="D21" s="13">
        <v>10889000</v>
      </c>
      <c r="E21" s="13" t="s">
        <v>92</v>
      </c>
      <c r="F21" s="13">
        <v>10404500</v>
      </c>
      <c r="G21" s="13" t="s">
        <v>92</v>
      </c>
      <c r="H21" s="13">
        <v>7501400</v>
      </c>
      <c r="I21" s="13" t="s">
        <v>92</v>
      </c>
      <c r="J21" s="13">
        <v>6220200</v>
      </c>
      <c r="K21" s="13" t="s">
        <v>92</v>
      </c>
    </row>
    <row r="22" spans="3:11" x14ac:dyDescent="0.2">
      <c r="C22" s="11" t="s">
        <v>34</v>
      </c>
      <c r="D22" s="13">
        <v>226100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2446200</v>
      </c>
      <c r="E23" s="13" t="s">
        <v>92</v>
      </c>
      <c r="F23" s="13">
        <v>1562200</v>
      </c>
      <c r="G23" s="13" t="s">
        <v>92</v>
      </c>
      <c r="H23" s="13">
        <v>-611300</v>
      </c>
      <c r="I23" s="13" t="s">
        <v>92</v>
      </c>
      <c r="J23" s="13">
        <v>330200</v>
      </c>
      <c r="K23" s="13" t="s">
        <v>92</v>
      </c>
    </row>
    <row r="24" spans="3:11" x14ac:dyDescent="0.2">
      <c r="C24" s="11" t="s">
        <v>36</v>
      </c>
      <c r="D24" s="13">
        <v>586100</v>
      </c>
      <c r="E24" s="13" t="s">
        <v>92</v>
      </c>
      <c r="F24" s="13">
        <v>-155500</v>
      </c>
      <c r="G24" s="13" t="s">
        <v>92</v>
      </c>
      <c r="H24" s="13">
        <v>1650800</v>
      </c>
      <c r="I24" s="13" t="s">
        <v>92</v>
      </c>
      <c r="J24" s="13">
        <v>104100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1860100</v>
      </c>
      <c r="E26" s="13" t="s">
        <v>92</v>
      </c>
      <c r="F26" s="13">
        <v>1717700</v>
      </c>
      <c r="G26" s="13" t="s">
        <v>92</v>
      </c>
      <c r="H26" s="13">
        <v>-2262000</v>
      </c>
      <c r="I26" s="13" t="s">
        <v>92</v>
      </c>
      <c r="J26" s="13">
        <v>226100</v>
      </c>
      <c r="K26" s="13" t="s">
        <v>92</v>
      </c>
    </row>
    <row r="27" spans="3:11" x14ac:dyDescent="0.2">
      <c r="C27" s="11" t="s">
        <v>38</v>
      </c>
      <c r="D27" s="13">
        <v>1571800</v>
      </c>
      <c r="E27" s="13" t="s">
        <v>92</v>
      </c>
      <c r="F27" s="13">
        <v>1445000</v>
      </c>
      <c r="G27" s="13" t="s">
        <v>92</v>
      </c>
      <c r="H27" s="13">
        <v>-2545500</v>
      </c>
      <c r="I27" s="13" t="s">
        <v>92</v>
      </c>
      <c r="J27" s="13">
        <v>-65800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1480900</v>
      </c>
      <c r="E32" s="13" t="s">
        <v>92</v>
      </c>
      <c r="F32" s="13">
        <v>2650800</v>
      </c>
      <c r="G32" s="13" t="s">
        <v>92</v>
      </c>
      <c r="H32" s="13">
        <v>1301500</v>
      </c>
      <c r="I32" s="13" t="s">
        <v>92</v>
      </c>
      <c r="J32" s="13">
        <v>1009600</v>
      </c>
      <c r="K32" s="13" t="s">
        <v>92</v>
      </c>
    </row>
    <row r="33" spans="2:11" x14ac:dyDescent="0.2">
      <c r="C33" s="11" t="s">
        <v>44</v>
      </c>
      <c r="D33" s="13">
        <v>1571800</v>
      </c>
      <c r="E33" s="13" t="s">
        <v>92</v>
      </c>
      <c r="F33" s="13">
        <v>1445000</v>
      </c>
      <c r="G33" s="13" t="s">
        <v>92</v>
      </c>
      <c r="H33" s="13">
        <v>-2545500</v>
      </c>
      <c r="I33" s="13" t="s">
        <v>92</v>
      </c>
      <c r="J33" s="13">
        <v>-65800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1571800</v>
      </c>
      <c r="E35" s="13" t="s">
        <v>92</v>
      </c>
      <c r="F35" s="13">
        <v>1445000</v>
      </c>
      <c r="G35" s="13" t="s">
        <v>92</v>
      </c>
      <c r="H35" s="13">
        <v>-2545500</v>
      </c>
      <c r="I35" s="13" t="s">
        <v>92</v>
      </c>
      <c r="J35" s="13">
        <v>-65800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7909300</v>
      </c>
      <c r="E41" s="13" t="s">
        <v>92</v>
      </c>
      <c r="F41" s="13">
        <v>15890300</v>
      </c>
      <c r="G41" s="13" t="s">
        <v>92</v>
      </c>
      <c r="H41" s="13">
        <v>7016900</v>
      </c>
      <c r="I41" s="13" t="s">
        <v>92</v>
      </c>
      <c r="J41" s="13">
        <v>16312600</v>
      </c>
      <c r="K41" s="13" t="s">
        <v>92</v>
      </c>
    </row>
    <row r="42" spans="2:11" x14ac:dyDescent="0.2">
      <c r="C42" s="11" t="s">
        <v>50</v>
      </c>
      <c r="D42" s="13">
        <v>10981100</v>
      </c>
      <c r="E42" s="13" t="s">
        <v>92</v>
      </c>
      <c r="F42" s="13">
        <v>8479900</v>
      </c>
      <c r="G42" s="13" t="s">
        <v>92</v>
      </c>
      <c r="H42" s="13">
        <v>8508600</v>
      </c>
      <c r="I42" s="13" t="s">
        <v>92</v>
      </c>
      <c r="J42" s="13">
        <v>15565000</v>
      </c>
      <c r="K42" s="13" t="s">
        <v>92</v>
      </c>
    </row>
    <row r="43" spans="2:11" x14ac:dyDescent="0.2">
      <c r="C43" s="11" t="s">
        <v>51</v>
      </c>
      <c r="D43" s="13">
        <v>7107800</v>
      </c>
      <c r="E43" s="13" t="s">
        <v>92</v>
      </c>
      <c r="F43" s="13">
        <v>13079300</v>
      </c>
      <c r="G43" s="13" t="s">
        <v>92</v>
      </c>
      <c r="H43" s="13">
        <v>8890200</v>
      </c>
      <c r="I43" s="13" t="s">
        <v>92</v>
      </c>
      <c r="J43" s="13">
        <v>14664200</v>
      </c>
      <c r="K43" s="13" t="s">
        <v>92</v>
      </c>
    </row>
    <row r="44" spans="2:11" x14ac:dyDescent="0.2">
      <c r="C44" s="11" t="s">
        <v>52</v>
      </c>
      <c r="D44" s="13">
        <v>724900</v>
      </c>
      <c r="E44" s="13" t="s">
        <v>92</v>
      </c>
      <c r="F44" s="13">
        <v>699800</v>
      </c>
      <c r="G44" s="13" t="s">
        <v>92</v>
      </c>
      <c r="H44" s="13">
        <v>834900</v>
      </c>
      <c r="I44" s="13" t="s">
        <v>92</v>
      </c>
      <c r="J44" s="13">
        <v>854100</v>
      </c>
      <c r="K44" s="13" t="s">
        <v>92</v>
      </c>
    </row>
    <row r="45" spans="2:11" x14ac:dyDescent="0.2">
      <c r="C45" s="11" t="s">
        <v>53</v>
      </c>
      <c r="D45" s="13">
        <v>5759700</v>
      </c>
      <c r="E45" s="13" t="s">
        <v>92</v>
      </c>
      <c r="F45" s="13">
        <v>899500</v>
      </c>
      <c r="G45" s="13" t="s">
        <v>92</v>
      </c>
      <c r="H45" s="13">
        <v>6829100</v>
      </c>
      <c r="I45" s="13" t="s">
        <v>92</v>
      </c>
      <c r="J45" s="13">
        <v>233300</v>
      </c>
      <c r="K45" s="13" t="s">
        <v>92</v>
      </c>
    </row>
    <row r="46" spans="2:11" x14ac:dyDescent="0.2">
      <c r="C46" s="11" t="s">
        <v>54</v>
      </c>
      <c r="D46" s="13">
        <v>32482800</v>
      </c>
      <c r="E46" s="13" t="s">
        <v>92</v>
      </c>
      <c r="F46" s="13">
        <v>39048800</v>
      </c>
      <c r="G46" s="13" t="s">
        <v>92</v>
      </c>
      <c r="H46" s="13">
        <v>32079700</v>
      </c>
      <c r="I46" s="13" t="s">
        <v>92</v>
      </c>
      <c r="J46" s="13">
        <v>47629100</v>
      </c>
      <c r="K46" s="13" t="s">
        <v>92</v>
      </c>
    </row>
    <row r="47" spans="2:11" x14ac:dyDescent="0.2">
      <c r="C47" s="11" t="s">
        <v>55</v>
      </c>
      <c r="D47" s="13">
        <v>15432200</v>
      </c>
      <c r="E47" s="13" t="s">
        <v>92</v>
      </c>
      <c r="F47" s="13">
        <v>20336600</v>
      </c>
      <c r="G47" s="13" t="s">
        <v>92</v>
      </c>
      <c r="H47" s="13">
        <v>12602000</v>
      </c>
      <c r="I47" s="13" t="s">
        <v>92</v>
      </c>
      <c r="J47" s="13">
        <v>11952400</v>
      </c>
      <c r="K47" s="13" t="s">
        <v>92</v>
      </c>
    </row>
    <row r="48" spans="2:11" x14ac:dyDescent="0.2">
      <c r="C48" s="11" t="s">
        <v>56</v>
      </c>
      <c r="D48" s="13">
        <v>45526200</v>
      </c>
      <c r="E48" s="13" t="s">
        <v>92</v>
      </c>
      <c r="F48" s="13">
        <v>46887500</v>
      </c>
      <c r="G48" s="13" t="s">
        <v>92</v>
      </c>
      <c r="H48" s="13">
        <v>47490300</v>
      </c>
      <c r="I48" s="13" t="s">
        <v>92</v>
      </c>
      <c r="J48" s="13">
        <v>32814200</v>
      </c>
      <c r="K48" s="13" t="s">
        <v>92</v>
      </c>
    </row>
    <row r="49" spans="3:11" x14ac:dyDescent="0.2">
      <c r="C49" s="11" t="s">
        <v>57</v>
      </c>
      <c r="D49" s="13">
        <v>62497900</v>
      </c>
      <c r="E49" s="13" t="s">
        <v>92</v>
      </c>
      <c r="F49" s="13">
        <v>64024200</v>
      </c>
      <c r="G49" s="13" t="s">
        <v>92</v>
      </c>
      <c r="H49" s="13">
        <v>69371200</v>
      </c>
      <c r="I49" s="13" t="s">
        <v>92</v>
      </c>
      <c r="J49" s="13">
        <v>49050200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31699300</v>
      </c>
      <c r="E52" s="13" t="s">
        <v>92</v>
      </c>
      <c r="F52" s="13">
        <v>30865500</v>
      </c>
      <c r="G52" s="13" t="s">
        <v>92</v>
      </c>
      <c r="H52" s="13">
        <v>29810500</v>
      </c>
      <c r="I52" s="13" t="s">
        <v>92</v>
      </c>
      <c r="J52" s="13">
        <v>29445700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187638300</v>
      </c>
      <c r="E54" s="13" t="s">
        <v>92</v>
      </c>
      <c r="F54" s="13">
        <v>201162600</v>
      </c>
      <c r="G54" s="13" t="s">
        <v>92</v>
      </c>
      <c r="H54" s="13">
        <v>191353700</v>
      </c>
      <c r="I54" s="13" t="s">
        <v>92</v>
      </c>
      <c r="J54" s="13">
        <v>170891500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10689200</v>
      </c>
      <c r="E57" s="13" t="s">
        <v>92</v>
      </c>
      <c r="F57" s="13">
        <v>19731300</v>
      </c>
      <c r="G57" s="13" t="s">
        <v>92</v>
      </c>
      <c r="H57" s="13">
        <v>13185700</v>
      </c>
      <c r="I57" s="13" t="s">
        <v>92</v>
      </c>
      <c r="J57" s="13">
        <v>20494500</v>
      </c>
      <c r="K57" s="13" t="s">
        <v>92</v>
      </c>
    </row>
    <row r="58" spans="3:11" x14ac:dyDescent="0.2">
      <c r="C58" s="11" t="s">
        <v>66</v>
      </c>
      <c r="D58" s="13">
        <v>9007400</v>
      </c>
      <c r="E58" s="13" t="s">
        <v>92</v>
      </c>
      <c r="F58" s="13">
        <v>14146300</v>
      </c>
      <c r="G58" s="13" t="s">
        <v>92</v>
      </c>
      <c r="H58" s="13">
        <v>10464400</v>
      </c>
      <c r="I58" s="13" t="s">
        <v>92</v>
      </c>
      <c r="J58" s="13">
        <v>5107800</v>
      </c>
      <c r="K58" s="13" t="s">
        <v>92</v>
      </c>
    </row>
    <row r="59" spans="3:11" x14ac:dyDescent="0.2">
      <c r="C59" s="11" t="s">
        <v>67</v>
      </c>
      <c r="D59" s="13">
        <v>10597100</v>
      </c>
      <c r="E59" s="13" t="s">
        <v>92</v>
      </c>
      <c r="F59" s="13">
        <v>4946300</v>
      </c>
      <c r="G59" s="13" t="s">
        <v>92</v>
      </c>
      <c r="H59" s="13">
        <v>9411700</v>
      </c>
      <c r="I59" s="13" t="s">
        <v>92</v>
      </c>
      <c r="J59" s="13">
        <v>4928300</v>
      </c>
      <c r="K59" s="13" t="s">
        <v>92</v>
      </c>
    </row>
    <row r="60" spans="3:11" x14ac:dyDescent="0.2">
      <c r="C60" s="11" t="s">
        <v>68</v>
      </c>
      <c r="D60" s="13">
        <v>30293800</v>
      </c>
      <c r="E60" s="13" t="s">
        <v>92</v>
      </c>
      <c r="F60" s="13">
        <v>38823900</v>
      </c>
      <c r="G60" s="13" t="s">
        <v>92</v>
      </c>
      <c r="H60" s="13">
        <v>33061800</v>
      </c>
      <c r="I60" s="13" t="s">
        <v>92</v>
      </c>
      <c r="J60" s="13">
        <v>30530600</v>
      </c>
      <c r="K60" s="13" t="s">
        <v>92</v>
      </c>
    </row>
    <row r="61" spans="3:11" x14ac:dyDescent="0.2">
      <c r="C61" s="11" t="s">
        <v>69</v>
      </c>
      <c r="D61" s="13">
        <v>73317500</v>
      </c>
      <c r="E61" s="13">
        <v>0</v>
      </c>
      <c r="F61" s="13">
        <v>75231400</v>
      </c>
      <c r="G61" s="13">
        <v>0</v>
      </c>
      <c r="H61" s="13">
        <v>75742200</v>
      </c>
      <c r="I61" s="13">
        <v>0</v>
      </c>
      <c r="J61" s="13">
        <v>58237000</v>
      </c>
      <c r="K61" s="13">
        <v>0</v>
      </c>
    </row>
    <row r="62" spans="3:11" x14ac:dyDescent="0.2">
      <c r="C62" s="11" t="s">
        <v>70</v>
      </c>
      <c r="D62" s="13">
        <v>12757500</v>
      </c>
      <c r="E62" s="13" t="s">
        <v>92</v>
      </c>
      <c r="F62" s="13">
        <v>12195300</v>
      </c>
      <c r="G62" s="13" t="s">
        <v>92</v>
      </c>
      <c r="H62" s="13">
        <v>11633000</v>
      </c>
      <c r="I62" s="13" t="s">
        <v>92</v>
      </c>
      <c r="J62" s="13">
        <v>6231000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117832900</v>
      </c>
      <c r="E66" s="13" t="s">
        <v>92</v>
      </c>
      <c r="F66" s="13">
        <v>127703900</v>
      </c>
      <c r="G66" s="13" t="s">
        <v>92</v>
      </c>
      <c r="H66" s="13">
        <v>121896400</v>
      </c>
      <c r="I66" s="13" t="s">
        <v>92</v>
      </c>
      <c r="J66" s="13">
        <v>96466400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-143939900</v>
      </c>
      <c r="E72" s="13" t="s">
        <v>92</v>
      </c>
      <c r="F72" s="13">
        <v>-143961500</v>
      </c>
      <c r="G72" s="13" t="s">
        <v>92</v>
      </c>
      <c r="H72" s="13">
        <v>-143947100</v>
      </c>
      <c r="I72" s="13" t="s">
        <v>92</v>
      </c>
      <c r="J72" s="13">
        <v>-139626400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69805400</v>
      </c>
      <c r="E76" s="13" t="s">
        <v>92</v>
      </c>
      <c r="F76" s="13">
        <v>73458600</v>
      </c>
      <c r="G76" s="13" t="s">
        <v>92</v>
      </c>
      <c r="H76" s="13">
        <v>69457400</v>
      </c>
      <c r="I76" s="13" t="s">
        <v>92</v>
      </c>
      <c r="J76" s="13">
        <v>74425200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1571800</v>
      </c>
      <c r="E81" s="13" t="s">
        <v>92</v>
      </c>
      <c r="F81" s="13">
        <v>1445000</v>
      </c>
      <c r="G81" s="13" t="s">
        <v>92</v>
      </c>
      <c r="H81" s="13">
        <v>-2545500</v>
      </c>
      <c r="I81" s="13" t="s">
        <v>92</v>
      </c>
      <c r="J81" s="13">
        <v>-65800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8216700</v>
      </c>
      <c r="E83" s="13" t="s">
        <v>92</v>
      </c>
      <c r="F83" s="13">
        <v>8842300</v>
      </c>
      <c r="G83" s="13" t="s">
        <v>92</v>
      </c>
      <c r="H83" s="13">
        <v>8112600</v>
      </c>
      <c r="I83" s="13" t="s">
        <v>92</v>
      </c>
      <c r="J83" s="13">
        <v>5890100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7188000</v>
      </c>
      <c r="E89" s="13" t="s">
        <v>92</v>
      </c>
      <c r="F89" s="13">
        <v>13445300</v>
      </c>
      <c r="G89" s="13" t="s">
        <v>92</v>
      </c>
      <c r="H89" s="13">
        <v>7343500</v>
      </c>
      <c r="I89" s="13" t="s">
        <v>92</v>
      </c>
      <c r="J89" s="13">
        <v>9753800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-3314700</v>
      </c>
      <c r="E91" s="13" t="s">
        <v>92</v>
      </c>
      <c r="F91" s="13">
        <v>-2886400</v>
      </c>
      <c r="G91" s="13" t="s">
        <v>92</v>
      </c>
      <c r="H91" s="13">
        <v>-3312300</v>
      </c>
      <c r="I91" s="13" t="s">
        <v>92</v>
      </c>
      <c r="J91" s="13">
        <v>-2579000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-5996600</v>
      </c>
      <c r="E94" s="13" t="s">
        <v>92</v>
      </c>
      <c r="F94" s="13">
        <v>-983300</v>
      </c>
      <c r="G94" s="13" t="s">
        <v>92</v>
      </c>
      <c r="H94" s="13">
        <v>-8691600</v>
      </c>
      <c r="I94" s="13" t="s">
        <v>92</v>
      </c>
      <c r="J94" s="13">
        <v>-5604200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-1446200</v>
      </c>
      <c r="E96" s="13">
        <v>0</v>
      </c>
      <c r="F96" s="13">
        <v>-1440200</v>
      </c>
      <c r="G96" s="13">
        <v>0</v>
      </c>
      <c r="H96" s="13">
        <v>-1306300</v>
      </c>
      <c r="I96" s="13">
        <v>0</v>
      </c>
      <c r="J96" s="13">
        <v>-1588600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-8433200</v>
      </c>
      <c r="E100" s="13" t="s">
        <v>92</v>
      </c>
      <c r="F100" s="13">
        <v>-3052700</v>
      </c>
      <c r="G100" s="13" t="s">
        <v>92</v>
      </c>
      <c r="H100" s="13">
        <v>-8134200</v>
      </c>
      <c r="I100" s="13" t="s">
        <v>92</v>
      </c>
      <c r="J100" s="13">
        <v>3680700</v>
      </c>
      <c r="K100" s="13" t="s">
        <v>92</v>
      </c>
    </row>
    <row r="101" spans="3:11" x14ac:dyDescent="0.2">
      <c r="C101" s="11" t="s">
        <v>19</v>
      </c>
      <c r="D101" s="13">
        <v>-436600</v>
      </c>
      <c r="E101" s="13" t="s">
        <v>92</v>
      </c>
      <c r="F101" s="13">
        <v>-364800</v>
      </c>
      <c r="G101" s="13" t="s">
        <v>92</v>
      </c>
      <c r="H101" s="13">
        <v>58600</v>
      </c>
      <c r="I101" s="13" t="s">
        <v>92</v>
      </c>
      <c r="J101" s="13">
        <v>137600</v>
      </c>
      <c r="K101" s="13" t="s">
        <v>92</v>
      </c>
    </row>
    <row r="102" spans="3:11" x14ac:dyDescent="0.2">
      <c r="C102" s="11" t="s">
        <v>20</v>
      </c>
      <c r="D102" s="13">
        <v>-7678400</v>
      </c>
      <c r="E102" s="13" t="s">
        <v>92</v>
      </c>
      <c r="F102" s="13">
        <v>9044500</v>
      </c>
      <c r="G102" s="13" t="s">
        <v>92</v>
      </c>
      <c r="H102" s="13">
        <v>-9423700</v>
      </c>
      <c r="I102" s="13" t="s">
        <v>92</v>
      </c>
      <c r="J102" s="13">
        <v>7967900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3.140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44045</v>
      </c>
      <c r="E7" s="12">
        <v>43954</v>
      </c>
      <c r="F7" s="12">
        <v>43863</v>
      </c>
      <c r="G7" s="12">
        <v>43772</v>
      </c>
      <c r="H7" s="12">
        <v>43674</v>
      </c>
      <c r="I7" s="12">
        <v>43583</v>
      </c>
      <c r="J7" s="12">
        <v>43492</v>
      </c>
      <c r="K7" s="12">
        <v>43401</v>
      </c>
    </row>
    <row r="8" spans="1:11" x14ac:dyDescent="0.2">
      <c r="C8" s="11" t="s">
        <v>21</v>
      </c>
      <c r="D8" s="13">
        <v>185900</v>
      </c>
      <c r="E8" s="13">
        <v>207300</v>
      </c>
      <c r="F8" s="13">
        <v>217800</v>
      </c>
      <c r="G8" s="13">
        <v>258400</v>
      </c>
      <c r="H8" s="13">
        <v>233200</v>
      </c>
      <c r="I8" s="13">
        <v>252100</v>
      </c>
      <c r="J8" s="13">
        <v>253400</v>
      </c>
      <c r="K8" s="13">
        <v>264800</v>
      </c>
    </row>
    <row r="9" spans="1:11" x14ac:dyDescent="0.2">
      <c r="C9" s="11" t="s">
        <v>22</v>
      </c>
      <c r="D9" s="13">
        <v>156000</v>
      </c>
      <c r="E9" s="13">
        <v>175000</v>
      </c>
      <c r="F9" s="13">
        <v>186300</v>
      </c>
      <c r="G9" s="13">
        <v>215400</v>
      </c>
      <c r="H9" s="13">
        <v>197500</v>
      </c>
      <c r="I9" s="13">
        <v>215800</v>
      </c>
      <c r="J9" s="13">
        <v>215700</v>
      </c>
      <c r="K9" s="13">
        <v>220800</v>
      </c>
    </row>
    <row r="10" spans="1:11" x14ac:dyDescent="0.2">
      <c r="C10" s="11" t="s">
        <v>23</v>
      </c>
      <c r="D10" s="13">
        <v>29900</v>
      </c>
      <c r="E10" s="13">
        <v>32300</v>
      </c>
      <c r="F10" s="13">
        <v>31500</v>
      </c>
      <c r="G10" s="13">
        <v>43000</v>
      </c>
      <c r="H10" s="13">
        <v>35700</v>
      </c>
      <c r="I10" s="13">
        <v>36300</v>
      </c>
      <c r="J10" s="13">
        <v>37700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400</v>
      </c>
      <c r="F14" s="13">
        <v>1300</v>
      </c>
      <c r="G14" s="13">
        <v>2100</v>
      </c>
      <c r="H14" s="13">
        <v>2100</v>
      </c>
      <c r="I14" s="13">
        <v>1100</v>
      </c>
      <c r="J14" s="13">
        <v>100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211600</v>
      </c>
      <c r="F17" s="13">
        <v>227100</v>
      </c>
      <c r="G17" s="13">
        <v>257500</v>
      </c>
      <c r="H17" s="13">
        <v>238000</v>
      </c>
      <c r="I17" s="13">
        <v>255800</v>
      </c>
      <c r="J17" s="13">
        <v>255600</v>
      </c>
      <c r="K17" s="13">
        <v>266900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-9300</v>
      </c>
      <c r="G18" s="13">
        <v>900</v>
      </c>
      <c r="H18" s="13">
        <v>-4800</v>
      </c>
      <c r="I18" s="13">
        <v>-3700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-600</v>
      </c>
      <c r="G20" s="13">
        <v>-400</v>
      </c>
      <c r="H20" s="13">
        <v>-400</v>
      </c>
      <c r="I20" s="13">
        <v>-500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-1900</v>
      </c>
      <c r="E21" s="13">
        <v>-2800</v>
      </c>
      <c r="F21" s="13">
        <v>-7900</v>
      </c>
      <c r="G21" s="13">
        <v>2400</v>
      </c>
      <c r="H21" s="13">
        <v>-3400</v>
      </c>
      <c r="I21" s="13">
        <v>-2500</v>
      </c>
      <c r="J21" s="13">
        <v>-600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1000</v>
      </c>
      <c r="H22" s="13">
        <v>700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-4300</v>
      </c>
      <c r="E23" s="13">
        <v>-5400</v>
      </c>
      <c r="F23" s="13">
        <v>-10600</v>
      </c>
      <c r="G23" s="13">
        <v>-400</v>
      </c>
      <c r="H23" s="13">
        <v>-5900</v>
      </c>
      <c r="I23" s="13">
        <v>-4900</v>
      </c>
      <c r="J23" s="13">
        <v>-2900</v>
      </c>
      <c r="K23" s="13">
        <v>-2500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300</v>
      </c>
      <c r="H24" s="13">
        <v>200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-5400</v>
      </c>
      <c r="F26" s="13">
        <v>-10800</v>
      </c>
      <c r="G26" s="13">
        <v>-700</v>
      </c>
      <c r="H26" s="13">
        <v>-6100</v>
      </c>
      <c r="I26" s="13">
        <v>-5200</v>
      </c>
      <c r="J26" s="13">
        <v>-3200</v>
      </c>
      <c r="K26" s="13">
        <v>-2900</v>
      </c>
    </row>
    <row r="27" spans="3:11" x14ac:dyDescent="0.2">
      <c r="C27" s="11" t="s">
        <v>38</v>
      </c>
      <c r="D27" s="13">
        <v>-4800</v>
      </c>
      <c r="E27" s="13">
        <v>-5400</v>
      </c>
      <c r="F27" s="13">
        <v>-10800</v>
      </c>
      <c r="G27" s="13">
        <v>-700</v>
      </c>
      <c r="H27" s="13">
        <v>-6100</v>
      </c>
      <c r="I27" s="13">
        <v>-5200</v>
      </c>
      <c r="J27" s="13">
        <v>-3200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400</v>
      </c>
      <c r="F32" s="13">
        <v>600</v>
      </c>
      <c r="G32" s="13">
        <v>400</v>
      </c>
      <c r="H32" s="13">
        <v>400</v>
      </c>
      <c r="I32" s="13">
        <v>500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-4800</v>
      </c>
      <c r="E33" s="13">
        <v>-5400</v>
      </c>
      <c r="F33" s="13">
        <v>-10800</v>
      </c>
      <c r="G33" s="13">
        <v>-700</v>
      </c>
      <c r="H33" s="13">
        <v>-6100</v>
      </c>
      <c r="I33" s="13">
        <v>-5200</v>
      </c>
      <c r="J33" s="13">
        <v>-3200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-5400</v>
      </c>
      <c r="F35" s="13">
        <v>-10800</v>
      </c>
      <c r="G35" s="13">
        <v>-700</v>
      </c>
      <c r="H35" s="13">
        <v>-6100</v>
      </c>
      <c r="I35" s="13">
        <v>-5200</v>
      </c>
      <c r="J35" s="13">
        <v>-3200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44045</v>
      </c>
      <c r="E38" s="12">
        <v>43954</v>
      </c>
      <c r="F38" s="12">
        <v>43863</v>
      </c>
      <c r="G38" s="12">
        <v>43772</v>
      </c>
      <c r="H38" s="12">
        <v>43674</v>
      </c>
      <c r="I38" s="12">
        <v>43583</v>
      </c>
      <c r="J38" s="12">
        <v>43492</v>
      </c>
      <c r="K38" s="12">
        <v>43401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26200</v>
      </c>
      <c r="F41" s="13">
        <v>30900</v>
      </c>
      <c r="G41" s="13">
        <v>28700</v>
      </c>
      <c r="H41" s="13">
        <v>36000</v>
      </c>
      <c r="I41" s="13">
        <v>39700</v>
      </c>
      <c r="J41" s="13">
        <v>32900</v>
      </c>
      <c r="K41" s="13">
        <v>24800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 t="s">
        <v>92</v>
      </c>
      <c r="I42" s="13" t="s">
        <v>92</v>
      </c>
      <c r="J42" s="13" t="s">
        <v>92</v>
      </c>
      <c r="K42" s="13">
        <v>3100</v>
      </c>
    </row>
    <row r="43" spans="2:11" x14ac:dyDescent="0.2">
      <c r="C43" s="11" t="s">
        <v>51</v>
      </c>
      <c r="D43" s="13">
        <v>108400</v>
      </c>
      <c r="E43" s="13">
        <v>116400</v>
      </c>
      <c r="F43" s="13">
        <v>125100</v>
      </c>
      <c r="G43" s="13">
        <v>136000</v>
      </c>
      <c r="H43" s="13">
        <v>135800</v>
      </c>
      <c r="I43" s="13">
        <v>139200</v>
      </c>
      <c r="J43" s="13">
        <v>150300</v>
      </c>
      <c r="K43" s="13">
        <v>157500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31400</v>
      </c>
      <c r="E45" s="13">
        <v>27900</v>
      </c>
      <c r="F45" s="13">
        <v>16100</v>
      </c>
      <c r="G45" s="13">
        <v>17000</v>
      </c>
      <c r="H45" s="13">
        <v>17700</v>
      </c>
      <c r="I45" s="13">
        <v>15600</v>
      </c>
      <c r="J45" s="13">
        <v>17900</v>
      </c>
      <c r="K45" s="13">
        <v>19100</v>
      </c>
    </row>
    <row r="46" spans="2:11" x14ac:dyDescent="0.2">
      <c r="C46" s="11" t="s">
        <v>54</v>
      </c>
      <c r="D46" s="13">
        <v>170700</v>
      </c>
      <c r="E46" s="13">
        <v>170500</v>
      </c>
      <c r="F46" s="13">
        <v>172100</v>
      </c>
      <c r="G46" s="13">
        <v>184700</v>
      </c>
      <c r="H46" s="13">
        <v>189600</v>
      </c>
      <c r="I46" s="13">
        <v>194500</v>
      </c>
      <c r="J46" s="13">
        <v>201200</v>
      </c>
      <c r="K46" s="13">
        <v>204500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</v>
      </c>
      <c r="E48" s="13">
        <v>68300</v>
      </c>
      <c r="F48" s="13">
        <v>70400</v>
      </c>
      <c r="G48" s="13">
        <v>25900</v>
      </c>
      <c r="H48" s="13">
        <v>25200</v>
      </c>
      <c r="I48" s="13">
        <v>24900</v>
      </c>
      <c r="J48" s="13">
        <v>24500</v>
      </c>
      <c r="K48" s="13">
        <v>24400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6500</v>
      </c>
      <c r="F52" s="13">
        <v>6800</v>
      </c>
      <c r="G52" s="13">
        <v>7400</v>
      </c>
      <c r="H52" s="13">
        <v>7600</v>
      </c>
      <c r="I52" s="13">
        <v>7800</v>
      </c>
      <c r="J52" s="13">
        <v>7900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241300</v>
      </c>
      <c r="E54" s="13">
        <v>245300</v>
      </c>
      <c r="F54" s="13">
        <v>249300</v>
      </c>
      <c r="G54" s="13">
        <v>218000</v>
      </c>
      <c r="H54" s="13">
        <v>222400</v>
      </c>
      <c r="I54" s="13">
        <v>227100</v>
      </c>
      <c r="J54" s="13">
        <v>233600</v>
      </c>
      <c r="K54" s="13">
        <v>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29700</v>
      </c>
      <c r="F57" s="13">
        <v>29900</v>
      </c>
      <c r="G57" s="13">
        <v>36300</v>
      </c>
      <c r="H57" s="13">
        <v>34500</v>
      </c>
      <c r="I57" s="13">
        <v>26200</v>
      </c>
      <c r="J57" s="13">
        <v>26400</v>
      </c>
      <c r="K57" s="13">
        <v>33500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54300</v>
      </c>
      <c r="E59" s="13">
        <v>60500</v>
      </c>
      <c r="F59" s="13">
        <v>66500</v>
      </c>
      <c r="G59" s="13">
        <v>59000</v>
      </c>
      <c r="H59" s="13">
        <v>64700</v>
      </c>
      <c r="I59" s="13">
        <v>71300</v>
      </c>
      <c r="J59" s="13">
        <v>69300</v>
      </c>
      <c r="K59" s="13">
        <v>66800</v>
      </c>
    </row>
    <row r="60" spans="3:11" x14ac:dyDescent="0.2">
      <c r="C60" s="11" t="s">
        <v>68</v>
      </c>
      <c r="D60" s="13">
        <v>81300</v>
      </c>
      <c r="E60" s="13">
        <v>90100</v>
      </c>
      <c r="F60" s="13">
        <v>96400</v>
      </c>
      <c r="G60" s="13">
        <v>95300</v>
      </c>
      <c r="H60" s="13">
        <v>99200</v>
      </c>
      <c r="I60" s="13">
        <v>97500</v>
      </c>
      <c r="J60" s="13">
        <v>95800</v>
      </c>
      <c r="K60" s="13">
        <v>100300</v>
      </c>
    </row>
    <row r="61" spans="3:11" x14ac:dyDescent="0.2">
      <c r="C61" s="11" t="s">
        <v>69</v>
      </c>
      <c r="D61" s="13">
        <v>58900</v>
      </c>
      <c r="E61" s="13">
        <v>58900</v>
      </c>
      <c r="F61" s="13">
        <v>53800</v>
      </c>
      <c r="G61" s="13">
        <v>53900</v>
      </c>
      <c r="H61" s="13">
        <v>53800</v>
      </c>
      <c r="I61" s="13">
        <v>54200</v>
      </c>
      <c r="J61" s="13">
        <v>54100</v>
      </c>
      <c r="K61" s="13">
        <v>49100</v>
      </c>
    </row>
    <row r="62" spans="3:11" x14ac:dyDescent="0.2">
      <c r="C62" s="11" t="s">
        <v>70</v>
      </c>
      <c r="D62" s="13">
        <v>60800</v>
      </c>
      <c r="E62" s="13">
        <v>53300</v>
      </c>
      <c r="F62" s="13">
        <v>50600</v>
      </c>
      <c r="G62" s="13">
        <v>32600</v>
      </c>
      <c r="H62" s="13">
        <v>33600</v>
      </c>
      <c r="I62" s="13">
        <v>33200</v>
      </c>
      <c r="J62" s="13">
        <v>36000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201100</v>
      </c>
      <c r="E66" s="13">
        <v>202400</v>
      </c>
      <c r="F66" s="13">
        <v>200800</v>
      </c>
      <c r="G66" s="13">
        <v>181800</v>
      </c>
      <c r="H66" s="13">
        <v>186700</v>
      </c>
      <c r="I66" s="13">
        <v>184900</v>
      </c>
      <c r="J66" s="13">
        <v>185900</v>
      </c>
      <c r="K66" s="13">
        <v>186200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</v>
      </c>
      <c r="E72" s="13">
        <v>-5700</v>
      </c>
      <c r="F72" s="13">
        <v>-200</v>
      </c>
      <c r="G72" s="13">
        <v>-10900</v>
      </c>
      <c r="H72" s="13">
        <v>-10100</v>
      </c>
      <c r="I72" s="13">
        <v>-700</v>
      </c>
      <c r="J72" s="13">
        <v>6700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</v>
      </c>
      <c r="E76" s="13">
        <v>42900</v>
      </c>
      <c r="F76" s="13">
        <v>48500</v>
      </c>
      <c r="G76" s="13">
        <v>36200</v>
      </c>
      <c r="H76" s="13">
        <v>35700</v>
      </c>
      <c r="I76" s="13">
        <v>42300</v>
      </c>
      <c r="J76" s="13">
        <v>47800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44045</v>
      </c>
      <c r="E80" s="12">
        <v>43954</v>
      </c>
      <c r="F80" s="12">
        <v>43863</v>
      </c>
      <c r="G80" s="12">
        <v>43772</v>
      </c>
      <c r="H80" s="12">
        <v>43674</v>
      </c>
      <c r="I80" s="12">
        <v>43583</v>
      </c>
      <c r="J80" s="12">
        <v>43492</v>
      </c>
      <c r="K80" s="12">
        <v>43401</v>
      </c>
    </row>
    <row r="81" spans="3:11" x14ac:dyDescent="0.2">
      <c r="C81" s="11" t="s">
        <v>44</v>
      </c>
      <c r="D81" s="13">
        <v>-4800</v>
      </c>
      <c r="E81" s="13">
        <v>-5400</v>
      </c>
      <c r="F81" s="13">
        <v>-10800</v>
      </c>
      <c r="G81" s="13">
        <v>-700</v>
      </c>
      <c r="H81" s="13">
        <v>-6100</v>
      </c>
      <c r="I81" s="13">
        <v>-5200</v>
      </c>
      <c r="J81" s="13">
        <v>-3200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1800</v>
      </c>
      <c r="H83" s="13">
        <v>1800</v>
      </c>
      <c r="I83" s="13">
        <v>1800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2900</v>
      </c>
      <c r="F89" s="13">
        <v>0</v>
      </c>
      <c r="G89" s="13">
        <v>-2800</v>
      </c>
      <c r="H89" s="13">
        <v>700</v>
      </c>
      <c r="I89" s="13">
        <v>7500</v>
      </c>
      <c r="J89" s="13">
        <v>2000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-1400</v>
      </c>
      <c r="G91" s="13">
        <v>-2700</v>
      </c>
      <c r="H91" s="13">
        <v>-2200</v>
      </c>
      <c r="I91" s="13">
        <v>-2400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-1400</v>
      </c>
      <c r="F94" s="13">
        <v>-1000</v>
      </c>
      <c r="G94" s="13">
        <v>-2600</v>
      </c>
      <c r="H94" s="13">
        <v>-2100</v>
      </c>
      <c r="I94" s="13">
        <v>-2300</v>
      </c>
      <c r="J94" s="13">
        <v>-1800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5000</v>
      </c>
      <c r="F100" s="13">
        <v>-200</v>
      </c>
      <c r="G100" s="13">
        <v>-200</v>
      </c>
      <c r="H100" s="13">
        <v>-700</v>
      </c>
      <c r="I100" s="13">
        <v>-100</v>
      </c>
      <c r="J100" s="13">
        <v>4900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-600</v>
      </c>
      <c r="G101" s="13">
        <v>100</v>
      </c>
      <c r="H101" s="13">
        <v>-400</v>
      </c>
      <c r="I101" s="13">
        <v>200</v>
      </c>
      <c r="J101" s="13">
        <v>-400</v>
      </c>
      <c r="K101" s="13">
        <v>-1000</v>
      </c>
    </row>
    <row r="102" spans="3:11" x14ac:dyDescent="0.2">
      <c r="C102" s="11" t="s">
        <v>20</v>
      </c>
      <c r="D102" s="13">
        <v>9200</v>
      </c>
      <c r="E102" s="13">
        <v>6500</v>
      </c>
      <c r="F102" s="13">
        <v>-1800</v>
      </c>
      <c r="G102" s="13">
        <v>-5500</v>
      </c>
      <c r="H102" s="13">
        <v>-2500</v>
      </c>
      <c r="I102" s="13">
        <v>5300</v>
      </c>
      <c r="J102" s="13">
        <v>4600</v>
      </c>
      <c r="K102" s="13">
        <v>-5200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1700</v>
      </c>
      <c r="F8" s="13">
        <v>1100</v>
      </c>
      <c r="G8" s="13">
        <v>1400</v>
      </c>
      <c r="H8" s="13">
        <v>1900</v>
      </c>
      <c r="I8" s="13">
        <v>2300</v>
      </c>
      <c r="J8" s="13">
        <v>1000</v>
      </c>
      <c r="K8" s="13">
        <v>0</v>
      </c>
    </row>
    <row r="9" spans="1:11" x14ac:dyDescent="0.2">
      <c r="C9" s="11" t="s">
        <v>22</v>
      </c>
      <c r="D9" s="13">
        <v>1500</v>
      </c>
      <c r="E9" s="13">
        <v>1400</v>
      </c>
      <c r="F9" s="13">
        <v>700</v>
      </c>
      <c r="G9" s="13">
        <v>1500</v>
      </c>
      <c r="H9" s="13">
        <v>1600</v>
      </c>
      <c r="I9" s="13">
        <v>1800</v>
      </c>
      <c r="J9" s="13">
        <v>900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-100</v>
      </c>
      <c r="H10" s="13">
        <v>300</v>
      </c>
      <c r="I10" s="13">
        <v>500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1000</v>
      </c>
      <c r="G17" s="13">
        <v>1900</v>
      </c>
      <c r="H17" s="13">
        <v>1800</v>
      </c>
      <c r="I17" s="13">
        <v>2200</v>
      </c>
      <c r="J17" s="13">
        <v>1000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100</v>
      </c>
      <c r="G18" s="13">
        <v>-500</v>
      </c>
      <c r="H18" s="13">
        <v>100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-600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-600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-600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-600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-600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1200</v>
      </c>
      <c r="G43" s="13">
        <v>1700</v>
      </c>
      <c r="H43" s="13">
        <v>1200</v>
      </c>
      <c r="I43" s="13">
        <v>1900</v>
      </c>
      <c r="J43" s="13">
        <v>1000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>
        <v>600</v>
      </c>
      <c r="H44" s="13">
        <v>500</v>
      </c>
      <c r="I44" s="13">
        <v>700</v>
      </c>
      <c r="J44" s="13">
        <v>800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2200</v>
      </c>
      <c r="F46" s="13">
        <v>1700</v>
      </c>
      <c r="G46" s="13">
        <v>2400</v>
      </c>
      <c r="H46" s="13">
        <v>1900</v>
      </c>
      <c r="I46" s="13">
        <v>2700</v>
      </c>
      <c r="J46" s="13">
        <v>1800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2200</v>
      </c>
      <c r="F54" s="13">
        <v>1700</v>
      </c>
      <c r="G54" s="13">
        <v>2500</v>
      </c>
      <c r="H54" s="13">
        <v>1900</v>
      </c>
      <c r="I54" s="13">
        <v>2700</v>
      </c>
      <c r="J54" s="13">
        <v>1800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600</v>
      </c>
      <c r="G57" s="13">
        <v>700</v>
      </c>
      <c r="H57" s="13">
        <v>300</v>
      </c>
      <c r="I57" s="13">
        <v>300</v>
      </c>
      <c r="J57" s="13">
        <v>500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200</v>
      </c>
      <c r="I58" s="13">
        <v>200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1100</v>
      </c>
      <c r="F59" s="13">
        <v>900</v>
      </c>
      <c r="G59" s="13">
        <v>1700</v>
      </c>
      <c r="H59" s="13">
        <v>1000</v>
      </c>
      <c r="I59" s="13">
        <v>1700</v>
      </c>
      <c r="J59" s="13">
        <v>500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1500</v>
      </c>
      <c r="G60" s="13">
        <v>2400</v>
      </c>
      <c r="H60" s="13">
        <v>1500</v>
      </c>
      <c r="I60" s="13">
        <v>2300</v>
      </c>
      <c r="J60" s="13">
        <v>1500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1500</v>
      </c>
      <c r="G66" s="13">
        <v>2400</v>
      </c>
      <c r="H66" s="13">
        <v>1500</v>
      </c>
      <c r="I66" s="13">
        <v>2300</v>
      </c>
      <c r="J66" s="13">
        <v>1500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-900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0</v>
      </c>
      <c r="H76" s="13">
        <v>400</v>
      </c>
      <c r="I76" s="13">
        <v>400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-600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700</v>
      </c>
      <c r="G89" s="13">
        <v>-600</v>
      </c>
      <c r="H89" s="13">
        <v>800</v>
      </c>
      <c r="I89" s="13">
        <v>-900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400</v>
      </c>
      <c r="F100" s="13">
        <v>-700</v>
      </c>
      <c r="G100" s="13">
        <v>500</v>
      </c>
      <c r="H100" s="13">
        <v>-800</v>
      </c>
      <c r="I100" s="13">
        <v>1000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128000</v>
      </c>
      <c r="E8" s="13">
        <v>72000</v>
      </c>
      <c r="F8" s="13">
        <v>101100</v>
      </c>
      <c r="G8" s="13">
        <v>110100</v>
      </c>
      <c r="H8" s="13">
        <v>90200</v>
      </c>
      <c r="I8" s="13">
        <v>93500</v>
      </c>
      <c r="J8" s="13">
        <v>107500</v>
      </c>
      <c r="K8" s="13">
        <v>129600</v>
      </c>
    </row>
    <row r="9" spans="1:11" x14ac:dyDescent="0.2">
      <c r="C9" s="11" t="s">
        <v>22</v>
      </c>
      <c r="D9" s="13">
        <v>90000</v>
      </c>
      <c r="E9" s="13">
        <v>52000</v>
      </c>
      <c r="F9" s="13">
        <v>72500</v>
      </c>
      <c r="G9" s="13">
        <v>78600</v>
      </c>
      <c r="H9" s="13">
        <v>66500</v>
      </c>
      <c r="I9" s="13">
        <v>67400</v>
      </c>
      <c r="J9" s="13">
        <v>83700</v>
      </c>
      <c r="K9" s="13">
        <v>90700</v>
      </c>
    </row>
    <row r="10" spans="1:11" x14ac:dyDescent="0.2">
      <c r="C10" s="11" t="s">
        <v>23</v>
      </c>
      <c r="D10" s="13">
        <v>38000</v>
      </c>
      <c r="E10" s="13">
        <v>20000</v>
      </c>
      <c r="F10" s="13">
        <v>28600</v>
      </c>
      <c r="G10" s="13">
        <v>31500</v>
      </c>
      <c r="H10" s="13">
        <v>23700</v>
      </c>
      <c r="I10" s="13">
        <v>26100</v>
      </c>
      <c r="J10" s="13">
        <v>23800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4500</v>
      </c>
      <c r="F12" s="13">
        <v>5700</v>
      </c>
      <c r="G12" s="13">
        <v>5100</v>
      </c>
      <c r="H12" s="13">
        <v>5000</v>
      </c>
      <c r="I12" s="13">
        <v>5800</v>
      </c>
      <c r="J12" s="13">
        <v>6000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30200</v>
      </c>
      <c r="G14" s="13">
        <v>0</v>
      </c>
      <c r="H14" s="13">
        <v>0</v>
      </c>
      <c r="I14" s="13" t="s">
        <v>92</v>
      </c>
      <c r="J14" s="13">
        <v>20600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119300</v>
      </c>
      <c r="E17" s="13">
        <v>79900</v>
      </c>
      <c r="F17" s="13">
        <v>135800</v>
      </c>
      <c r="G17" s="13">
        <v>110000</v>
      </c>
      <c r="H17" s="13">
        <v>98000</v>
      </c>
      <c r="I17" s="13">
        <v>100600</v>
      </c>
      <c r="J17" s="13">
        <v>137900</v>
      </c>
      <c r="K17" s="13">
        <v>123900</v>
      </c>
    </row>
    <row r="18" spans="3:11" x14ac:dyDescent="0.2">
      <c r="C18" s="11" t="s">
        <v>30</v>
      </c>
      <c r="D18" s="13">
        <v>8700</v>
      </c>
      <c r="E18" s="13">
        <v>-7900</v>
      </c>
      <c r="F18" s="13">
        <v>-34700</v>
      </c>
      <c r="G18" s="13">
        <v>100</v>
      </c>
      <c r="H18" s="13">
        <v>-7800</v>
      </c>
      <c r="I18" s="13">
        <v>-7100</v>
      </c>
      <c r="J18" s="13">
        <v>-30400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1700</v>
      </c>
      <c r="G20" s="13">
        <v>4700</v>
      </c>
      <c r="H20" s="13">
        <v>2600</v>
      </c>
      <c r="I20" s="13">
        <v>3000</v>
      </c>
      <c r="J20" s="13">
        <v>-16200</v>
      </c>
      <c r="K20" s="13">
        <v>2000</v>
      </c>
    </row>
    <row r="21" spans="3:11" x14ac:dyDescent="0.2">
      <c r="C21" s="11" t="s">
        <v>33</v>
      </c>
      <c r="D21" s="13">
        <v>12900</v>
      </c>
      <c r="E21" s="13">
        <v>-3900</v>
      </c>
      <c r="F21" s="13">
        <v>-29600</v>
      </c>
      <c r="G21" s="13">
        <v>8100</v>
      </c>
      <c r="H21" s="13">
        <v>-1900</v>
      </c>
      <c r="I21" s="13">
        <v>-700</v>
      </c>
      <c r="J21" s="13">
        <v>-43000</v>
      </c>
      <c r="K21" s="13">
        <v>10600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800</v>
      </c>
      <c r="H22" s="13">
        <v>900</v>
      </c>
      <c r="I22" s="13">
        <v>1000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9200</v>
      </c>
      <c r="E23" s="13">
        <v>-7300</v>
      </c>
      <c r="F23" s="13">
        <v>-34000</v>
      </c>
      <c r="G23" s="13">
        <v>4100</v>
      </c>
      <c r="H23" s="13">
        <v>-6000</v>
      </c>
      <c r="I23" s="13">
        <v>-5000</v>
      </c>
      <c r="J23" s="13">
        <v>-47600</v>
      </c>
      <c r="K23" s="13">
        <v>6500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-300</v>
      </c>
      <c r="G24" s="13">
        <v>2700</v>
      </c>
      <c r="H24" s="13">
        <v>1100</v>
      </c>
      <c r="I24" s="13">
        <v>-2600</v>
      </c>
      <c r="J24" s="13">
        <v>-9300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-9100</v>
      </c>
      <c r="F26" s="13">
        <v>-33700</v>
      </c>
      <c r="G26" s="13">
        <v>1400</v>
      </c>
      <c r="H26" s="13">
        <v>-7200</v>
      </c>
      <c r="I26" s="13">
        <v>-2400</v>
      </c>
      <c r="J26" s="13">
        <v>-38300</v>
      </c>
      <c r="K26" s="13">
        <v>10600</v>
      </c>
    </row>
    <row r="27" spans="3:11" x14ac:dyDescent="0.2">
      <c r="C27" s="11" t="s">
        <v>38</v>
      </c>
      <c r="D27" s="13">
        <v>7300</v>
      </c>
      <c r="E27" s="13">
        <v>-8300</v>
      </c>
      <c r="F27" s="13">
        <v>-21800</v>
      </c>
      <c r="G27" s="13">
        <v>2500</v>
      </c>
      <c r="H27" s="13">
        <v>-6000</v>
      </c>
      <c r="I27" s="13">
        <v>-1100</v>
      </c>
      <c r="J27" s="13">
        <v>-36600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-1700</v>
      </c>
      <c r="G32" s="13">
        <v>-4700</v>
      </c>
      <c r="H32" s="13">
        <v>-2600</v>
      </c>
      <c r="I32" s="13">
        <v>-3000</v>
      </c>
      <c r="J32" s="13">
        <v>16200</v>
      </c>
      <c r="K32" s="13">
        <v>-2000</v>
      </c>
    </row>
    <row r="33" spans="2:11" x14ac:dyDescent="0.2">
      <c r="C33" s="11" t="s">
        <v>44</v>
      </c>
      <c r="D33" s="13">
        <v>7300</v>
      </c>
      <c r="E33" s="13">
        <v>-8300</v>
      </c>
      <c r="F33" s="13">
        <v>-21800</v>
      </c>
      <c r="G33" s="13">
        <v>2500</v>
      </c>
      <c r="H33" s="13">
        <v>-6000</v>
      </c>
      <c r="I33" s="13">
        <v>-1100</v>
      </c>
      <c r="J33" s="13">
        <v>-36600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-8300</v>
      </c>
      <c r="F35" s="13">
        <v>-21800</v>
      </c>
      <c r="G35" s="13">
        <v>2500</v>
      </c>
      <c r="H35" s="13">
        <v>-6000</v>
      </c>
      <c r="I35" s="13">
        <v>-1100</v>
      </c>
      <c r="J35" s="13">
        <v>-36600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69000</v>
      </c>
      <c r="F41" s="13">
        <v>37400</v>
      </c>
      <c r="G41" s="13">
        <v>32200</v>
      </c>
      <c r="H41" s="13">
        <v>39300</v>
      </c>
      <c r="I41" s="13">
        <v>60000</v>
      </c>
      <c r="J41" s="13">
        <v>58200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105600</v>
      </c>
      <c r="E43" s="13">
        <v>55700</v>
      </c>
      <c r="F43" s="13">
        <v>70400</v>
      </c>
      <c r="G43" s="13">
        <v>94200</v>
      </c>
      <c r="H43" s="13">
        <v>70000</v>
      </c>
      <c r="I43" s="13">
        <v>63200</v>
      </c>
      <c r="J43" s="13">
        <v>75300</v>
      </c>
      <c r="K43" s="13">
        <v>85600</v>
      </c>
    </row>
    <row r="44" spans="2:11" x14ac:dyDescent="0.2">
      <c r="C44" s="11" t="s">
        <v>52</v>
      </c>
      <c r="D44" s="13">
        <v>126400</v>
      </c>
      <c r="E44" s="13">
        <v>105400</v>
      </c>
      <c r="F44" s="13">
        <v>99100</v>
      </c>
      <c r="G44" s="13">
        <v>111100</v>
      </c>
      <c r="H44" s="13">
        <v>114600</v>
      </c>
      <c r="I44" s="13">
        <v>103300</v>
      </c>
      <c r="J44" s="13">
        <v>102400</v>
      </c>
      <c r="K44" s="13">
        <v>118800</v>
      </c>
    </row>
    <row r="45" spans="2:11" x14ac:dyDescent="0.2">
      <c r="C45" s="11" t="s">
        <v>53</v>
      </c>
      <c r="D45" s="13">
        <v>14300</v>
      </c>
      <c r="E45" s="13">
        <v>11200</v>
      </c>
      <c r="F45" s="13">
        <v>10900</v>
      </c>
      <c r="G45" s="13">
        <v>10600</v>
      </c>
      <c r="H45" s="13">
        <v>9600</v>
      </c>
      <c r="I45" s="13">
        <v>9600</v>
      </c>
      <c r="J45" s="13">
        <v>10400</v>
      </c>
      <c r="K45" s="13">
        <v>28600</v>
      </c>
    </row>
    <row r="46" spans="2:11" x14ac:dyDescent="0.2">
      <c r="C46" s="11" t="s">
        <v>54</v>
      </c>
      <c r="D46" s="13">
        <v>292200</v>
      </c>
      <c r="E46" s="13">
        <v>241400</v>
      </c>
      <c r="F46" s="13">
        <v>217800</v>
      </c>
      <c r="G46" s="13">
        <v>248000</v>
      </c>
      <c r="H46" s="13">
        <v>233400</v>
      </c>
      <c r="I46" s="13">
        <v>236000</v>
      </c>
      <c r="J46" s="13">
        <v>246400</v>
      </c>
      <c r="K46" s="13">
        <v>281700</v>
      </c>
    </row>
    <row r="47" spans="2:11" x14ac:dyDescent="0.2">
      <c r="C47" s="11" t="s">
        <v>55</v>
      </c>
      <c r="D47" s="13">
        <v>24100</v>
      </c>
      <c r="E47" s="13">
        <v>23000</v>
      </c>
      <c r="F47" s="13">
        <v>24200</v>
      </c>
      <c r="G47" s="13">
        <v>23900</v>
      </c>
      <c r="H47" s="13">
        <v>24200</v>
      </c>
      <c r="I47" s="13">
        <v>24800</v>
      </c>
      <c r="J47" s="13">
        <v>24700</v>
      </c>
      <c r="K47" s="13">
        <v>25400</v>
      </c>
    </row>
    <row r="48" spans="2:11" x14ac:dyDescent="0.2">
      <c r="C48" s="11" t="s">
        <v>56</v>
      </c>
      <c r="D48" s="13">
        <v>57800</v>
      </c>
      <c r="E48" s="13">
        <v>53900</v>
      </c>
      <c r="F48" s="13">
        <v>54600</v>
      </c>
      <c r="G48" s="13">
        <v>54100</v>
      </c>
      <c r="H48" s="13">
        <v>62200</v>
      </c>
      <c r="I48" s="13">
        <v>61900</v>
      </c>
      <c r="J48" s="13">
        <v>60500</v>
      </c>
      <c r="K48" s="13">
        <v>61200</v>
      </c>
    </row>
    <row r="49" spans="3:11" x14ac:dyDescent="0.2">
      <c r="C49" s="11" t="s">
        <v>57</v>
      </c>
      <c r="D49" s="13">
        <v>152700</v>
      </c>
      <c r="E49" s="13">
        <v>142200</v>
      </c>
      <c r="F49" s="13">
        <v>143300</v>
      </c>
      <c r="G49" s="13">
        <v>168800</v>
      </c>
      <c r="H49" s="13">
        <v>170600</v>
      </c>
      <c r="I49" s="13">
        <v>172400</v>
      </c>
      <c r="J49" s="13">
        <v>174200</v>
      </c>
      <c r="K49" s="13">
        <v>189800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1700</v>
      </c>
      <c r="G52" s="13">
        <v>1800</v>
      </c>
      <c r="H52" s="13">
        <v>2000</v>
      </c>
      <c r="I52" s="13">
        <v>2900</v>
      </c>
      <c r="J52" s="13">
        <v>3000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528500</v>
      </c>
      <c r="E54" s="13">
        <v>462100</v>
      </c>
      <c r="F54" s="13">
        <v>441600</v>
      </c>
      <c r="G54" s="13">
        <v>496700</v>
      </c>
      <c r="H54" s="13">
        <v>492400</v>
      </c>
      <c r="I54" s="13">
        <v>498000</v>
      </c>
      <c r="J54" s="13">
        <v>508800</v>
      </c>
      <c r="K54" s="13">
        <v>560700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32100</v>
      </c>
      <c r="F57" s="13">
        <v>22100</v>
      </c>
      <c r="G57" s="13">
        <v>34400</v>
      </c>
      <c r="H57" s="13">
        <v>33800</v>
      </c>
      <c r="I57" s="13">
        <v>32300</v>
      </c>
      <c r="J57" s="13">
        <v>31100</v>
      </c>
      <c r="K57" s="13">
        <v>37100</v>
      </c>
    </row>
    <row r="58" spans="3:11" x14ac:dyDescent="0.2">
      <c r="C58" s="11" t="s">
        <v>66</v>
      </c>
      <c r="D58" s="13">
        <v>1400</v>
      </c>
      <c r="E58" s="13">
        <v>2000</v>
      </c>
      <c r="F58" s="13">
        <v>1700</v>
      </c>
      <c r="G58" s="13">
        <v>1800</v>
      </c>
      <c r="H58" s="13">
        <v>7300</v>
      </c>
      <c r="I58" s="13">
        <v>9000</v>
      </c>
      <c r="J58" s="13">
        <v>10000</v>
      </c>
      <c r="K58" s="13">
        <v>10400</v>
      </c>
    </row>
    <row r="59" spans="3:11" x14ac:dyDescent="0.2">
      <c r="C59" s="11" t="s">
        <v>67</v>
      </c>
      <c r="D59" s="13">
        <v>69700</v>
      </c>
      <c r="E59" s="13">
        <v>45700</v>
      </c>
      <c r="F59" s="13">
        <v>47200</v>
      </c>
      <c r="G59" s="13">
        <v>55300</v>
      </c>
      <c r="H59" s="13">
        <v>47700</v>
      </c>
      <c r="I59" s="13">
        <v>45200</v>
      </c>
      <c r="J59" s="13">
        <v>54100</v>
      </c>
      <c r="K59" s="13">
        <v>51800</v>
      </c>
    </row>
    <row r="60" spans="3:11" x14ac:dyDescent="0.2">
      <c r="C60" s="11" t="s">
        <v>68</v>
      </c>
      <c r="D60" s="13">
        <v>129500</v>
      </c>
      <c r="E60" s="13">
        <v>79800</v>
      </c>
      <c r="F60" s="13">
        <v>71000</v>
      </c>
      <c r="G60" s="13">
        <v>91500</v>
      </c>
      <c r="H60" s="13">
        <v>88900</v>
      </c>
      <c r="I60" s="13">
        <v>86600</v>
      </c>
      <c r="J60" s="13">
        <v>95200</v>
      </c>
      <c r="K60" s="13">
        <v>99300</v>
      </c>
    </row>
    <row r="61" spans="3:11" x14ac:dyDescent="0.2">
      <c r="C61" s="11" t="s">
        <v>69</v>
      </c>
      <c r="D61" s="13">
        <v>29600</v>
      </c>
      <c r="E61" s="13">
        <v>29500</v>
      </c>
      <c r="F61" s="13">
        <v>9300</v>
      </c>
      <c r="G61" s="13">
        <v>9000</v>
      </c>
      <c r="H61" s="13">
        <v>8700</v>
      </c>
      <c r="I61" s="13">
        <v>6300</v>
      </c>
      <c r="J61" s="13">
        <v>6300</v>
      </c>
      <c r="K61" s="13">
        <v>6400</v>
      </c>
    </row>
    <row r="62" spans="3:11" x14ac:dyDescent="0.2">
      <c r="C62" s="11" t="s">
        <v>70</v>
      </c>
      <c r="D62" s="13">
        <v>20900</v>
      </c>
      <c r="E62" s="13">
        <v>13200</v>
      </c>
      <c r="F62" s="13">
        <v>13000</v>
      </c>
      <c r="G62" s="13">
        <v>13100</v>
      </c>
      <c r="H62" s="13">
        <v>11900</v>
      </c>
      <c r="I62" s="13">
        <v>13200</v>
      </c>
      <c r="J62" s="13">
        <v>12200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150500</v>
      </c>
      <c r="E66" s="13">
        <v>93700</v>
      </c>
      <c r="F66" s="13">
        <v>65400</v>
      </c>
      <c r="G66" s="13">
        <v>97500</v>
      </c>
      <c r="H66" s="13">
        <v>94500</v>
      </c>
      <c r="I66" s="13">
        <v>92200</v>
      </c>
      <c r="J66" s="13">
        <v>101100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121200</v>
      </c>
      <c r="E72" s="13">
        <v>113900</v>
      </c>
      <c r="F72" s="13">
        <v>122100</v>
      </c>
      <c r="G72" s="13">
        <v>143900</v>
      </c>
      <c r="H72" s="13">
        <v>141500</v>
      </c>
      <c r="I72" s="13">
        <v>147400</v>
      </c>
      <c r="J72" s="13">
        <v>148600</v>
      </c>
      <c r="K72" s="13">
        <v>185100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378100</v>
      </c>
      <c r="E76" s="13">
        <v>368400</v>
      </c>
      <c r="F76" s="13">
        <v>376200</v>
      </c>
      <c r="G76" s="13">
        <v>399100</v>
      </c>
      <c r="H76" s="13">
        <v>397900</v>
      </c>
      <c r="I76" s="13">
        <v>405800</v>
      </c>
      <c r="J76" s="13">
        <v>407700</v>
      </c>
      <c r="K76" s="13">
        <v>444100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7300</v>
      </c>
      <c r="E81" s="13">
        <v>-8300</v>
      </c>
      <c r="F81" s="13">
        <v>-21800</v>
      </c>
      <c r="G81" s="13">
        <v>2500</v>
      </c>
      <c r="H81" s="13">
        <v>-6000</v>
      </c>
      <c r="I81" s="13">
        <v>-1100</v>
      </c>
      <c r="J81" s="13">
        <v>-36600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3400</v>
      </c>
      <c r="G83" s="13">
        <v>3300</v>
      </c>
      <c r="H83" s="13">
        <v>3300</v>
      </c>
      <c r="I83" s="13">
        <v>3300</v>
      </c>
      <c r="J83" s="13">
        <v>3500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12300</v>
      </c>
      <c r="F89" s="13">
        <v>22900</v>
      </c>
      <c r="G89" s="13">
        <v>-11000</v>
      </c>
      <c r="H89" s="13">
        <v>-17100</v>
      </c>
      <c r="I89" s="13">
        <v>4300</v>
      </c>
      <c r="J89" s="13">
        <v>12500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-900</v>
      </c>
      <c r="H91" s="13">
        <v>-600</v>
      </c>
      <c r="I91" s="13">
        <v>-700</v>
      </c>
      <c r="J91" s="13">
        <v>-700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-600</v>
      </c>
      <c r="F94" s="13">
        <v>-16500</v>
      </c>
      <c r="G94" s="13">
        <v>11100</v>
      </c>
      <c r="H94" s="13">
        <v>-600</v>
      </c>
      <c r="I94" s="13">
        <v>-700</v>
      </c>
      <c r="J94" s="13">
        <v>-2100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19700</v>
      </c>
      <c r="F100" s="13">
        <v>-1000</v>
      </c>
      <c r="G100" s="13">
        <v>-6900</v>
      </c>
      <c r="H100" s="13">
        <v>-3100</v>
      </c>
      <c r="I100" s="13">
        <v>-1500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1000</v>
      </c>
      <c r="E101" s="13">
        <v>200</v>
      </c>
      <c r="F101" s="13">
        <v>-100</v>
      </c>
      <c r="G101" s="13">
        <v>-300</v>
      </c>
      <c r="H101" s="13">
        <v>100</v>
      </c>
      <c r="I101" s="13">
        <v>-300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-23200</v>
      </c>
      <c r="E102" s="13">
        <v>31600</v>
      </c>
      <c r="F102" s="13">
        <v>5300</v>
      </c>
      <c r="G102" s="13">
        <v>-7100</v>
      </c>
      <c r="H102" s="13">
        <v>-20700</v>
      </c>
      <c r="I102" s="13">
        <v>1800</v>
      </c>
      <c r="J102" s="13">
        <v>9500</v>
      </c>
      <c r="K102" s="13">
        <v>4500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2081000</v>
      </c>
      <c r="E8" s="13">
        <v>1713000</v>
      </c>
      <c r="F8" s="13">
        <v>1705000</v>
      </c>
      <c r="G8" s="13">
        <v>721000</v>
      </c>
      <c r="H8" s="13">
        <v>1878000</v>
      </c>
      <c r="I8" s="13">
        <v>1972000</v>
      </c>
      <c r="J8" s="13">
        <v>1848000</v>
      </c>
      <c r="K8" s="13">
        <v>837000</v>
      </c>
    </row>
    <row r="9" spans="1:11" x14ac:dyDescent="0.2">
      <c r="C9" s="11" t="s">
        <v>22</v>
      </c>
      <c r="D9" s="13">
        <v>241000</v>
      </c>
      <c r="E9" s="13">
        <v>19000</v>
      </c>
      <c r="F9" s="13">
        <v>76000</v>
      </c>
      <c r="G9" s="13">
        <v>-87000</v>
      </c>
      <c r="H9" s="13">
        <v>36000</v>
      </c>
      <c r="I9" s="13">
        <v>43000</v>
      </c>
      <c r="J9" s="13">
        <v>57000</v>
      </c>
      <c r="K9" s="13">
        <v>-27000</v>
      </c>
    </row>
    <row r="10" spans="1:11" x14ac:dyDescent="0.2">
      <c r="C10" s="11" t="s">
        <v>23</v>
      </c>
      <c r="D10" s="13">
        <v>1840000</v>
      </c>
      <c r="E10" s="13">
        <v>1694000</v>
      </c>
      <c r="F10" s="13">
        <v>1629000</v>
      </c>
      <c r="G10" s="13">
        <v>808000</v>
      </c>
      <c r="H10" s="13">
        <v>1842000</v>
      </c>
      <c r="I10" s="13">
        <v>1929000</v>
      </c>
      <c r="J10" s="13">
        <v>1791000</v>
      </c>
      <c r="K10" s="13">
        <v>864000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50000</v>
      </c>
      <c r="F14" s="13">
        <v>20000</v>
      </c>
      <c r="G14" s="13">
        <v>25000</v>
      </c>
      <c r="H14" s="13">
        <v>3000</v>
      </c>
      <c r="I14" s="13">
        <v>3000</v>
      </c>
      <c r="J14" s="13">
        <v>26000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2181000</v>
      </c>
      <c r="E17" s="13">
        <v>1711000</v>
      </c>
      <c r="F17" s="13">
        <v>1618000</v>
      </c>
      <c r="G17" s="13">
        <v>729000</v>
      </c>
      <c r="H17" s="13">
        <v>1670000</v>
      </c>
      <c r="I17" s="13">
        <v>1671000</v>
      </c>
      <c r="J17" s="13">
        <v>1699000</v>
      </c>
      <c r="K17" s="13">
        <v>667000</v>
      </c>
    </row>
    <row r="18" spans="3:11" x14ac:dyDescent="0.2">
      <c r="C18" s="11" t="s">
        <v>30</v>
      </c>
      <c r="D18" s="13">
        <v>-100000</v>
      </c>
      <c r="E18" s="13">
        <v>2000</v>
      </c>
      <c r="F18" s="13">
        <v>87000</v>
      </c>
      <c r="G18" s="13">
        <v>-8000</v>
      </c>
      <c r="H18" s="13">
        <v>208000</v>
      </c>
      <c r="I18" s="13">
        <v>301000</v>
      </c>
      <c r="J18" s="13">
        <v>149000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45000</v>
      </c>
      <c r="E22" s="13">
        <v>50000</v>
      </c>
      <c r="F22" s="13">
        <v>43000</v>
      </c>
      <c r="G22" s="13">
        <v>50000</v>
      </c>
      <c r="H22" s="13">
        <v>59000</v>
      </c>
      <c r="I22" s="13">
        <v>58000</v>
      </c>
      <c r="J22" s="13">
        <v>47000</v>
      </c>
      <c r="K22" s="13">
        <v>90000</v>
      </c>
    </row>
    <row r="23" spans="3:11" x14ac:dyDescent="0.2">
      <c r="C23" s="11" t="s">
        <v>35</v>
      </c>
      <c r="D23" s="13">
        <v>-145000</v>
      </c>
      <c r="E23" s="13">
        <v>-48000</v>
      </c>
      <c r="F23" s="13">
        <v>44000</v>
      </c>
      <c r="G23" s="13">
        <v>-58000</v>
      </c>
      <c r="H23" s="13">
        <v>149000</v>
      </c>
      <c r="I23" s="13">
        <v>243000</v>
      </c>
      <c r="J23" s="13">
        <v>102000</v>
      </c>
      <c r="K23" s="13">
        <v>80000</v>
      </c>
    </row>
    <row r="24" spans="3:11" x14ac:dyDescent="0.2">
      <c r="C24" s="11" t="s">
        <v>36</v>
      </c>
      <c r="D24" s="13">
        <v>-72000</v>
      </c>
      <c r="E24" s="13">
        <v>5000</v>
      </c>
      <c r="F24" s="13">
        <v>-6000</v>
      </c>
      <c r="G24" s="13">
        <v>-278000</v>
      </c>
      <c r="H24" s="13">
        <v>5000</v>
      </c>
      <c r="I24" s="13">
        <v>33000</v>
      </c>
      <c r="J24" s="13">
        <v>9000</v>
      </c>
      <c r="K24" s="13">
        <v>-41000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-53000</v>
      </c>
      <c r="F26" s="13">
        <v>50000</v>
      </c>
      <c r="G26" s="13">
        <v>220000</v>
      </c>
      <c r="H26" s="13">
        <v>144000</v>
      </c>
      <c r="I26" s="13">
        <v>210000</v>
      </c>
      <c r="J26" s="13">
        <v>93000</v>
      </c>
      <c r="K26" s="13">
        <v>121000</v>
      </c>
    </row>
    <row r="27" spans="3:11" x14ac:dyDescent="0.2">
      <c r="C27" s="11" t="s">
        <v>38</v>
      </c>
      <c r="D27" s="13">
        <v>-193000</v>
      </c>
      <c r="E27" s="13">
        <v>22000</v>
      </c>
      <c r="F27" s="13">
        <v>30000</v>
      </c>
      <c r="G27" s="13">
        <v>209000</v>
      </c>
      <c r="H27" s="13">
        <v>111000</v>
      </c>
      <c r="I27" s="13">
        <v>184000</v>
      </c>
      <c r="J27" s="13">
        <v>84000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-140000</v>
      </c>
      <c r="E29" s="13">
        <v>-93000</v>
      </c>
      <c r="F29" s="13">
        <v>-128000</v>
      </c>
      <c r="G29" s="13">
        <v>-984000</v>
      </c>
      <c r="H29" s="13">
        <v>-4000</v>
      </c>
      <c r="I29" s="13">
        <v>42000</v>
      </c>
      <c r="J29" s="13">
        <v>-20000</v>
      </c>
      <c r="K29" s="13">
        <v>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-333000</v>
      </c>
      <c r="E33" s="13">
        <v>-71000</v>
      </c>
      <c r="F33" s="13">
        <v>-98000</v>
      </c>
      <c r="G33" s="13">
        <v>-775000</v>
      </c>
      <c r="H33" s="13">
        <v>107000</v>
      </c>
      <c r="I33" s="13">
        <v>226000</v>
      </c>
      <c r="J33" s="13">
        <v>64000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-333000</v>
      </c>
      <c r="E35" s="13">
        <v>-71000</v>
      </c>
      <c r="F35" s="13">
        <v>-98000</v>
      </c>
      <c r="G35" s="13">
        <v>-775000</v>
      </c>
      <c r="H35" s="13">
        <v>107000</v>
      </c>
      <c r="I35" s="13">
        <v>226000</v>
      </c>
      <c r="J35" s="13">
        <v>64000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1136000</v>
      </c>
      <c r="E41" s="13">
        <v>1149000</v>
      </c>
      <c r="F41" s="13">
        <v>1085000</v>
      </c>
      <c r="G41" s="13">
        <v>1249000</v>
      </c>
      <c r="H41" s="13">
        <v>1450000</v>
      </c>
      <c r="I41" s="13">
        <v>1541000</v>
      </c>
      <c r="J41" s="13">
        <v>1340000</v>
      </c>
      <c r="K41" s="13">
        <v>1568000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54357000</v>
      </c>
      <c r="E47" s="13">
        <v>54264000</v>
      </c>
      <c r="F47" s="13">
        <v>51772000</v>
      </c>
      <c r="G47" s="13">
        <v>52700000</v>
      </c>
      <c r="H47" s="13">
        <v>67153000</v>
      </c>
      <c r="I47" s="13">
        <v>65417000</v>
      </c>
      <c r="J47" s="13">
        <v>64204000</v>
      </c>
      <c r="K47" s="13">
        <v>49918000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21494000</v>
      </c>
      <c r="E52" s="13">
        <v>21249000</v>
      </c>
      <c r="F52" s="13">
        <v>20902000</v>
      </c>
      <c r="G52" s="13">
        <v>21527000</v>
      </c>
      <c r="H52" s="13">
        <v>401000</v>
      </c>
      <c r="I52" s="13">
        <v>576000</v>
      </c>
      <c r="J52" s="13">
        <v>864000</v>
      </c>
      <c r="K52" s="13">
        <v>21655000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171466000</v>
      </c>
      <c r="E54" s="13">
        <v>166934000</v>
      </c>
      <c r="F54" s="13">
        <v>155732000</v>
      </c>
      <c r="G54" s="13">
        <v>169051000</v>
      </c>
      <c r="H54" s="13">
        <v>166850000</v>
      </c>
      <c r="I54" s="13">
        <v>165162000</v>
      </c>
      <c r="J54" s="13">
        <v>161985000</v>
      </c>
      <c r="K54" s="13">
        <v>155430000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97000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83454000</v>
      </c>
      <c r="E59" s="13">
        <v>80129000</v>
      </c>
      <c r="F59" s="13">
        <v>71002000</v>
      </c>
      <c r="G59" s="13">
        <v>83043000</v>
      </c>
      <c r="H59" s="13">
        <v>82049000</v>
      </c>
      <c r="I59" s="13">
        <v>81887000</v>
      </c>
      <c r="J59" s="13">
        <v>79627000</v>
      </c>
      <c r="K59" s="13">
        <v>71297000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3043000</v>
      </c>
      <c r="E61" s="13">
        <v>3043000</v>
      </c>
      <c r="F61" s="13">
        <v>3042000</v>
      </c>
      <c r="G61" s="13">
        <v>3042000</v>
      </c>
      <c r="H61" s="13">
        <v>3041000</v>
      </c>
      <c r="I61" s="13">
        <v>3041000</v>
      </c>
      <c r="J61" s="13">
        <v>3136000</v>
      </c>
      <c r="K61" s="13">
        <v>3136000</v>
      </c>
    </row>
    <row r="62" spans="3:11" x14ac:dyDescent="0.2">
      <c r="C62" s="11" t="s">
        <v>70</v>
      </c>
      <c r="D62" s="13">
        <v>18607000</v>
      </c>
      <c r="E62" s="13">
        <v>18465000</v>
      </c>
      <c r="F62" s="13">
        <v>18414000</v>
      </c>
      <c r="G62" s="13">
        <v>18966000</v>
      </c>
      <c r="H62" s="13">
        <v>409000</v>
      </c>
      <c r="I62" s="13">
        <v>445000</v>
      </c>
      <c r="J62" s="13">
        <v>465000</v>
      </c>
      <c r="K62" s="13">
        <v>18454000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161809000</v>
      </c>
      <c r="E66" s="13">
        <v>157386000</v>
      </c>
      <c r="F66" s="13">
        <v>148305000</v>
      </c>
      <c r="G66" s="13">
        <v>159643000</v>
      </c>
      <c r="H66" s="13">
        <v>156299000</v>
      </c>
      <c r="I66" s="13">
        <v>155098000</v>
      </c>
      <c r="J66" s="13">
        <v>152920000</v>
      </c>
      <c r="K66" s="13">
        <v>147217000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-5152000</v>
      </c>
      <c r="E72" s="13">
        <v>-4833000</v>
      </c>
      <c r="F72" s="13">
        <v>-4766000</v>
      </c>
      <c r="G72" s="13">
        <v>-4649000</v>
      </c>
      <c r="H72" s="13">
        <v>-11665000</v>
      </c>
      <c r="I72" s="13">
        <v>-11785000</v>
      </c>
      <c r="J72" s="13">
        <v>-12011000</v>
      </c>
      <c r="K72" s="13">
        <v>-11732000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9657000</v>
      </c>
      <c r="E76" s="13">
        <v>9548000</v>
      </c>
      <c r="F76" s="13">
        <v>7427000</v>
      </c>
      <c r="G76" s="13">
        <v>9408000</v>
      </c>
      <c r="H76" s="13">
        <v>10551000</v>
      </c>
      <c r="I76" s="13">
        <v>10064000</v>
      </c>
      <c r="J76" s="13">
        <v>9065000</v>
      </c>
      <c r="K76" s="13">
        <v>8213000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-333000</v>
      </c>
      <c r="E81" s="13">
        <v>-71000</v>
      </c>
      <c r="F81" s="13">
        <v>-98000</v>
      </c>
      <c r="G81" s="13">
        <v>-775000</v>
      </c>
      <c r="H81" s="13">
        <v>107000</v>
      </c>
      <c r="I81" s="13">
        <v>226000</v>
      </c>
      <c r="J81" s="13">
        <v>64000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356000</v>
      </c>
      <c r="E89" s="13">
        <v>508000</v>
      </c>
      <c r="F89" s="13">
        <v>-76000</v>
      </c>
      <c r="G89" s="13">
        <v>459000</v>
      </c>
      <c r="H89" s="13">
        <v>302000</v>
      </c>
      <c r="I89" s="13">
        <v>418000</v>
      </c>
      <c r="J89" s="13">
        <v>131000</v>
      </c>
      <c r="K89" s="13">
        <v>234000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-875000</v>
      </c>
      <c r="E94" s="13">
        <v>-139000</v>
      </c>
      <c r="F94" s="13">
        <v>-811000</v>
      </c>
      <c r="G94" s="13">
        <v>-374000</v>
      </c>
      <c r="H94" s="13">
        <v>-954000</v>
      </c>
      <c r="I94" s="13">
        <v>117000</v>
      </c>
      <c r="J94" s="13">
        <v>-44000</v>
      </c>
      <c r="K94" s="13">
        <v>-333000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-20000</v>
      </c>
      <c r="G96" s="13">
        <v>-21000</v>
      </c>
      <c r="H96" s="13">
        <v>-20000</v>
      </c>
      <c r="I96" s="13">
        <v>-2000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545000</v>
      </c>
      <c r="E100" s="13">
        <v>-158000</v>
      </c>
      <c r="F100" s="13">
        <v>727000</v>
      </c>
      <c r="G100" s="13">
        <v>11000</v>
      </c>
      <c r="H100" s="13">
        <v>546000</v>
      </c>
      <c r="I100" s="13">
        <v>-86000</v>
      </c>
      <c r="J100" s="13">
        <v>-592000</v>
      </c>
      <c r="K100" s="13">
        <v>-152000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26000</v>
      </c>
      <c r="E102" s="13">
        <v>211000</v>
      </c>
      <c r="F102" s="13">
        <v>-160000</v>
      </c>
      <c r="G102" s="13">
        <v>96000</v>
      </c>
      <c r="H102" s="13">
        <v>-106000</v>
      </c>
      <c r="I102" s="13">
        <v>449000</v>
      </c>
      <c r="J102" s="13">
        <v>-505000</v>
      </c>
      <c r="K102" s="13">
        <v>-251000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67500</v>
      </c>
      <c r="E8" s="13">
        <v>59100</v>
      </c>
      <c r="F8" s="13">
        <v>67700</v>
      </c>
      <c r="G8" s="13">
        <v>69100</v>
      </c>
      <c r="H8" s="13">
        <v>67400</v>
      </c>
      <c r="I8" s="13">
        <v>70900</v>
      </c>
      <c r="J8" s="13">
        <v>76500</v>
      </c>
      <c r="K8" s="13">
        <v>77000</v>
      </c>
    </row>
    <row r="9" spans="1:11" x14ac:dyDescent="0.2">
      <c r="C9" s="11" t="s">
        <v>22</v>
      </c>
      <c r="D9" s="13">
        <v>40200</v>
      </c>
      <c r="E9" s="13">
        <v>36000</v>
      </c>
      <c r="F9" s="13">
        <v>42600</v>
      </c>
      <c r="G9" s="13">
        <v>45000</v>
      </c>
      <c r="H9" s="13">
        <v>41600</v>
      </c>
      <c r="I9" s="13">
        <v>42300</v>
      </c>
      <c r="J9" s="13">
        <v>43500</v>
      </c>
      <c r="K9" s="13">
        <v>46200</v>
      </c>
    </row>
    <row r="10" spans="1:11" x14ac:dyDescent="0.2">
      <c r="C10" s="11" t="s">
        <v>23</v>
      </c>
      <c r="D10" s="13">
        <v>27300</v>
      </c>
      <c r="E10" s="13">
        <v>23100</v>
      </c>
      <c r="F10" s="13">
        <v>25100</v>
      </c>
      <c r="G10" s="13">
        <v>24100</v>
      </c>
      <c r="H10" s="13">
        <v>25800</v>
      </c>
      <c r="I10" s="13">
        <v>28600</v>
      </c>
      <c r="J10" s="13">
        <v>33000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100</v>
      </c>
      <c r="G14" s="13">
        <v>2200</v>
      </c>
      <c r="H14" s="13">
        <v>500</v>
      </c>
      <c r="I14" s="13">
        <v>600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55200</v>
      </c>
      <c r="F17" s="13">
        <v>63100</v>
      </c>
      <c r="G17" s="13">
        <v>67400</v>
      </c>
      <c r="H17" s="13">
        <v>61200</v>
      </c>
      <c r="I17" s="13">
        <v>62800</v>
      </c>
      <c r="J17" s="13">
        <v>63900</v>
      </c>
      <c r="K17" s="13">
        <v>69900</v>
      </c>
    </row>
    <row r="18" spans="3:11" x14ac:dyDescent="0.2">
      <c r="C18" s="11" t="s">
        <v>30</v>
      </c>
      <c r="D18" s="13">
        <v>8100</v>
      </c>
      <c r="E18" s="13">
        <v>3900</v>
      </c>
      <c r="F18" s="13">
        <v>4600</v>
      </c>
      <c r="G18" s="13">
        <v>1700</v>
      </c>
      <c r="H18" s="13">
        <v>6200</v>
      </c>
      <c r="I18" s="13">
        <v>8100</v>
      </c>
      <c r="J18" s="13">
        <v>12600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-1200</v>
      </c>
      <c r="F20" s="13">
        <v>700</v>
      </c>
      <c r="G20" s="13">
        <v>-300</v>
      </c>
      <c r="H20" s="13">
        <v>600</v>
      </c>
      <c r="I20" s="13">
        <v>-200</v>
      </c>
      <c r="J20" s="13">
        <v>-700</v>
      </c>
      <c r="K20" s="13">
        <v>-400</v>
      </c>
    </row>
    <row r="21" spans="3:11" x14ac:dyDescent="0.2">
      <c r="C21" s="11" t="s">
        <v>33</v>
      </c>
      <c r="D21" s="13">
        <v>11100</v>
      </c>
      <c r="E21" s="13">
        <v>5800</v>
      </c>
      <c r="F21" s="13">
        <v>8500</v>
      </c>
      <c r="G21" s="13">
        <v>4600</v>
      </c>
      <c r="H21" s="13">
        <v>9800</v>
      </c>
      <c r="I21" s="13">
        <v>10700</v>
      </c>
      <c r="J21" s="13">
        <v>14700</v>
      </c>
      <c r="K21" s="13">
        <v>9400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400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7800</v>
      </c>
      <c r="E23" s="13">
        <v>2400</v>
      </c>
      <c r="F23" s="13">
        <v>4900</v>
      </c>
      <c r="G23" s="13">
        <v>1000</v>
      </c>
      <c r="H23" s="13">
        <v>6400</v>
      </c>
      <c r="I23" s="13">
        <v>7600</v>
      </c>
      <c r="J23" s="13">
        <v>11400</v>
      </c>
      <c r="K23" s="13">
        <v>6300</v>
      </c>
    </row>
    <row r="24" spans="3:11" x14ac:dyDescent="0.2">
      <c r="C24" s="11" t="s">
        <v>36</v>
      </c>
      <c r="D24" s="13">
        <v>2100</v>
      </c>
      <c r="E24" s="13">
        <v>700</v>
      </c>
      <c r="F24" s="13">
        <v>1600</v>
      </c>
      <c r="G24" s="13">
        <v>-2900</v>
      </c>
      <c r="H24" s="13">
        <v>1900</v>
      </c>
      <c r="I24" s="13">
        <v>2000</v>
      </c>
      <c r="J24" s="13">
        <v>3100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1700</v>
      </c>
      <c r="F26" s="13">
        <v>3300</v>
      </c>
      <c r="G26" s="13">
        <v>3900</v>
      </c>
      <c r="H26" s="13">
        <v>4500</v>
      </c>
      <c r="I26" s="13">
        <v>5600</v>
      </c>
      <c r="J26" s="13">
        <v>8300</v>
      </c>
      <c r="K26" s="13">
        <v>3400</v>
      </c>
    </row>
    <row r="27" spans="3:11" x14ac:dyDescent="0.2">
      <c r="C27" s="11" t="s">
        <v>38</v>
      </c>
      <c r="D27" s="13">
        <v>5600</v>
      </c>
      <c r="E27" s="13">
        <v>1800</v>
      </c>
      <c r="F27" s="13">
        <v>3300</v>
      </c>
      <c r="G27" s="13">
        <v>3900</v>
      </c>
      <c r="H27" s="13">
        <v>4500</v>
      </c>
      <c r="I27" s="13">
        <v>5600</v>
      </c>
      <c r="J27" s="13">
        <v>8200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1200</v>
      </c>
      <c r="F32" s="13">
        <v>-700</v>
      </c>
      <c r="G32" s="13">
        <v>300</v>
      </c>
      <c r="H32" s="13">
        <v>-600</v>
      </c>
      <c r="I32" s="13">
        <v>200</v>
      </c>
      <c r="J32" s="13">
        <v>700</v>
      </c>
      <c r="K32" s="13">
        <v>400</v>
      </c>
    </row>
    <row r="33" spans="2:11" x14ac:dyDescent="0.2">
      <c r="C33" s="11" t="s">
        <v>44</v>
      </c>
      <c r="D33" s="13">
        <v>5600</v>
      </c>
      <c r="E33" s="13">
        <v>1800</v>
      </c>
      <c r="F33" s="13">
        <v>3300</v>
      </c>
      <c r="G33" s="13">
        <v>3900</v>
      </c>
      <c r="H33" s="13">
        <v>4500</v>
      </c>
      <c r="I33" s="13">
        <v>5600</v>
      </c>
      <c r="J33" s="13">
        <v>8200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1800</v>
      </c>
      <c r="F35" s="13">
        <v>3300</v>
      </c>
      <c r="G35" s="13">
        <v>3900</v>
      </c>
      <c r="H35" s="13">
        <v>4500</v>
      </c>
      <c r="I35" s="13">
        <v>5600</v>
      </c>
      <c r="J35" s="13">
        <v>8200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87200</v>
      </c>
      <c r="F41" s="13">
        <v>82700</v>
      </c>
      <c r="G41" s="13">
        <v>86900</v>
      </c>
      <c r="H41" s="13">
        <v>101300</v>
      </c>
      <c r="I41" s="13">
        <v>98700</v>
      </c>
      <c r="J41" s="13">
        <v>93100</v>
      </c>
      <c r="K41" s="13">
        <v>90200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45000</v>
      </c>
      <c r="E43" s="13">
        <v>40700</v>
      </c>
      <c r="F43" s="13">
        <v>47000</v>
      </c>
      <c r="G43" s="13">
        <v>43200</v>
      </c>
      <c r="H43" s="13">
        <v>44400</v>
      </c>
      <c r="I43" s="13">
        <v>46300</v>
      </c>
      <c r="J43" s="13">
        <v>52500</v>
      </c>
      <c r="K43" s="13">
        <v>53200</v>
      </c>
    </row>
    <row r="44" spans="2:11" x14ac:dyDescent="0.2">
      <c r="C44" s="11" t="s">
        <v>52</v>
      </c>
      <c r="D44" s="13">
        <v>66500</v>
      </c>
      <c r="E44" s="13">
        <v>66700</v>
      </c>
      <c r="F44" s="13">
        <v>64000</v>
      </c>
      <c r="G44" s="13">
        <v>66900</v>
      </c>
      <c r="H44" s="13">
        <v>64100</v>
      </c>
      <c r="I44" s="13">
        <v>64300</v>
      </c>
      <c r="J44" s="13">
        <v>63400</v>
      </c>
      <c r="K44" s="13">
        <v>62200</v>
      </c>
    </row>
    <row r="45" spans="2:11" x14ac:dyDescent="0.2">
      <c r="C45" s="11" t="s">
        <v>53</v>
      </c>
      <c r="D45" s="13">
        <v>15600</v>
      </c>
      <c r="E45" s="13">
        <v>16000</v>
      </c>
      <c r="F45" s="13">
        <v>16600</v>
      </c>
      <c r="G45" s="13">
        <v>15600</v>
      </c>
      <c r="H45" s="13">
        <v>15100</v>
      </c>
      <c r="I45" s="13">
        <v>12700</v>
      </c>
      <c r="J45" s="13">
        <v>12800</v>
      </c>
      <c r="K45" s="13">
        <v>9300</v>
      </c>
    </row>
    <row r="46" spans="2:11" x14ac:dyDescent="0.2">
      <c r="C46" s="11" t="s">
        <v>54</v>
      </c>
      <c r="D46" s="13">
        <v>216800</v>
      </c>
      <c r="E46" s="13">
        <v>210700</v>
      </c>
      <c r="F46" s="13">
        <v>210300</v>
      </c>
      <c r="G46" s="13">
        <v>212600</v>
      </c>
      <c r="H46" s="13">
        <v>224900</v>
      </c>
      <c r="I46" s="13">
        <v>222000</v>
      </c>
      <c r="J46" s="13">
        <v>221800</v>
      </c>
      <c r="K46" s="13">
        <v>214900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90600</v>
      </c>
      <c r="E48" s="13">
        <v>88400</v>
      </c>
      <c r="F48" s="13">
        <v>69400</v>
      </c>
      <c r="G48" s="13">
        <v>70000</v>
      </c>
      <c r="H48" s="13">
        <v>68100</v>
      </c>
      <c r="I48" s="13">
        <v>68200</v>
      </c>
      <c r="J48" s="13">
        <v>69000</v>
      </c>
      <c r="K48" s="13">
        <v>59400</v>
      </c>
    </row>
    <row r="49" spans="3:11" x14ac:dyDescent="0.2">
      <c r="C49" s="11" t="s">
        <v>57</v>
      </c>
      <c r="D49" s="13">
        <v>66900</v>
      </c>
      <c r="E49" s="13">
        <v>67200</v>
      </c>
      <c r="F49" s="13">
        <v>67400</v>
      </c>
      <c r="G49" s="13">
        <v>69200</v>
      </c>
      <c r="H49" s="13">
        <v>33000</v>
      </c>
      <c r="I49" s="13">
        <v>33600</v>
      </c>
      <c r="J49" s="13">
        <v>33600</v>
      </c>
      <c r="K49" s="13">
        <v>33800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18300</v>
      </c>
      <c r="F52" s="13">
        <v>17700</v>
      </c>
      <c r="G52" s="13">
        <v>18700</v>
      </c>
      <c r="H52" s="13">
        <v>18700</v>
      </c>
      <c r="I52" s="13">
        <v>18700</v>
      </c>
      <c r="J52" s="13">
        <v>18400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392700</v>
      </c>
      <c r="E54" s="13">
        <v>384700</v>
      </c>
      <c r="F54" s="13">
        <v>364800</v>
      </c>
      <c r="G54" s="13">
        <v>370400</v>
      </c>
      <c r="H54" s="13">
        <v>344800</v>
      </c>
      <c r="I54" s="13">
        <v>342500</v>
      </c>
      <c r="J54" s="13">
        <v>342800</v>
      </c>
      <c r="K54" s="13">
        <v>326400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9400</v>
      </c>
      <c r="F57" s="13">
        <v>7900</v>
      </c>
      <c r="G57" s="13">
        <v>8900</v>
      </c>
      <c r="H57" s="13">
        <v>8800</v>
      </c>
      <c r="I57" s="13">
        <v>10100</v>
      </c>
      <c r="J57" s="13">
        <v>10700</v>
      </c>
      <c r="K57" s="13">
        <v>11500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44500</v>
      </c>
      <c r="H58" s="13">
        <v>5000</v>
      </c>
      <c r="I58" s="13">
        <v>4900</v>
      </c>
      <c r="J58" s="13">
        <v>4800</v>
      </c>
      <c r="K58" s="13">
        <v>4700</v>
      </c>
    </row>
    <row r="59" spans="3:11" x14ac:dyDescent="0.2">
      <c r="C59" s="11" t="s">
        <v>67</v>
      </c>
      <c r="D59" s="13">
        <v>37800</v>
      </c>
      <c r="E59" s="13">
        <v>37800</v>
      </c>
      <c r="F59" s="13">
        <v>39400</v>
      </c>
      <c r="G59" s="13">
        <v>35500</v>
      </c>
      <c r="H59" s="13">
        <v>37700</v>
      </c>
      <c r="I59" s="13">
        <v>35700</v>
      </c>
      <c r="J59" s="13">
        <v>39500</v>
      </c>
      <c r="K59" s="13">
        <v>38700</v>
      </c>
    </row>
    <row r="60" spans="3:11" x14ac:dyDescent="0.2">
      <c r="C60" s="11" t="s">
        <v>68</v>
      </c>
      <c r="D60" s="13">
        <v>46900</v>
      </c>
      <c r="E60" s="13">
        <v>47200</v>
      </c>
      <c r="F60" s="13">
        <v>47500</v>
      </c>
      <c r="G60" s="13">
        <v>88900</v>
      </c>
      <c r="H60" s="13">
        <v>51500</v>
      </c>
      <c r="I60" s="13">
        <v>50600</v>
      </c>
      <c r="J60" s="13">
        <v>55000</v>
      </c>
      <c r="K60" s="13">
        <v>54800</v>
      </c>
    </row>
    <row r="61" spans="3:11" x14ac:dyDescent="0.2">
      <c r="C61" s="11" t="s">
        <v>69</v>
      </c>
      <c r="D61" s="13">
        <v>40600</v>
      </c>
      <c r="E61" s="13">
        <v>40600</v>
      </c>
      <c r="F61" s="13">
        <v>40600</v>
      </c>
      <c r="G61" s="13">
        <v>0</v>
      </c>
      <c r="H61" s="13">
        <v>18700</v>
      </c>
      <c r="I61" s="13">
        <v>19900</v>
      </c>
      <c r="J61" s="13">
        <v>21200</v>
      </c>
      <c r="K61" s="13">
        <v>22400</v>
      </c>
    </row>
    <row r="62" spans="3:11" x14ac:dyDescent="0.2">
      <c r="C62" s="11" t="s">
        <v>70</v>
      </c>
      <c r="D62" s="13">
        <v>52600</v>
      </c>
      <c r="E62" s="13">
        <v>52600</v>
      </c>
      <c r="F62" s="13">
        <v>37600</v>
      </c>
      <c r="G62" s="13">
        <v>39700</v>
      </c>
      <c r="H62" s="13">
        <v>37900</v>
      </c>
      <c r="I62" s="13">
        <v>37700</v>
      </c>
      <c r="J62" s="13">
        <v>38800</v>
      </c>
      <c r="K62" s="13">
        <v>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140300</v>
      </c>
      <c r="E66" s="13">
        <v>140600</v>
      </c>
      <c r="F66" s="13">
        <v>126000</v>
      </c>
      <c r="G66" s="13">
        <v>129100</v>
      </c>
      <c r="H66" s="13">
        <v>108200</v>
      </c>
      <c r="I66" s="13">
        <v>108400</v>
      </c>
      <c r="J66" s="13">
        <v>115000</v>
      </c>
      <c r="K66" s="13">
        <v>108000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100000</v>
      </c>
      <c r="E72" s="13">
        <v>94400</v>
      </c>
      <c r="F72" s="13">
        <v>92600</v>
      </c>
      <c r="G72" s="13">
        <v>89300</v>
      </c>
      <c r="H72" s="13">
        <v>85400</v>
      </c>
      <c r="I72" s="13">
        <v>80900</v>
      </c>
      <c r="J72" s="13">
        <v>75300</v>
      </c>
      <c r="K72" s="13">
        <v>66600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244100</v>
      </c>
      <c r="F76" s="13">
        <v>238800</v>
      </c>
      <c r="G76" s="13">
        <v>241400</v>
      </c>
      <c r="H76" s="13">
        <v>236500</v>
      </c>
      <c r="I76" s="13">
        <v>234100</v>
      </c>
      <c r="J76" s="13">
        <v>227800</v>
      </c>
      <c r="K76" s="13">
        <v>218400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5600</v>
      </c>
      <c r="E81" s="13">
        <v>1800</v>
      </c>
      <c r="F81" s="13">
        <v>3300</v>
      </c>
      <c r="G81" s="13">
        <v>3900</v>
      </c>
      <c r="H81" s="13">
        <v>4500</v>
      </c>
      <c r="I81" s="13">
        <v>5600</v>
      </c>
      <c r="J81" s="13">
        <v>8200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3200</v>
      </c>
      <c r="G83" s="13">
        <v>3200</v>
      </c>
      <c r="H83" s="13">
        <v>3000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10400</v>
      </c>
      <c r="F89" s="13">
        <v>6300</v>
      </c>
      <c r="G89" s="13">
        <v>6300</v>
      </c>
      <c r="H89" s="13">
        <v>7600</v>
      </c>
      <c r="I89" s="13">
        <v>8900</v>
      </c>
      <c r="J89" s="13">
        <v>8100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-7700</v>
      </c>
      <c r="F91" s="13">
        <v>-3300</v>
      </c>
      <c r="G91" s="13">
        <v>-2600</v>
      </c>
      <c r="H91" s="13">
        <v>-2900</v>
      </c>
      <c r="I91" s="13">
        <v>-2400</v>
      </c>
      <c r="J91" s="13">
        <v>-3300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-7200</v>
      </c>
      <c r="F94" s="13">
        <v>-3300</v>
      </c>
      <c r="G94" s="13">
        <v>-42700</v>
      </c>
      <c r="H94" s="13">
        <v>-2800</v>
      </c>
      <c r="I94" s="13">
        <v>-2200</v>
      </c>
      <c r="J94" s="13">
        <v>-3300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-4600</v>
      </c>
      <c r="G100" s="13">
        <v>20800</v>
      </c>
      <c r="H100" s="13">
        <v>-1200</v>
      </c>
      <c r="I100" s="13">
        <v>-1200</v>
      </c>
      <c r="J100" s="13">
        <v>-2000</v>
      </c>
      <c r="K100" s="13">
        <v>-900</v>
      </c>
    </row>
    <row r="101" spans="3:11" x14ac:dyDescent="0.2">
      <c r="C101" s="11" t="s">
        <v>19</v>
      </c>
      <c r="D101" s="13">
        <v>1300</v>
      </c>
      <c r="E101" s="13">
        <v>1400</v>
      </c>
      <c r="F101" s="13">
        <v>-2500</v>
      </c>
      <c r="G101" s="13">
        <v>1200</v>
      </c>
      <c r="H101" s="13">
        <v>-1000</v>
      </c>
      <c r="I101" s="13">
        <v>100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2600</v>
      </c>
      <c r="E102" s="13">
        <v>4500</v>
      </c>
      <c r="F102" s="13">
        <v>-4200</v>
      </c>
      <c r="G102" s="13">
        <v>-14400</v>
      </c>
      <c r="H102" s="13">
        <v>2600</v>
      </c>
      <c r="I102" s="13">
        <v>5600</v>
      </c>
      <c r="J102" s="13">
        <v>3000</v>
      </c>
      <c r="K102" s="13">
        <v>11500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1000</v>
      </c>
      <c r="G17" s="13">
        <v>1900</v>
      </c>
      <c r="H17" s="13">
        <v>600</v>
      </c>
      <c r="I17" s="13">
        <v>800</v>
      </c>
      <c r="J17" s="13">
        <v>5900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-1000</v>
      </c>
      <c r="G18" s="13">
        <v>-1900</v>
      </c>
      <c r="H18" s="13">
        <v>-600</v>
      </c>
      <c r="I18" s="13">
        <v>-800</v>
      </c>
      <c r="J18" s="13">
        <v>-5900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-900</v>
      </c>
      <c r="G21" s="13">
        <v>-1800</v>
      </c>
      <c r="H21" s="13">
        <v>-600</v>
      </c>
      <c r="I21" s="13">
        <v>-700</v>
      </c>
      <c r="J21" s="13">
        <v>-5800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-1400</v>
      </c>
      <c r="F23" s="13">
        <v>-1000</v>
      </c>
      <c r="G23" s="13">
        <v>-1900</v>
      </c>
      <c r="H23" s="13">
        <v>-600</v>
      </c>
      <c r="I23" s="13">
        <v>-800</v>
      </c>
      <c r="J23" s="13">
        <v>-5900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-1400</v>
      </c>
      <c r="F26" s="13">
        <v>-1000</v>
      </c>
      <c r="G26" s="13">
        <v>-1900</v>
      </c>
      <c r="H26" s="13">
        <v>-600</v>
      </c>
      <c r="I26" s="13">
        <v>-800</v>
      </c>
      <c r="J26" s="13">
        <v>-5900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-1400</v>
      </c>
      <c r="F27" s="13">
        <v>-1000</v>
      </c>
      <c r="G27" s="13">
        <v>-1900</v>
      </c>
      <c r="H27" s="13">
        <v>-600</v>
      </c>
      <c r="I27" s="13">
        <v>-800</v>
      </c>
      <c r="J27" s="13">
        <v>-5900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-1400</v>
      </c>
      <c r="F33" s="13">
        <v>-1000</v>
      </c>
      <c r="G33" s="13">
        <v>-1900</v>
      </c>
      <c r="H33" s="13">
        <v>-600</v>
      </c>
      <c r="I33" s="13">
        <v>-800</v>
      </c>
      <c r="J33" s="13">
        <v>-5900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-1400</v>
      </c>
      <c r="F35" s="13">
        <v>-1000</v>
      </c>
      <c r="G35" s="13">
        <v>-1900</v>
      </c>
      <c r="H35" s="13">
        <v>-600</v>
      </c>
      <c r="I35" s="13">
        <v>-800</v>
      </c>
      <c r="J35" s="13">
        <v>-5900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400</v>
      </c>
      <c r="G41" s="13">
        <v>1000</v>
      </c>
      <c r="H41" s="13">
        <v>1900</v>
      </c>
      <c r="I41" s="13">
        <v>2500</v>
      </c>
      <c r="J41" s="13">
        <v>3000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800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500</v>
      </c>
      <c r="F46" s="13">
        <v>700</v>
      </c>
      <c r="G46" s="13">
        <v>1800</v>
      </c>
      <c r="H46" s="13">
        <v>2300</v>
      </c>
      <c r="I46" s="13">
        <v>2900</v>
      </c>
      <c r="J46" s="13">
        <v>3400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800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1200</v>
      </c>
      <c r="F54" s="13">
        <v>1400</v>
      </c>
      <c r="G54" s="13">
        <v>2600</v>
      </c>
      <c r="H54" s="13">
        <v>3100</v>
      </c>
      <c r="I54" s="13">
        <v>3700</v>
      </c>
      <c r="J54" s="13">
        <v>4300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800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800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800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-53100</v>
      </c>
      <c r="F72" s="13">
        <v>-52700</v>
      </c>
      <c r="G72" s="13">
        <v>-51700</v>
      </c>
      <c r="H72" s="13">
        <v>-49900</v>
      </c>
      <c r="I72" s="13">
        <v>-49300</v>
      </c>
      <c r="J72" s="13">
        <v>-48500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800</v>
      </c>
      <c r="F76" s="13">
        <v>1100</v>
      </c>
      <c r="G76" s="13">
        <v>1700</v>
      </c>
      <c r="H76" s="13">
        <v>3100</v>
      </c>
      <c r="I76" s="13">
        <v>3600</v>
      </c>
      <c r="J76" s="13">
        <v>4200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-1400</v>
      </c>
      <c r="F81" s="13">
        <v>-1000</v>
      </c>
      <c r="G81" s="13">
        <v>-1900</v>
      </c>
      <c r="H81" s="13">
        <v>-600</v>
      </c>
      <c r="I81" s="13">
        <v>-800</v>
      </c>
      <c r="J81" s="13">
        <v>-5900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-600</v>
      </c>
      <c r="G89" s="13">
        <v>-1000</v>
      </c>
      <c r="H89" s="13">
        <v>-600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300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-600</v>
      </c>
      <c r="F102" s="13">
        <v>-600</v>
      </c>
      <c r="G102" s="13">
        <v>-1000</v>
      </c>
      <c r="H102" s="13">
        <v>-600</v>
      </c>
      <c r="I102" s="13">
        <v>-500</v>
      </c>
      <c r="J102" s="13">
        <v>-200</v>
      </c>
      <c r="K102" s="13">
        <v>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600</v>
      </c>
      <c r="G8" s="13">
        <v>900</v>
      </c>
      <c r="H8" s="13">
        <v>1400</v>
      </c>
      <c r="I8" s="13">
        <v>1600</v>
      </c>
      <c r="J8" s="13">
        <v>1300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400</v>
      </c>
      <c r="G9" s="13">
        <v>900</v>
      </c>
      <c r="H9" s="13">
        <v>800</v>
      </c>
      <c r="I9" s="13">
        <v>1000</v>
      </c>
      <c r="J9" s="13">
        <v>800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200</v>
      </c>
      <c r="G10" s="13">
        <v>0</v>
      </c>
      <c r="H10" s="13">
        <v>600</v>
      </c>
      <c r="I10" s="13">
        <v>600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1500</v>
      </c>
      <c r="H17" s="13">
        <v>1500</v>
      </c>
      <c r="I17" s="13">
        <v>1600</v>
      </c>
      <c r="J17" s="13">
        <v>1300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-300</v>
      </c>
      <c r="G18" s="13">
        <v>-600</v>
      </c>
      <c r="H18" s="13">
        <v>-100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-300</v>
      </c>
      <c r="G21" s="13">
        <v>-600</v>
      </c>
      <c r="H21" s="13">
        <v>-100</v>
      </c>
      <c r="I21" s="13">
        <v>0</v>
      </c>
      <c r="J21" s="13">
        <v>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-700</v>
      </c>
      <c r="H23" s="13">
        <v>-200</v>
      </c>
      <c r="I23" s="13">
        <v>-200</v>
      </c>
      <c r="J23" s="13">
        <v>-100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-700</v>
      </c>
      <c r="H26" s="13">
        <v>-200</v>
      </c>
      <c r="I26" s="13">
        <v>-200</v>
      </c>
      <c r="J26" s="13">
        <v>-100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-700</v>
      </c>
      <c r="H27" s="13">
        <v>-200</v>
      </c>
      <c r="I27" s="13">
        <v>-200</v>
      </c>
      <c r="J27" s="13">
        <v>-100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-700</v>
      </c>
      <c r="H33" s="13">
        <v>-200</v>
      </c>
      <c r="I33" s="13">
        <v>-200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-700</v>
      </c>
      <c r="H35" s="13">
        <v>-200</v>
      </c>
      <c r="I35" s="13">
        <v>-200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200</v>
      </c>
      <c r="I43" s="13">
        <v>300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700</v>
      </c>
      <c r="H44" s="13">
        <v>700</v>
      </c>
      <c r="I44" s="13">
        <v>600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300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600</v>
      </c>
      <c r="G46" s="13">
        <v>900</v>
      </c>
      <c r="H46" s="13">
        <v>1200</v>
      </c>
      <c r="I46" s="13">
        <v>1100</v>
      </c>
      <c r="J46" s="13">
        <v>1300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900</v>
      </c>
      <c r="G54" s="13">
        <v>1300</v>
      </c>
      <c r="H54" s="13">
        <v>1200</v>
      </c>
      <c r="I54" s="13">
        <v>1100</v>
      </c>
      <c r="J54" s="13">
        <v>1300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2400</v>
      </c>
      <c r="G58" s="13">
        <v>2400</v>
      </c>
      <c r="H58" s="13">
        <v>2100</v>
      </c>
      <c r="I58" s="13">
        <v>1800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2700</v>
      </c>
      <c r="G60" s="13">
        <v>2600</v>
      </c>
      <c r="H60" s="13">
        <v>2200</v>
      </c>
      <c r="I60" s="13">
        <v>1900</v>
      </c>
      <c r="J60" s="13">
        <v>2000</v>
      </c>
      <c r="K60" s="13">
        <v>1400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3300</v>
      </c>
      <c r="F66" s="13">
        <v>3000</v>
      </c>
      <c r="G66" s="13">
        <v>3000</v>
      </c>
      <c r="H66" s="13">
        <v>2200</v>
      </c>
      <c r="I66" s="13">
        <v>1900</v>
      </c>
      <c r="J66" s="13">
        <v>2000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>
        <v>-10300</v>
      </c>
      <c r="F72" s="13">
        <v>-10200</v>
      </c>
      <c r="G72" s="13">
        <v>-9800</v>
      </c>
      <c r="H72" s="13">
        <v>-9100</v>
      </c>
      <c r="I72" s="13">
        <v>-8900</v>
      </c>
      <c r="J72" s="13">
        <v>-8700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-2100</v>
      </c>
      <c r="G76" s="13">
        <v>-1700</v>
      </c>
      <c r="H76" s="13">
        <v>-1000</v>
      </c>
      <c r="I76" s="13">
        <v>-900</v>
      </c>
      <c r="J76" s="13">
        <v>-700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-700</v>
      </c>
      <c r="H81" s="13">
        <v>-200</v>
      </c>
      <c r="I81" s="13">
        <v>-200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-300</v>
      </c>
      <c r="H89" s="13">
        <v>-300</v>
      </c>
      <c r="I89" s="13">
        <v>-100</v>
      </c>
      <c r="J89" s="13">
        <v>-700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0</v>
      </c>
      <c r="G100" s="13">
        <v>200</v>
      </c>
      <c r="H100" s="13">
        <v>300</v>
      </c>
      <c r="I100" s="13">
        <v>-100</v>
      </c>
      <c r="J100" s="13">
        <v>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8" width="13.140625" style="11" bestFit="1" customWidth="1"/>
    <col min="9" max="9" width="13.5703125" style="11" bestFit="1" customWidth="1"/>
    <col min="10" max="10" width="12.855468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131800</v>
      </c>
      <c r="E8" s="13">
        <v>69300</v>
      </c>
      <c r="F8" s="13">
        <v>156900</v>
      </c>
      <c r="G8" s="13">
        <v>127500</v>
      </c>
      <c r="H8" s="13">
        <v>119800</v>
      </c>
      <c r="I8" s="13">
        <v>91000</v>
      </c>
      <c r="J8" s="13">
        <v>118200</v>
      </c>
      <c r="K8" s="13">
        <v>97700</v>
      </c>
    </row>
    <row r="9" spans="1:11" x14ac:dyDescent="0.2">
      <c r="C9" s="11" t="s">
        <v>22</v>
      </c>
      <c r="D9" s="13">
        <v>52100</v>
      </c>
      <c r="E9" s="13">
        <v>35100</v>
      </c>
      <c r="F9" s="13">
        <v>70800</v>
      </c>
      <c r="G9" s="13">
        <v>59600</v>
      </c>
      <c r="H9" s="13">
        <v>52500</v>
      </c>
      <c r="I9" s="13">
        <v>40500</v>
      </c>
      <c r="J9" s="13">
        <v>51100</v>
      </c>
      <c r="K9" s="13">
        <v>40500</v>
      </c>
    </row>
    <row r="10" spans="1:11" x14ac:dyDescent="0.2">
      <c r="C10" s="11" t="s">
        <v>23</v>
      </c>
      <c r="D10" s="13">
        <v>79700</v>
      </c>
      <c r="E10" s="13">
        <v>34200</v>
      </c>
      <c r="F10" s="13">
        <v>86100</v>
      </c>
      <c r="G10" s="13">
        <v>67900</v>
      </c>
      <c r="H10" s="13">
        <v>67300</v>
      </c>
      <c r="I10" s="13">
        <v>50500</v>
      </c>
      <c r="J10" s="13">
        <v>67100</v>
      </c>
      <c r="K10" s="13">
        <v>57200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94900</v>
      </c>
      <c r="F17" s="13">
        <v>139700</v>
      </c>
      <c r="G17" s="13">
        <v>129000</v>
      </c>
      <c r="H17" s="13">
        <v>112400</v>
      </c>
      <c r="I17" s="13">
        <v>94600</v>
      </c>
      <c r="J17" s="13">
        <v>106500</v>
      </c>
      <c r="K17" s="13">
        <v>92300</v>
      </c>
    </row>
    <row r="18" spans="3:11" x14ac:dyDescent="0.2">
      <c r="C18" s="11" t="s">
        <v>30</v>
      </c>
      <c r="D18" s="13">
        <v>17500</v>
      </c>
      <c r="E18" s="13">
        <v>-25600</v>
      </c>
      <c r="F18" s="13">
        <v>17200</v>
      </c>
      <c r="G18" s="13">
        <v>-1500</v>
      </c>
      <c r="H18" s="13">
        <v>7400</v>
      </c>
      <c r="I18" s="13">
        <v>-3600</v>
      </c>
      <c r="J18" s="13">
        <v>11700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100</v>
      </c>
      <c r="H20" s="13">
        <v>400</v>
      </c>
      <c r="I20" s="13">
        <v>400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23300</v>
      </c>
      <c r="E21" s="13">
        <v>-18900</v>
      </c>
      <c r="F21" s="13">
        <v>24400</v>
      </c>
      <c r="G21" s="13">
        <v>6300</v>
      </c>
      <c r="H21" s="13">
        <v>12600</v>
      </c>
      <c r="I21" s="13">
        <v>1000</v>
      </c>
      <c r="J21" s="13">
        <v>16200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17000</v>
      </c>
      <c r="E23" s="13">
        <v>-25600</v>
      </c>
      <c r="F23" s="13">
        <v>17400</v>
      </c>
      <c r="G23" s="13">
        <v>-1300</v>
      </c>
      <c r="H23" s="13">
        <v>7700</v>
      </c>
      <c r="I23" s="13">
        <v>-3200</v>
      </c>
      <c r="J23" s="13">
        <v>12100</v>
      </c>
      <c r="K23" s="13">
        <v>5500</v>
      </c>
    </row>
    <row r="24" spans="3:11" x14ac:dyDescent="0.2">
      <c r="C24" s="11" t="s">
        <v>36</v>
      </c>
      <c r="D24" s="13">
        <v>8700</v>
      </c>
      <c r="E24" s="13">
        <v>-10100</v>
      </c>
      <c r="F24" s="13">
        <v>4500</v>
      </c>
      <c r="G24" s="13">
        <v>-400</v>
      </c>
      <c r="H24" s="13">
        <v>2000</v>
      </c>
      <c r="I24" s="13">
        <v>-800</v>
      </c>
      <c r="J24" s="13">
        <v>3500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</v>
      </c>
      <c r="E26" s="13">
        <v>-15500</v>
      </c>
      <c r="F26" s="13">
        <v>12900</v>
      </c>
      <c r="G26" s="13">
        <v>-1000</v>
      </c>
      <c r="H26" s="13">
        <v>5700</v>
      </c>
      <c r="I26" s="13">
        <v>-2400</v>
      </c>
      <c r="J26" s="13">
        <v>8600</v>
      </c>
      <c r="K26" s="13">
        <v>4200</v>
      </c>
    </row>
    <row r="27" spans="3:11" x14ac:dyDescent="0.2">
      <c r="C27" s="11" t="s">
        <v>38</v>
      </c>
      <c r="D27" s="13">
        <v>14000</v>
      </c>
      <c r="E27" s="13">
        <v>-22100</v>
      </c>
      <c r="F27" s="13">
        <v>12500</v>
      </c>
      <c r="G27" s="13">
        <v>100</v>
      </c>
      <c r="H27" s="13">
        <v>5900</v>
      </c>
      <c r="I27" s="13">
        <v>-2400</v>
      </c>
      <c r="J27" s="13">
        <v>8600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-100</v>
      </c>
      <c r="H32" s="13">
        <v>-400</v>
      </c>
      <c r="I32" s="13">
        <v>-400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14000</v>
      </c>
      <c r="E33" s="13">
        <v>-22100</v>
      </c>
      <c r="F33" s="13">
        <v>12500</v>
      </c>
      <c r="G33" s="13">
        <v>100</v>
      </c>
      <c r="H33" s="13">
        <v>5900</v>
      </c>
      <c r="I33" s="13">
        <v>-2400</v>
      </c>
      <c r="J33" s="13">
        <v>8600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-22100</v>
      </c>
      <c r="F35" s="13">
        <v>12500</v>
      </c>
      <c r="G35" s="13">
        <v>100</v>
      </c>
      <c r="H35" s="13">
        <v>5900</v>
      </c>
      <c r="I35" s="13">
        <v>-2400</v>
      </c>
      <c r="J35" s="13">
        <v>8600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82300</v>
      </c>
      <c r="F41" s="13">
        <v>49900</v>
      </c>
      <c r="G41" s="13">
        <v>26000</v>
      </c>
      <c r="H41" s="13">
        <v>46800</v>
      </c>
      <c r="I41" s="13">
        <v>99800</v>
      </c>
      <c r="J41" s="13">
        <v>113500</v>
      </c>
      <c r="K41" s="13">
        <v>62300</v>
      </c>
    </row>
    <row r="42" spans="2:11" x14ac:dyDescent="0.2">
      <c r="C42" s="11" t="s">
        <v>50</v>
      </c>
      <c r="D42" s="13">
        <v>800</v>
      </c>
      <c r="E42" s="13">
        <v>500</v>
      </c>
      <c r="F42" s="13">
        <v>9000</v>
      </c>
      <c r="G42" s="13">
        <v>9400</v>
      </c>
      <c r="H42" s="13">
        <v>9000</v>
      </c>
      <c r="I42" s="13">
        <v>13900</v>
      </c>
      <c r="J42" s="13">
        <v>19400</v>
      </c>
      <c r="K42" s="13">
        <v>46000</v>
      </c>
    </row>
    <row r="43" spans="2:11" x14ac:dyDescent="0.2">
      <c r="C43" s="11" t="s">
        <v>51</v>
      </c>
      <c r="D43" s="13">
        <v>33600</v>
      </c>
      <c r="E43" s="13">
        <v>31500</v>
      </c>
      <c r="F43" s="13">
        <v>25300</v>
      </c>
      <c r="G43" s="13">
        <v>30700</v>
      </c>
      <c r="H43" s="13">
        <v>29200</v>
      </c>
      <c r="I43" s="13">
        <v>19500</v>
      </c>
      <c r="J43" s="13">
        <v>16400</v>
      </c>
      <c r="K43" s="13">
        <v>28800</v>
      </c>
    </row>
    <row r="44" spans="2:11" x14ac:dyDescent="0.2">
      <c r="C44" s="11" t="s">
        <v>52</v>
      </c>
      <c r="D44" s="13">
        <v>136200</v>
      </c>
      <c r="E44" s="13">
        <v>132900</v>
      </c>
      <c r="F44" s="13">
        <v>123600</v>
      </c>
      <c r="G44" s="13">
        <v>134000</v>
      </c>
      <c r="H44" s="13">
        <v>130700</v>
      </c>
      <c r="I44" s="13">
        <v>90100</v>
      </c>
      <c r="J44" s="13">
        <v>91600</v>
      </c>
      <c r="K44" s="13">
        <v>96300</v>
      </c>
    </row>
    <row r="45" spans="2:11" x14ac:dyDescent="0.2">
      <c r="C45" s="11" t="s">
        <v>53</v>
      </c>
      <c r="D45" s="13">
        <v>14700</v>
      </c>
      <c r="E45" s="13">
        <v>14600</v>
      </c>
      <c r="F45" s="13">
        <v>11000</v>
      </c>
      <c r="G45" s="13">
        <v>11300</v>
      </c>
      <c r="H45" s="13">
        <v>10500</v>
      </c>
      <c r="I45" s="13">
        <v>8000</v>
      </c>
      <c r="J45" s="13">
        <v>11600</v>
      </c>
      <c r="K45" s="13">
        <v>10600</v>
      </c>
    </row>
    <row r="46" spans="2:11" x14ac:dyDescent="0.2">
      <c r="C46" s="11" t="s">
        <v>54</v>
      </c>
      <c r="D46" s="13">
        <v>261000</v>
      </c>
      <c r="E46" s="13">
        <v>261700</v>
      </c>
      <c r="F46" s="13">
        <v>218800</v>
      </c>
      <c r="G46" s="13">
        <v>211300</v>
      </c>
      <c r="H46" s="13">
        <v>226200</v>
      </c>
      <c r="I46" s="13">
        <v>231300</v>
      </c>
      <c r="J46" s="13">
        <v>252500</v>
      </c>
      <c r="K46" s="13">
        <v>244100</v>
      </c>
    </row>
    <row r="47" spans="2:11" x14ac:dyDescent="0.2">
      <c r="C47" s="11" t="s">
        <v>55</v>
      </c>
      <c r="D47" s="13">
        <v>700</v>
      </c>
      <c r="E47" s="13">
        <v>2300</v>
      </c>
      <c r="F47" s="13">
        <v>14900</v>
      </c>
      <c r="G47" s="13">
        <v>13400</v>
      </c>
      <c r="H47" s="13">
        <v>14700</v>
      </c>
      <c r="I47" s="13">
        <v>30600</v>
      </c>
      <c r="J47" s="13">
        <v>23700</v>
      </c>
      <c r="K47" s="13">
        <v>23200</v>
      </c>
    </row>
    <row r="48" spans="2:11" x14ac:dyDescent="0.2">
      <c r="C48" s="11" t="s">
        <v>56</v>
      </c>
      <c r="D48" s="13">
        <v>172400</v>
      </c>
      <c r="E48" s="13">
        <v>176100</v>
      </c>
      <c r="F48" s="13">
        <v>187800</v>
      </c>
      <c r="G48" s="13">
        <v>192100</v>
      </c>
      <c r="H48" s="13">
        <v>199700</v>
      </c>
      <c r="I48" s="13">
        <v>194900</v>
      </c>
      <c r="J48" s="13">
        <v>78000</v>
      </c>
      <c r="K48" s="13">
        <v>79900</v>
      </c>
    </row>
    <row r="49" spans="3:11" x14ac:dyDescent="0.2">
      <c r="C49" s="11" t="s">
        <v>57</v>
      </c>
      <c r="D49" s="13">
        <v>95800</v>
      </c>
      <c r="E49" s="13">
        <v>98100</v>
      </c>
      <c r="F49" s="13">
        <v>100600</v>
      </c>
      <c r="G49" s="13">
        <v>103400</v>
      </c>
      <c r="H49" s="13">
        <v>102800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13200</v>
      </c>
      <c r="F52" s="13">
        <v>13000</v>
      </c>
      <c r="G52" s="13">
        <v>11700</v>
      </c>
      <c r="H52" s="13">
        <v>9900</v>
      </c>
      <c r="I52" s="13">
        <v>7700</v>
      </c>
      <c r="J52" s="13">
        <v>8000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542100</v>
      </c>
      <c r="E54" s="13">
        <v>551400</v>
      </c>
      <c r="F54" s="13">
        <v>535100</v>
      </c>
      <c r="G54" s="13">
        <v>532000</v>
      </c>
      <c r="H54" s="13">
        <v>553300</v>
      </c>
      <c r="I54" s="13">
        <v>464400</v>
      </c>
      <c r="J54" s="13">
        <v>362100</v>
      </c>
      <c r="K54" s="13">
        <v>353000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23700</v>
      </c>
      <c r="F57" s="13">
        <v>20200</v>
      </c>
      <c r="G57" s="13">
        <v>24800</v>
      </c>
      <c r="H57" s="13">
        <v>30100</v>
      </c>
      <c r="I57" s="13">
        <v>15100</v>
      </c>
      <c r="J57" s="13">
        <v>14600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55200</v>
      </c>
      <c r="E59" s="13">
        <v>45400</v>
      </c>
      <c r="F59" s="13">
        <v>67200</v>
      </c>
      <c r="G59" s="13">
        <v>69100</v>
      </c>
      <c r="H59" s="13">
        <v>74900</v>
      </c>
      <c r="I59" s="13">
        <v>40700</v>
      </c>
      <c r="J59" s="13">
        <v>29000</v>
      </c>
      <c r="K59" s="13">
        <v>24600</v>
      </c>
    </row>
    <row r="60" spans="3:11" x14ac:dyDescent="0.2">
      <c r="C60" s="11" t="s">
        <v>68</v>
      </c>
      <c r="D60" s="13">
        <v>82200</v>
      </c>
      <c r="E60" s="13">
        <v>69200</v>
      </c>
      <c r="F60" s="13">
        <v>87400</v>
      </c>
      <c r="G60" s="13">
        <v>93900</v>
      </c>
      <c r="H60" s="13">
        <v>105000</v>
      </c>
      <c r="I60" s="13">
        <v>55700</v>
      </c>
      <c r="J60" s="13">
        <v>43600</v>
      </c>
      <c r="K60" s="13">
        <v>39300</v>
      </c>
    </row>
    <row r="61" spans="3:11" x14ac:dyDescent="0.2">
      <c r="C61" s="11" t="s">
        <v>69</v>
      </c>
      <c r="D61" s="13">
        <v>30000</v>
      </c>
      <c r="E61" s="13">
        <v>60000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106400</v>
      </c>
      <c r="E62" s="13">
        <v>107800</v>
      </c>
      <c r="F62" s="13">
        <v>113800</v>
      </c>
      <c r="G62" s="13">
        <v>115800</v>
      </c>
      <c r="H62" s="13">
        <v>122300</v>
      </c>
      <c r="I62" s="13">
        <v>118900</v>
      </c>
      <c r="J62" s="13">
        <v>23900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248300</v>
      </c>
      <c r="E66" s="13">
        <v>275800</v>
      </c>
      <c r="F66" s="13">
        <v>231300</v>
      </c>
      <c r="G66" s="13">
        <v>240000</v>
      </c>
      <c r="H66" s="13">
        <v>259000</v>
      </c>
      <c r="I66" s="13">
        <v>174700</v>
      </c>
      <c r="J66" s="13">
        <v>67400</v>
      </c>
      <c r="K66" s="13">
        <v>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299700</v>
      </c>
      <c r="E72" s="13">
        <v>282800</v>
      </c>
      <c r="F72" s="13">
        <v>307400</v>
      </c>
      <c r="G72" s="13">
        <v>295400</v>
      </c>
      <c r="H72" s="13">
        <v>295200</v>
      </c>
      <c r="I72" s="13">
        <v>289400</v>
      </c>
      <c r="J72" s="13">
        <v>292000</v>
      </c>
      <c r="K72" s="13">
        <v>283400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293800</v>
      </c>
      <c r="E76" s="13">
        <v>275600</v>
      </c>
      <c r="F76" s="13">
        <v>303800</v>
      </c>
      <c r="G76" s="13">
        <v>292000</v>
      </c>
      <c r="H76" s="13">
        <v>294400</v>
      </c>
      <c r="I76" s="13">
        <v>289800</v>
      </c>
      <c r="J76" s="13">
        <v>294700</v>
      </c>
      <c r="K76" s="13">
        <v>289900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14000</v>
      </c>
      <c r="E81" s="13">
        <v>-22100</v>
      </c>
      <c r="F81" s="13">
        <v>12500</v>
      </c>
      <c r="G81" s="13">
        <v>100</v>
      </c>
      <c r="H81" s="13">
        <v>5900</v>
      </c>
      <c r="I81" s="13">
        <v>-2400</v>
      </c>
      <c r="J81" s="13">
        <v>8600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6800</v>
      </c>
      <c r="F83" s="13">
        <v>7100</v>
      </c>
      <c r="G83" s="13">
        <v>7700</v>
      </c>
      <c r="H83" s="13">
        <v>4900</v>
      </c>
      <c r="I83" s="13">
        <v>4200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-24700</v>
      </c>
      <c r="F89" s="13">
        <v>29900</v>
      </c>
      <c r="G89" s="13">
        <v>-10300</v>
      </c>
      <c r="H89" s="13">
        <v>6300</v>
      </c>
      <c r="I89" s="13">
        <v>-5200</v>
      </c>
      <c r="J89" s="13">
        <v>32000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-1900</v>
      </c>
      <c r="G91" s="13">
        <v>-3300</v>
      </c>
      <c r="H91" s="13">
        <v>-4700</v>
      </c>
      <c r="I91" s="13">
        <v>-3400</v>
      </c>
      <c r="J91" s="13">
        <v>-1500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19700</v>
      </c>
      <c r="F94" s="13">
        <v>-3000</v>
      </c>
      <c r="G94" s="13">
        <v>-5600</v>
      </c>
      <c r="H94" s="13">
        <v>-56800</v>
      </c>
      <c r="I94" s="13">
        <v>-4600</v>
      </c>
      <c r="J94" s="13">
        <v>24500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37400</v>
      </c>
      <c r="F100" s="13">
        <v>-3000</v>
      </c>
      <c r="G100" s="13">
        <v>-4900</v>
      </c>
      <c r="H100" s="13">
        <v>-2500</v>
      </c>
      <c r="I100" s="13">
        <v>-3800</v>
      </c>
      <c r="J100" s="13">
        <v>-5300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32400</v>
      </c>
      <c r="F102" s="13">
        <v>23900</v>
      </c>
      <c r="G102" s="13">
        <v>-20800</v>
      </c>
      <c r="H102" s="13">
        <v>-53000</v>
      </c>
      <c r="I102" s="13">
        <v>-13700</v>
      </c>
      <c r="J102" s="13">
        <v>51200</v>
      </c>
      <c r="K102" s="13">
        <v>-18800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10100</v>
      </c>
      <c r="E8" s="13">
        <v>14200</v>
      </c>
      <c r="F8" s="13">
        <v>14300</v>
      </c>
      <c r="G8" s="13">
        <v>16500</v>
      </c>
      <c r="H8" s="13">
        <v>20900</v>
      </c>
      <c r="I8" s="13">
        <v>30200</v>
      </c>
      <c r="J8" s="13">
        <v>20300</v>
      </c>
      <c r="K8" s="13">
        <v>20700</v>
      </c>
    </row>
    <row r="9" spans="1:11" x14ac:dyDescent="0.2">
      <c r="C9" s="11" t="s">
        <v>22</v>
      </c>
      <c r="D9" s="13">
        <v>11200</v>
      </c>
      <c r="E9" s="13">
        <v>15300</v>
      </c>
      <c r="F9" s="13">
        <v>16400</v>
      </c>
      <c r="G9" s="13">
        <v>20400</v>
      </c>
      <c r="H9" s="13">
        <v>20300</v>
      </c>
      <c r="I9" s="13">
        <v>26900</v>
      </c>
      <c r="J9" s="13">
        <v>25600</v>
      </c>
      <c r="K9" s="13">
        <v>20100</v>
      </c>
    </row>
    <row r="10" spans="1:11" x14ac:dyDescent="0.2">
      <c r="C10" s="11" t="s">
        <v>23</v>
      </c>
      <c r="D10" s="13">
        <v>-1100</v>
      </c>
      <c r="E10" s="13">
        <v>-1100</v>
      </c>
      <c r="F10" s="13">
        <v>-2100</v>
      </c>
      <c r="G10" s="13">
        <v>-3900</v>
      </c>
      <c r="H10" s="13">
        <v>600</v>
      </c>
      <c r="I10" s="13">
        <v>3300</v>
      </c>
      <c r="J10" s="13">
        <v>-5300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6200</v>
      </c>
      <c r="F12" s="13">
        <v>6300</v>
      </c>
      <c r="G12" s="13">
        <v>6700</v>
      </c>
      <c r="H12" s="13">
        <v>5600</v>
      </c>
      <c r="I12" s="13">
        <v>6500</v>
      </c>
      <c r="J12" s="13">
        <v>5000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39800</v>
      </c>
      <c r="F17" s="13">
        <v>44300</v>
      </c>
      <c r="G17" s="13">
        <v>48900</v>
      </c>
      <c r="H17" s="13">
        <v>52600</v>
      </c>
      <c r="I17" s="13">
        <v>56400</v>
      </c>
      <c r="J17" s="13">
        <v>50700</v>
      </c>
      <c r="K17" s="13">
        <v>42200</v>
      </c>
    </row>
    <row r="18" spans="3:11" x14ac:dyDescent="0.2">
      <c r="C18" s="11" t="s">
        <v>30</v>
      </c>
      <c r="D18" s="13">
        <v>-25000</v>
      </c>
      <c r="E18" s="13">
        <v>-25600</v>
      </c>
      <c r="F18" s="13">
        <v>-30000</v>
      </c>
      <c r="G18" s="13">
        <v>-32400</v>
      </c>
      <c r="H18" s="13">
        <v>-31700</v>
      </c>
      <c r="I18" s="13">
        <v>-26200</v>
      </c>
      <c r="J18" s="13">
        <v>-30400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500</v>
      </c>
      <c r="F20" s="13">
        <v>3500</v>
      </c>
      <c r="G20" s="13">
        <v>-1400</v>
      </c>
      <c r="H20" s="13">
        <v>11900</v>
      </c>
      <c r="I20" s="13">
        <v>-3500</v>
      </c>
      <c r="J20" s="13">
        <v>-2200</v>
      </c>
      <c r="K20" s="13">
        <v>6700</v>
      </c>
    </row>
    <row r="21" spans="3:11" x14ac:dyDescent="0.2">
      <c r="C21" s="11" t="s">
        <v>33</v>
      </c>
      <c r="D21" s="13">
        <v>-25600</v>
      </c>
      <c r="E21" s="13">
        <v>-23600</v>
      </c>
      <c r="F21" s="13">
        <v>-25000</v>
      </c>
      <c r="G21" s="13">
        <v>-32300</v>
      </c>
      <c r="H21" s="13">
        <v>-18600</v>
      </c>
      <c r="I21" s="13">
        <v>-28600</v>
      </c>
      <c r="J21" s="13">
        <v>-31700</v>
      </c>
      <c r="K21" s="13">
        <v>-13900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1400</v>
      </c>
      <c r="H22" s="13">
        <v>1100</v>
      </c>
      <c r="I22" s="13">
        <v>1100</v>
      </c>
      <c r="J22" s="13">
        <v>800</v>
      </c>
      <c r="K22" s="13">
        <v>1900</v>
      </c>
    </row>
    <row r="23" spans="3:11" x14ac:dyDescent="0.2">
      <c r="C23" s="11" t="s">
        <v>35</v>
      </c>
      <c r="D23" s="13">
        <v>-28100</v>
      </c>
      <c r="E23" s="13">
        <v>-26200</v>
      </c>
      <c r="F23" s="13">
        <v>-27500</v>
      </c>
      <c r="G23" s="13">
        <v>-35200</v>
      </c>
      <c r="H23" s="13">
        <v>-20800</v>
      </c>
      <c r="I23" s="13">
        <v>-30800</v>
      </c>
      <c r="J23" s="13">
        <v>-33400</v>
      </c>
      <c r="K23" s="13">
        <v>-16700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-28100</v>
      </c>
      <c r="E26" s="13">
        <v>-26200</v>
      </c>
      <c r="F26" s="13">
        <v>-27500</v>
      </c>
      <c r="G26" s="13">
        <v>-35200</v>
      </c>
      <c r="H26" s="13">
        <v>-20800</v>
      </c>
      <c r="I26" s="13">
        <v>-30800</v>
      </c>
      <c r="J26" s="13">
        <v>-33400</v>
      </c>
      <c r="K26" s="13">
        <v>-16700</v>
      </c>
    </row>
    <row r="27" spans="3:11" x14ac:dyDescent="0.2">
      <c r="C27" s="11" t="s">
        <v>38</v>
      </c>
      <c r="D27" s="13">
        <v>-28100</v>
      </c>
      <c r="E27" s="13">
        <v>-26200</v>
      </c>
      <c r="F27" s="13">
        <v>-27500</v>
      </c>
      <c r="G27" s="13">
        <v>-35200</v>
      </c>
      <c r="H27" s="13">
        <v>-20800</v>
      </c>
      <c r="I27" s="13">
        <v>-30800</v>
      </c>
      <c r="J27" s="13">
        <v>-33400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-500</v>
      </c>
      <c r="F32" s="13">
        <v>-3500</v>
      </c>
      <c r="G32" s="13">
        <v>1400</v>
      </c>
      <c r="H32" s="13">
        <v>-11900</v>
      </c>
      <c r="I32" s="13">
        <v>3500</v>
      </c>
      <c r="J32" s="13">
        <v>2200</v>
      </c>
      <c r="K32" s="13">
        <v>-6700</v>
      </c>
    </row>
    <row r="33" spans="2:11" x14ac:dyDescent="0.2">
      <c r="C33" s="11" t="s">
        <v>44</v>
      </c>
      <c r="D33" s="13">
        <v>-28100</v>
      </c>
      <c r="E33" s="13">
        <v>-26200</v>
      </c>
      <c r="F33" s="13">
        <v>-27500</v>
      </c>
      <c r="G33" s="13">
        <v>-35200</v>
      </c>
      <c r="H33" s="13">
        <v>-20800</v>
      </c>
      <c r="I33" s="13">
        <v>-30800</v>
      </c>
      <c r="J33" s="13">
        <v>-33400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-26200</v>
      </c>
      <c r="F35" s="13">
        <v>-27500</v>
      </c>
      <c r="G35" s="13">
        <v>-35200</v>
      </c>
      <c r="H35" s="13">
        <v>-20800</v>
      </c>
      <c r="I35" s="13">
        <v>-30800</v>
      </c>
      <c r="J35" s="13">
        <v>-33400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179500</v>
      </c>
      <c r="F41" s="13">
        <v>190200</v>
      </c>
      <c r="G41" s="13">
        <v>226800</v>
      </c>
      <c r="H41" s="13">
        <v>90800</v>
      </c>
      <c r="I41" s="13">
        <v>122100</v>
      </c>
      <c r="J41" s="13">
        <v>145800</v>
      </c>
      <c r="K41" s="13">
        <v>167400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22100</v>
      </c>
      <c r="F43" s="13">
        <v>21500</v>
      </c>
      <c r="G43" s="13">
        <v>16800</v>
      </c>
      <c r="H43" s="13">
        <v>33300</v>
      </c>
      <c r="I43" s="13">
        <v>35500</v>
      </c>
      <c r="J43" s="13">
        <v>27400</v>
      </c>
      <c r="K43" s="13">
        <v>36900</v>
      </c>
    </row>
    <row r="44" spans="2:11" x14ac:dyDescent="0.2">
      <c r="C44" s="11" t="s">
        <v>52</v>
      </c>
      <c r="D44" s="13">
        <v>50700</v>
      </c>
      <c r="E44" s="13">
        <v>52800</v>
      </c>
      <c r="F44" s="13">
        <v>59300</v>
      </c>
      <c r="G44" s="13">
        <v>61500</v>
      </c>
      <c r="H44" s="13">
        <v>64500</v>
      </c>
      <c r="I44" s="13">
        <v>63800</v>
      </c>
      <c r="J44" s="13">
        <v>72800</v>
      </c>
      <c r="K44" s="13">
        <v>57600</v>
      </c>
    </row>
    <row r="45" spans="2:11" x14ac:dyDescent="0.2">
      <c r="C45" s="11" t="s">
        <v>53</v>
      </c>
      <c r="D45" s="13">
        <v>13400</v>
      </c>
      <c r="E45" s="13">
        <v>11800</v>
      </c>
      <c r="F45" s="13">
        <v>9400</v>
      </c>
      <c r="G45" s="13">
        <v>6800</v>
      </c>
      <c r="H45" s="13">
        <v>7700</v>
      </c>
      <c r="I45" s="13">
        <v>10700</v>
      </c>
      <c r="J45" s="13">
        <v>13400</v>
      </c>
      <c r="K45" s="13">
        <v>15800</v>
      </c>
    </row>
    <row r="46" spans="2:11" x14ac:dyDescent="0.2">
      <c r="C46" s="11" t="s">
        <v>54</v>
      </c>
      <c r="D46" s="13">
        <v>254500</v>
      </c>
      <c r="E46" s="13">
        <v>266300</v>
      </c>
      <c r="F46" s="13">
        <v>280400</v>
      </c>
      <c r="G46" s="13">
        <v>311900</v>
      </c>
      <c r="H46" s="13">
        <v>196300</v>
      </c>
      <c r="I46" s="13">
        <v>232000</v>
      </c>
      <c r="J46" s="13">
        <v>259400</v>
      </c>
      <c r="K46" s="13">
        <v>277700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</v>
      </c>
      <c r="E48" s="13">
        <v>33300</v>
      </c>
      <c r="F48" s="13">
        <v>34700</v>
      </c>
      <c r="G48" s="13">
        <v>35100</v>
      </c>
      <c r="H48" s="13">
        <v>35700</v>
      </c>
      <c r="I48" s="13">
        <v>34800</v>
      </c>
      <c r="J48" s="13">
        <v>27300</v>
      </c>
      <c r="K48" s="13">
        <v>14000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3500</v>
      </c>
      <c r="F52" s="13">
        <v>3600</v>
      </c>
      <c r="G52" s="13">
        <v>3000</v>
      </c>
      <c r="H52" s="13">
        <v>3700</v>
      </c>
      <c r="I52" s="13">
        <v>3200</v>
      </c>
      <c r="J52" s="13">
        <v>2900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290100</v>
      </c>
      <c r="E54" s="13">
        <v>303200</v>
      </c>
      <c r="F54" s="13">
        <v>318700</v>
      </c>
      <c r="G54" s="13">
        <v>350000</v>
      </c>
      <c r="H54" s="13">
        <v>235700</v>
      </c>
      <c r="I54" s="13">
        <v>269900</v>
      </c>
      <c r="J54" s="13">
        <v>289600</v>
      </c>
      <c r="K54" s="13">
        <v>295000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4900</v>
      </c>
      <c r="F57" s="13">
        <v>7200</v>
      </c>
      <c r="G57" s="13">
        <v>13700</v>
      </c>
      <c r="H57" s="13">
        <v>11600</v>
      </c>
      <c r="I57" s="13">
        <v>19200</v>
      </c>
      <c r="J57" s="13">
        <v>17900</v>
      </c>
      <c r="K57" s="13">
        <v>10200</v>
      </c>
    </row>
    <row r="58" spans="3:11" x14ac:dyDescent="0.2">
      <c r="C58" s="11" t="s">
        <v>66</v>
      </c>
      <c r="D58" s="13">
        <v>15600</v>
      </c>
      <c r="E58" s="13">
        <v>10900</v>
      </c>
      <c r="F58" s="13">
        <v>6200</v>
      </c>
      <c r="G58" s="13">
        <v>1600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58100</v>
      </c>
      <c r="E59" s="13">
        <v>52500</v>
      </c>
      <c r="F59" s="13">
        <v>44800</v>
      </c>
      <c r="G59" s="13">
        <v>43800</v>
      </c>
      <c r="H59" s="13">
        <v>41400</v>
      </c>
      <c r="I59" s="13">
        <v>38700</v>
      </c>
      <c r="J59" s="13">
        <v>42700</v>
      </c>
      <c r="K59" s="13">
        <v>43700</v>
      </c>
    </row>
    <row r="60" spans="3:11" x14ac:dyDescent="0.2">
      <c r="C60" s="11" t="s">
        <v>68</v>
      </c>
      <c r="D60" s="13">
        <v>81300</v>
      </c>
      <c r="E60" s="13">
        <v>68300</v>
      </c>
      <c r="F60" s="13">
        <v>58300</v>
      </c>
      <c r="G60" s="13">
        <v>59100</v>
      </c>
      <c r="H60" s="13">
        <v>53000</v>
      </c>
      <c r="I60" s="13">
        <v>57900</v>
      </c>
      <c r="J60" s="13">
        <v>60600</v>
      </c>
      <c r="K60" s="13">
        <v>53900</v>
      </c>
    </row>
    <row r="61" spans="3:11" x14ac:dyDescent="0.2">
      <c r="C61" s="11" t="s">
        <v>69</v>
      </c>
      <c r="D61" s="13">
        <v>40100</v>
      </c>
      <c r="E61" s="13">
        <v>44800</v>
      </c>
      <c r="F61" s="13">
        <v>49400</v>
      </c>
      <c r="G61" s="13">
        <v>54000</v>
      </c>
      <c r="H61" s="13">
        <v>55500</v>
      </c>
      <c r="I61" s="13">
        <v>55400</v>
      </c>
      <c r="J61" s="13">
        <v>55400</v>
      </c>
      <c r="K61" s="13">
        <v>55400</v>
      </c>
    </row>
    <row r="62" spans="3:11" x14ac:dyDescent="0.2">
      <c r="C62" s="11" t="s">
        <v>70</v>
      </c>
      <c r="D62" s="13">
        <v>17600</v>
      </c>
      <c r="E62" s="13">
        <v>16100</v>
      </c>
      <c r="F62" s="13">
        <v>17100</v>
      </c>
      <c r="G62" s="13">
        <v>20800</v>
      </c>
      <c r="H62" s="13">
        <v>19300</v>
      </c>
      <c r="I62" s="13">
        <v>33700</v>
      </c>
      <c r="J62" s="13">
        <v>32200</v>
      </c>
      <c r="K62" s="13">
        <v>18400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139100</v>
      </c>
      <c r="E66" s="13">
        <v>129200</v>
      </c>
      <c r="F66" s="13">
        <v>124700</v>
      </c>
      <c r="G66" s="13">
        <v>133800</v>
      </c>
      <c r="H66" s="13">
        <v>127800</v>
      </c>
      <c r="I66" s="13">
        <v>147000</v>
      </c>
      <c r="J66" s="13">
        <v>148100</v>
      </c>
      <c r="K66" s="13">
        <v>127700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-601000</v>
      </c>
      <c r="E72" s="13">
        <v>-572900</v>
      </c>
      <c r="F72" s="13">
        <v>-546700</v>
      </c>
      <c r="G72" s="13">
        <v>-519200</v>
      </c>
      <c r="H72" s="13">
        <v>-484000</v>
      </c>
      <c r="I72" s="13">
        <v>-463100</v>
      </c>
      <c r="J72" s="13">
        <v>-432300</v>
      </c>
      <c r="K72" s="13">
        <v>-399000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</v>
      </c>
      <c r="E76" s="13">
        <v>174000</v>
      </c>
      <c r="F76" s="13">
        <v>194000</v>
      </c>
      <c r="G76" s="13">
        <v>216200</v>
      </c>
      <c r="H76" s="13">
        <v>107900</v>
      </c>
      <c r="I76" s="13">
        <v>122900</v>
      </c>
      <c r="J76" s="13">
        <v>141500</v>
      </c>
      <c r="K76" s="13">
        <v>167300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-28100</v>
      </c>
      <c r="E81" s="13">
        <v>-26200</v>
      </c>
      <c r="F81" s="13">
        <v>-27500</v>
      </c>
      <c r="G81" s="13">
        <v>-35200</v>
      </c>
      <c r="H81" s="13">
        <v>-20800</v>
      </c>
      <c r="I81" s="13">
        <v>-30800</v>
      </c>
      <c r="J81" s="13">
        <v>-33400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1100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-10000</v>
      </c>
      <c r="F89" s="13">
        <v>-35000</v>
      </c>
      <c r="G89" s="13">
        <v>-2900</v>
      </c>
      <c r="H89" s="13">
        <v>-27100</v>
      </c>
      <c r="I89" s="13">
        <v>-25900</v>
      </c>
      <c r="J89" s="13">
        <v>-23700</v>
      </c>
      <c r="K89" s="13">
        <v>-44800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-200</v>
      </c>
      <c r="H91" s="13">
        <v>-3200</v>
      </c>
      <c r="I91" s="13">
        <v>-3100</v>
      </c>
      <c r="J91" s="13">
        <v>-1200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-500</v>
      </c>
      <c r="G94" s="13">
        <v>-200</v>
      </c>
      <c r="H94" s="13">
        <v>-3200</v>
      </c>
      <c r="I94" s="13">
        <v>-3100</v>
      </c>
      <c r="J94" s="13">
        <v>-1200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200</v>
      </c>
      <c r="F100" s="13">
        <v>-700</v>
      </c>
      <c r="G100" s="13">
        <v>139100</v>
      </c>
      <c r="H100" s="13">
        <v>-1000</v>
      </c>
      <c r="I100" s="13">
        <v>5300</v>
      </c>
      <c r="J100" s="13">
        <v>2700</v>
      </c>
      <c r="K100" s="13">
        <v>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-10700</v>
      </c>
      <c r="F102" s="13">
        <v>-36100</v>
      </c>
      <c r="G102" s="13">
        <v>136000</v>
      </c>
      <c r="H102" s="13">
        <v>-31300</v>
      </c>
      <c r="I102" s="13">
        <v>-23700</v>
      </c>
      <c r="J102" s="13">
        <v>-22200</v>
      </c>
      <c r="K102" s="13">
        <v>-33600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3500</v>
      </c>
      <c r="F12" s="13">
        <v>4900</v>
      </c>
      <c r="G12" s="13">
        <v>4000</v>
      </c>
      <c r="H12" s="13">
        <v>3000</v>
      </c>
      <c r="I12" s="13">
        <v>3900</v>
      </c>
      <c r="J12" s="13">
        <v>4500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8600</v>
      </c>
      <c r="F17" s="13">
        <v>9900</v>
      </c>
      <c r="G17" s="13">
        <v>8000</v>
      </c>
      <c r="H17" s="13">
        <v>6500</v>
      </c>
      <c r="I17" s="13">
        <v>7500</v>
      </c>
      <c r="J17" s="13">
        <v>8000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-8600</v>
      </c>
      <c r="F18" s="13">
        <v>-9900</v>
      </c>
      <c r="G18" s="13">
        <v>-8000</v>
      </c>
      <c r="H18" s="13">
        <v>-6500</v>
      </c>
      <c r="I18" s="13">
        <v>-7500</v>
      </c>
      <c r="J18" s="13">
        <v>-8000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300</v>
      </c>
      <c r="G20" s="13">
        <v>400</v>
      </c>
      <c r="H20" s="13">
        <v>500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-8500</v>
      </c>
      <c r="F21" s="13">
        <v>-9600</v>
      </c>
      <c r="G21" s="13">
        <v>-7600</v>
      </c>
      <c r="H21" s="13">
        <v>-6100</v>
      </c>
      <c r="I21" s="13">
        <v>-7000</v>
      </c>
      <c r="J21" s="13">
        <v>-7500</v>
      </c>
      <c r="K21" s="13">
        <v>-6100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-10500</v>
      </c>
      <c r="E23" s="13">
        <v>-9400</v>
      </c>
      <c r="F23" s="13">
        <v>-9800</v>
      </c>
      <c r="G23" s="13">
        <v>-7600</v>
      </c>
      <c r="H23" s="13">
        <v>-6100</v>
      </c>
      <c r="I23" s="13">
        <v>-7000</v>
      </c>
      <c r="J23" s="13">
        <v>-7500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-9400</v>
      </c>
      <c r="F26" s="13">
        <v>-9800</v>
      </c>
      <c r="G26" s="13">
        <v>-7600</v>
      </c>
      <c r="H26" s="13">
        <v>-6100</v>
      </c>
      <c r="I26" s="13">
        <v>-7000</v>
      </c>
      <c r="J26" s="13">
        <v>-7500</v>
      </c>
      <c r="K26" s="13">
        <v>-6100</v>
      </c>
    </row>
    <row r="27" spans="3:11" x14ac:dyDescent="0.2">
      <c r="C27" s="11" t="s">
        <v>38</v>
      </c>
      <c r="D27" s="13">
        <v>-10500</v>
      </c>
      <c r="E27" s="13">
        <v>-9400</v>
      </c>
      <c r="F27" s="13">
        <v>-9800</v>
      </c>
      <c r="G27" s="13">
        <v>-7600</v>
      </c>
      <c r="H27" s="13">
        <v>-6100</v>
      </c>
      <c r="I27" s="13">
        <v>-7000</v>
      </c>
      <c r="J27" s="13">
        <v>-7500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-300</v>
      </c>
      <c r="G32" s="13">
        <v>-400</v>
      </c>
      <c r="H32" s="13">
        <v>-500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-10500</v>
      </c>
      <c r="E33" s="13">
        <v>-9400</v>
      </c>
      <c r="F33" s="13">
        <v>-9800</v>
      </c>
      <c r="G33" s="13">
        <v>-7600</v>
      </c>
      <c r="H33" s="13">
        <v>-6100</v>
      </c>
      <c r="I33" s="13">
        <v>-7000</v>
      </c>
      <c r="J33" s="13">
        <v>-7500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-9400</v>
      </c>
      <c r="F35" s="13">
        <v>-9800</v>
      </c>
      <c r="G35" s="13">
        <v>-7600</v>
      </c>
      <c r="H35" s="13">
        <v>-6100</v>
      </c>
      <c r="I35" s="13">
        <v>-7000</v>
      </c>
      <c r="J35" s="13">
        <v>-7500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48900</v>
      </c>
      <c r="F41" s="13">
        <v>54500</v>
      </c>
      <c r="G41" s="13">
        <v>9200</v>
      </c>
      <c r="H41" s="13">
        <v>10600</v>
      </c>
      <c r="I41" s="13">
        <v>19900</v>
      </c>
      <c r="J41" s="13">
        <v>24400</v>
      </c>
      <c r="K41" s="13">
        <v>10300</v>
      </c>
    </row>
    <row r="42" spans="2:11" x14ac:dyDescent="0.2">
      <c r="C42" s="11" t="s">
        <v>50</v>
      </c>
      <c r="D42" s="13">
        <v>54700</v>
      </c>
      <c r="E42" s="13">
        <v>30700</v>
      </c>
      <c r="F42" s="13">
        <v>33900</v>
      </c>
      <c r="G42" s="13">
        <v>52800</v>
      </c>
      <c r="H42" s="13">
        <v>60500</v>
      </c>
      <c r="I42" s="13">
        <v>58900</v>
      </c>
      <c r="J42" s="13">
        <v>58900</v>
      </c>
      <c r="K42" s="13">
        <v>79500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3700</v>
      </c>
      <c r="F45" s="13">
        <v>2300</v>
      </c>
      <c r="G45" s="13">
        <v>3000</v>
      </c>
      <c r="H45" s="13">
        <v>3000</v>
      </c>
      <c r="I45" s="13">
        <v>1000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74000</v>
      </c>
      <c r="E46" s="13">
        <v>83300</v>
      </c>
      <c r="F46" s="13">
        <v>90600</v>
      </c>
      <c r="G46" s="13">
        <v>65000</v>
      </c>
      <c r="H46" s="13">
        <v>74000</v>
      </c>
      <c r="I46" s="13">
        <v>79700</v>
      </c>
      <c r="J46" s="13">
        <v>84700</v>
      </c>
      <c r="K46" s="13">
        <v>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2500</v>
      </c>
      <c r="F48" s="13">
        <v>2400</v>
      </c>
      <c r="G48" s="13">
        <v>2200</v>
      </c>
      <c r="H48" s="13">
        <v>2000</v>
      </c>
      <c r="I48" s="13">
        <v>1500</v>
      </c>
      <c r="J48" s="13">
        <v>1300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1200</v>
      </c>
      <c r="H52" s="13">
        <v>0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87200</v>
      </c>
      <c r="F54" s="13">
        <v>94400</v>
      </c>
      <c r="G54" s="13">
        <v>68400</v>
      </c>
      <c r="H54" s="13">
        <v>76100</v>
      </c>
      <c r="I54" s="13">
        <v>81300</v>
      </c>
      <c r="J54" s="13">
        <v>86000</v>
      </c>
      <c r="K54" s="13">
        <v>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1100</v>
      </c>
      <c r="G57" s="13">
        <v>1200</v>
      </c>
      <c r="H57" s="13">
        <v>1000</v>
      </c>
      <c r="I57" s="13">
        <v>1500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35000</v>
      </c>
      <c r="E58" s="13">
        <v>34700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2700</v>
      </c>
      <c r="F59" s="13">
        <v>2200</v>
      </c>
      <c r="G59" s="13">
        <v>2200</v>
      </c>
      <c r="H59" s="13">
        <v>3300</v>
      </c>
      <c r="I59" s="13">
        <v>2800</v>
      </c>
      <c r="J59" s="13">
        <v>1900</v>
      </c>
      <c r="K59" s="13">
        <v>1500</v>
      </c>
    </row>
    <row r="60" spans="3:11" x14ac:dyDescent="0.2">
      <c r="C60" s="11" t="s">
        <v>68</v>
      </c>
      <c r="D60" s="13">
        <v>39000</v>
      </c>
      <c r="E60" s="13">
        <v>38700</v>
      </c>
      <c r="F60" s="13">
        <v>3300</v>
      </c>
      <c r="G60" s="13">
        <v>3400</v>
      </c>
      <c r="H60" s="13">
        <v>4300</v>
      </c>
      <c r="I60" s="13">
        <v>4300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34400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40800</v>
      </c>
      <c r="E66" s="13">
        <v>38800</v>
      </c>
      <c r="F66" s="13">
        <v>37800</v>
      </c>
      <c r="G66" s="13">
        <v>3400</v>
      </c>
      <c r="H66" s="13">
        <v>4400</v>
      </c>
      <c r="I66" s="13">
        <v>4400</v>
      </c>
      <c r="J66" s="13">
        <v>3200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-80400</v>
      </c>
      <c r="F72" s="13">
        <v>-71000</v>
      </c>
      <c r="G72" s="13">
        <v>-61200</v>
      </c>
      <c r="H72" s="13">
        <v>-53600</v>
      </c>
      <c r="I72" s="13">
        <v>-47500</v>
      </c>
      <c r="J72" s="13">
        <v>-40500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48500</v>
      </c>
      <c r="F76" s="13">
        <v>56600</v>
      </c>
      <c r="G76" s="13">
        <v>65000</v>
      </c>
      <c r="H76" s="13">
        <v>71700</v>
      </c>
      <c r="I76" s="13">
        <v>76800</v>
      </c>
      <c r="J76" s="13">
        <v>82800</v>
      </c>
      <c r="K76" s="13">
        <v>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-10500</v>
      </c>
      <c r="E81" s="13">
        <v>-9400</v>
      </c>
      <c r="F81" s="13">
        <v>-9800</v>
      </c>
      <c r="G81" s="13">
        <v>-7600</v>
      </c>
      <c r="H81" s="13">
        <v>-6100</v>
      </c>
      <c r="I81" s="13">
        <v>-7000</v>
      </c>
      <c r="J81" s="13">
        <v>-7500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-8600</v>
      </c>
      <c r="F89" s="13">
        <v>-7900</v>
      </c>
      <c r="G89" s="13">
        <v>-8200</v>
      </c>
      <c r="H89" s="13">
        <v>-7200</v>
      </c>
      <c r="I89" s="13">
        <v>-5100</v>
      </c>
      <c r="J89" s="13">
        <v>-6900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3100</v>
      </c>
      <c r="F94" s="13">
        <v>18300</v>
      </c>
      <c r="G94" s="13">
        <v>6700</v>
      </c>
      <c r="H94" s="13">
        <v>-2000</v>
      </c>
      <c r="I94" s="13">
        <v>300</v>
      </c>
      <c r="J94" s="13">
        <v>21100</v>
      </c>
      <c r="K94" s="13">
        <v>-21100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34900</v>
      </c>
      <c r="G100" s="13">
        <v>200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-31700</v>
      </c>
      <c r="E102" s="13">
        <v>-5600</v>
      </c>
      <c r="F102" s="13">
        <v>45200</v>
      </c>
      <c r="G102" s="13">
        <v>-1400</v>
      </c>
      <c r="H102" s="13">
        <v>-9300</v>
      </c>
      <c r="I102" s="13">
        <v>-4600</v>
      </c>
      <c r="J102" s="13">
        <v>14200</v>
      </c>
      <c r="K102" s="13">
        <v>-28000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100</v>
      </c>
      <c r="G17" s="13">
        <v>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-100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1600</v>
      </c>
      <c r="H57" s="13">
        <v>1500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700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2300</v>
      </c>
      <c r="G60" s="13">
        <v>2400</v>
      </c>
      <c r="H60" s="13">
        <v>2200</v>
      </c>
      <c r="I60" s="13">
        <v>2200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1800</v>
      </c>
      <c r="F66" s="13">
        <v>1800</v>
      </c>
      <c r="G66" s="13">
        <v>1800</v>
      </c>
      <c r="H66" s="13">
        <v>1700</v>
      </c>
      <c r="I66" s="13">
        <v>1700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-5100</v>
      </c>
      <c r="F72" s="13">
        <v>-5100</v>
      </c>
      <c r="G72" s="13">
        <v>-5000</v>
      </c>
      <c r="H72" s="13">
        <v>-5000</v>
      </c>
      <c r="I72" s="13">
        <v>-4800</v>
      </c>
      <c r="J72" s="13">
        <v>-4800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-1800</v>
      </c>
      <c r="F76" s="13">
        <v>-1700</v>
      </c>
      <c r="G76" s="13">
        <v>-1800</v>
      </c>
      <c r="H76" s="13">
        <v>-1700</v>
      </c>
      <c r="I76" s="13">
        <v>-1700</v>
      </c>
      <c r="J76" s="13">
        <v>-1700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</v>
      </c>
      <c r="F89" s="13">
        <v>-100</v>
      </c>
      <c r="G89" s="13">
        <v>-100</v>
      </c>
      <c r="H89" s="13">
        <v>-200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100</v>
      </c>
      <c r="G101" s="13">
        <v>100</v>
      </c>
      <c r="H101" s="13">
        <v>200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43924</v>
      </c>
      <c r="F7" s="12">
        <v>43833</v>
      </c>
      <c r="G7" s="12">
        <v>43735</v>
      </c>
      <c r="H7" s="12">
        <v>43644</v>
      </c>
      <c r="I7" s="12">
        <v>43553</v>
      </c>
      <c r="J7" s="12">
        <v>43462</v>
      </c>
      <c r="K7" s="12">
        <v>43371</v>
      </c>
    </row>
    <row r="8" spans="1:11" x14ac:dyDescent="0.2">
      <c r="C8" s="11" t="s">
        <v>21</v>
      </c>
      <c r="D8" s="13">
        <v>171200</v>
      </c>
      <c r="E8" s="13">
        <v>197000</v>
      </c>
      <c r="F8" s="13">
        <v>200100</v>
      </c>
      <c r="G8" s="13">
        <v>202400</v>
      </c>
      <c r="H8" s="13">
        <v>196700</v>
      </c>
      <c r="I8" s="13">
        <v>195800</v>
      </c>
      <c r="J8" s="13">
        <v>185700</v>
      </c>
      <c r="K8" s="13">
        <v>204800</v>
      </c>
    </row>
    <row r="9" spans="1:11" x14ac:dyDescent="0.2">
      <c r="C9" s="11" t="s">
        <v>22</v>
      </c>
      <c r="D9" s="13">
        <v>144000</v>
      </c>
      <c r="E9" s="13">
        <v>138500</v>
      </c>
      <c r="F9" s="13">
        <v>138700</v>
      </c>
      <c r="G9" s="13">
        <v>130800</v>
      </c>
      <c r="H9" s="13">
        <v>136000</v>
      </c>
      <c r="I9" s="13">
        <v>131400</v>
      </c>
      <c r="J9" s="13">
        <v>125700</v>
      </c>
      <c r="K9" s="13">
        <v>145600</v>
      </c>
    </row>
    <row r="10" spans="1:11" x14ac:dyDescent="0.2">
      <c r="C10" s="11" t="s">
        <v>23</v>
      </c>
      <c r="D10" s="13">
        <v>27200</v>
      </c>
      <c r="E10" s="13">
        <v>58500</v>
      </c>
      <c r="F10" s="13">
        <v>61400</v>
      </c>
      <c r="G10" s="13">
        <v>71600</v>
      </c>
      <c r="H10" s="13">
        <v>60700</v>
      </c>
      <c r="I10" s="13">
        <v>64400</v>
      </c>
      <c r="J10" s="13">
        <v>60000</v>
      </c>
      <c r="K10" s="13">
        <v>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20900</v>
      </c>
      <c r="F12" s="13">
        <v>21700</v>
      </c>
      <c r="G12" s="13">
        <v>19600</v>
      </c>
      <c r="H12" s="13">
        <v>20900</v>
      </c>
      <c r="I12" s="13">
        <v>18800</v>
      </c>
      <c r="J12" s="13">
        <v>18800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1700</v>
      </c>
      <c r="F14" s="13">
        <v>800</v>
      </c>
      <c r="G14" s="13">
        <v>0</v>
      </c>
      <c r="H14" s="13">
        <v>4000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198000</v>
      </c>
      <c r="E17" s="13">
        <v>195600</v>
      </c>
      <c r="F17" s="13">
        <v>195500</v>
      </c>
      <c r="G17" s="13">
        <v>186200</v>
      </c>
      <c r="H17" s="13">
        <v>192100</v>
      </c>
      <c r="I17" s="13">
        <v>181300</v>
      </c>
      <c r="J17" s="13">
        <v>175300</v>
      </c>
      <c r="K17" s="13">
        <v>198400</v>
      </c>
    </row>
    <row r="18" spans="3:11" x14ac:dyDescent="0.2">
      <c r="C18" s="11" t="s">
        <v>30</v>
      </c>
      <c r="D18" s="13">
        <v>-26800</v>
      </c>
      <c r="E18" s="13">
        <v>1400</v>
      </c>
      <c r="F18" s="13">
        <v>4600</v>
      </c>
      <c r="G18" s="13">
        <v>16200</v>
      </c>
      <c r="H18" s="13">
        <v>4600</v>
      </c>
      <c r="I18" s="13">
        <v>14500</v>
      </c>
      <c r="J18" s="13">
        <v>10400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</v>
      </c>
      <c r="E20" s="13">
        <v>2500</v>
      </c>
      <c r="F20" s="13">
        <v>0</v>
      </c>
      <c r="G20" s="13">
        <v>-600</v>
      </c>
      <c r="H20" s="13">
        <v>-100</v>
      </c>
      <c r="I20" s="13">
        <v>-1200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-22400</v>
      </c>
      <c r="E21" s="13">
        <v>14500</v>
      </c>
      <c r="F21" s="13">
        <v>14300</v>
      </c>
      <c r="G21" s="13">
        <v>24700</v>
      </c>
      <c r="H21" s="13">
        <v>13200</v>
      </c>
      <c r="I21" s="13">
        <v>21200</v>
      </c>
      <c r="J21" s="13">
        <v>22700</v>
      </c>
      <c r="K21" s="13">
        <v>19100</v>
      </c>
    </row>
    <row r="22" spans="3:11" x14ac:dyDescent="0.2">
      <c r="C22" s="11" t="s">
        <v>34</v>
      </c>
      <c r="D22" s="13">
        <v>7300</v>
      </c>
      <c r="E22" s="13">
        <v>5000</v>
      </c>
      <c r="F22" s="13">
        <v>5800</v>
      </c>
      <c r="G22" s="13">
        <v>5400</v>
      </c>
      <c r="H22" s="13">
        <v>5100</v>
      </c>
      <c r="I22" s="13">
        <v>5500</v>
      </c>
      <c r="J22" s="13">
        <v>5100</v>
      </c>
      <c r="K22" s="13">
        <v>5200</v>
      </c>
    </row>
    <row r="23" spans="3:11" x14ac:dyDescent="0.2">
      <c r="C23" s="11" t="s">
        <v>35</v>
      </c>
      <c r="D23" s="13">
        <v>-39800</v>
      </c>
      <c r="E23" s="13">
        <v>-1100</v>
      </c>
      <c r="F23" s="13">
        <v>-1200</v>
      </c>
      <c r="G23" s="13">
        <v>10200</v>
      </c>
      <c r="H23" s="13">
        <v>-600</v>
      </c>
      <c r="I23" s="13">
        <v>7800</v>
      </c>
      <c r="J23" s="13">
        <v>4100</v>
      </c>
      <c r="K23" s="13">
        <v>200</v>
      </c>
    </row>
    <row r="24" spans="3:11" x14ac:dyDescent="0.2">
      <c r="C24" s="11" t="s">
        <v>36</v>
      </c>
      <c r="D24" s="13">
        <v>-11600</v>
      </c>
      <c r="E24" s="13">
        <v>700</v>
      </c>
      <c r="F24" s="13">
        <v>0</v>
      </c>
      <c r="G24" s="13">
        <v>2000</v>
      </c>
      <c r="H24" s="13">
        <v>700</v>
      </c>
      <c r="I24" s="13">
        <v>1900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-1800</v>
      </c>
      <c r="F26" s="13">
        <v>-1200</v>
      </c>
      <c r="G26" s="13">
        <v>8200</v>
      </c>
      <c r="H26" s="13">
        <v>-1300</v>
      </c>
      <c r="I26" s="13">
        <v>5900</v>
      </c>
      <c r="J26" s="13">
        <v>3000</v>
      </c>
      <c r="K26" s="13">
        <v>-700</v>
      </c>
    </row>
    <row r="27" spans="3:11" x14ac:dyDescent="0.2">
      <c r="C27" s="11" t="s">
        <v>38</v>
      </c>
      <c r="D27" s="13">
        <v>-28300</v>
      </c>
      <c r="E27" s="13">
        <v>-1900</v>
      </c>
      <c r="F27" s="13">
        <v>-1300</v>
      </c>
      <c r="G27" s="13">
        <v>8100</v>
      </c>
      <c r="H27" s="13">
        <v>-1400</v>
      </c>
      <c r="I27" s="13">
        <v>5800</v>
      </c>
      <c r="J27" s="13">
        <v>3000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5700</v>
      </c>
      <c r="E32" s="13">
        <v>-2500</v>
      </c>
      <c r="F32" s="13">
        <v>0</v>
      </c>
      <c r="G32" s="13">
        <v>600</v>
      </c>
      <c r="H32" s="13">
        <v>100</v>
      </c>
      <c r="I32" s="13">
        <v>1200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-28300</v>
      </c>
      <c r="E33" s="13">
        <v>-1900</v>
      </c>
      <c r="F33" s="13">
        <v>-1300</v>
      </c>
      <c r="G33" s="13">
        <v>8100</v>
      </c>
      <c r="H33" s="13">
        <v>-1400</v>
      </c>
      <c r="I33" s="13">
        <v>5800</v>
      </c>
      <c r="J33" s="13">
        <v>3000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-28300</v>
      </c>
      <c r="E35" s="13">
        <v>-1900</v>
      </c>
      <c r="F35" s="13">
        <v>-1300</v>
      </c>
      <c r="G35" s="13">
        <v>8100</v>
      </c>
      <c r="H35" s="13">
        <v>-1400</v>
      </c>
      <c r="I35" s="13">
        <v>5800</v>
      </c>
      <c r="J35" s="13">
        <v>3000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43924</v>
      </c>
      <c r="F38" s="12">
        <v>43833</v>
      </c>
      <c r="G38" s="12">
        <v>43735</v>
      </c>
      <c r="H38" s="12">
        <v>43644</v>
      </c>
      <c r="I38" s="12">
        <v>43553</v>
      </c>
      <c r="J38" s="12">
        <v>43462</v>
      </c>
      <c r="K38" s="12">
        <v>43371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24200</v>
      </c>
      <c r="F41" s="13">
        <v>30000</v>
      </c>
      <c r="G41" s="13">
        <v>29900</v>
      </c>
      <c r="H41" s="13">
        <v>28500</v>
      </c>
      <c r="I41" s="13">
        <v>31000</v>
      </c>
      <c r="J41" s="13">
        <v>55100</v>
      </c>
      <c r="K41" s="13">
        <v>51900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109700</v>
      </c>
      <c r="E43" s="13">
        <v>126700</v>
      </c>
      <c r="F43" s="13">
        <v>122900</v>
      </c>
      <c r="G43" s="13">
        <v>141000</v>
      </c>
      <c r="H43" s="13">
        <v>131100</v>
      </c>
      <c r="I43" s="13">
        <v>124500</v>
      </c>
      <c r="J43" s="13">
        <v>133400</v>
      </c>
      <c r="K43" s="13">
        <v>154000</v>
      </c>
    </row>
    <row r="44" spans="2:11" x14ac:dyDescent="0.2">
      <c r="C44" s="11" t="s">
        <v>52</v>
      </c>
      <c r="D44" s="13">
        <v>283200</v>
      </c>
      <c r="E44" s="13">
        <v>282200</v>
      </c>
      <c r="F44" s="13">
        <v>269100</v>
      </c>
      <c r="G44" s="13">
        <v>248200</v>
      </c>
      <c r="H44" s="13">
        <v>263400</v>
      </c>
      <c r="I44" s="13">
        <v>261200</v>
      </c>
      <c r="J44" s="13">
        <v>256700</v>
      </c>
      <c r="K44" s="13">
        <v>235100</v>
      </c>
    </row>
    <row r="45" spans="2:11" x14ac:dyDescent="0.2">
      <c r="C45" s="11" t="s">
        <v>53</v>
      </c>
      <c r="D45" s="13">
        <v>18600</v>
      </c>
      <c r="E45" s="13">
        <v>20900</v>
      </c>
      <c r="F45" s="13">
        <v>18200</v>
      </c>
      <c r="G45" s="13">
        <v>19300</v>
      </c>
      <c r="H45" s="13">
        <v>18400</v>
      </c>
      <c r="I45" s="13">
        <v>20600</v>
      </c>
      <c r="J45" s="13">
        <v>20500</v>
      </c>
      <c r="K45" s="13">
        <v>17100</v>
      </c>
    </row>
    <row r="46" spans="2:11" x14ac:dyDescent="0.2">
      <c r="C46" s="11" t="s">
        <v>54</v>
      </c>
      <c r="D46" s="13">
        <v>498900</v>
      </c>
      <c r="E46" s="13">
        <v>454000</v>
      </c>
      <c r="F46" s="13">
        <v>440200</v>
      </c>
      <c r="G46" s="13">
        <v>438400</v>
      </c>
      <c r="H46" s="13">
        <v>441400</v>
      </c>
      <c r="I46" s="13">
        <v>437300</v>
      </c>
      <c r="J46" s="13">
        <v>465700</v>
      </c>
      <c r="K46" s="13">
        <v>458100</v>
      </c>
    </row>
    <row r="47" spans="2:11" x14ac:dyDescent="0.2">
      <c r="C47" s="11" t="s">
        <v>55</v>
      </c>
      <c r="D47" s="13">
        <v>50900</v>
      </c>
      <c r="E47" s="13">
        <v>54300</v>
      </c>
      <c r="F47" s="13">
        <v>54900</v>
      </c>
      <c r="G47" s="13">
        <v>53600</v>
      </c>
      <c r="H47" s="13">
        <v>54100</v>
      </c>
      <c r="I47" s="13">
        <v>52000</v>
      </c>
      <c r="J47" s="13">
        <v>52600</v>
      </c>
      <c r="K47" s="13">
        <v>51000</v>
      </c>
    </row>
    <row r="48" spans="2:11" x14ac:dyDescent="0.2">
      <c r="C48" s="11" t="s">
        <v>56</v>
      </c>
      <c r="D48" s="13">
        <v>175100</v>
      </c>
      <c r="E48" s="13">
        <v>175100</v>
      </c>
      <c r="F48" s="13">
        <v>171300</v>
      </c>
      <c r="G48" s="13">
        <v>142300</v>
      </c>
      <c r="H48" s="13">
        <v>138600</v>
      </c>
      <c r="I48" s="13">
        <v>137100</v>
      </c>
      <c r="J48" s="13">
        <v>138300</v>
      </c>
      <c r="K48" s="13">
        <v>144900</v>
      </c>
    </row>
    <row r="49" spans="3:11" x14ac:dyDescent="0.2">
      <c r="C49" s="11" t="s">
        <v>57</v>
      </c>
      <c r="D49" s="13">
        <v>361400</v>
      </c>
      <c r="E49" s="13">
        <v>368300</v>
      </c>
      <c r="F49" s="13">
        <v>372600</v>
      </c>
      <c r="G49" s="13">
        <v>377100</v>
      </c>
      <c r="H49" s="13">
        <v>380800</v>
      </c>
      <c r="I49" s="13">
        <v>309400</v>
      </c>
      <c r="J49" s="13">
        <v>313700</v>
      </c>
      <c r="K49" s="13">
        <v>317400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35400</v>
      </c>
      <c r="E52" s="13">
        <v>30300</v>
      </c>
      <c r="F52" s="13">
        <v>29400</v>
      </c>
      <c r="G52" s="13">
        <v>27500</v>
      </c>
      <c r="H52" s="13">
        <v>28800</v>
      </c>
      <c r="I52" s="13">
        <v>29800</v>
      </c>
      <c r="J52" s="13">
        <v>30600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1121700</v>
      </c>
      <c r="E54" s="13">
        <v>1082000</v>
      </c>
      <c r="F54" s="13">
        <v>1068400</v>
      </c>
      <c r="G54" s="13">
        <v>1038900</v>
      </c>
      <c r="H54" s="13">
        <v>1043700</v>
      </c>
      <c r="I54" s="13">
        <v>965600</v>
      </c>
      <c r="J54" s="13">
        <v>1000900</v>
      </c>
      <c r="K54" s="13">
        <v>987900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79800</v>
      </c>
      <c r="E57" s="13">
        <v>78900</v>
      </c>
      <c r="F57" s="13">
        <v>73200</v>
      </c>
      <c r="G57" s="13">
        <v>58200</v>
      </c>
      <c r="H57" s="13">
        <v>61300</v>
      </c>
      <c r="I57" s="13">
        <v>62300</v>
      </c>
      <c r="J57" s="13">
        <v>65700</v>
      </c>
      <c r="K57" s="13">
        <v>66300</v>
      </c>
    </row>
    <row r="58" spans="3:11" x14ac:dyDescent="0.2">
      <c r="C58" s="11" t="s">
        <v>66</v>
      </c>
      <c r="D58" s="13">
        <v>27800</v>
      </c>
      <c r="E58" s="13">
        <v>30500</v>
      </c>
      <c r="F58" s="13">
        <v>30600</v>
      </c>
      <c r="G58" s="13">
        <v>30700</v>
      </c>
      <c r="H58" s="13">
        <v>30200</v>
      </c>
      <c r="I58" s="13">
        <v>29400</v>
      </c>
      <c r="J58" s="13">
        <v>27500</v>
      </c>
      <c r="K58" s="13">
        <v>25000</v>
      </c>
    </row>
    <row r="59" spans="3:11" x14ac:dyDescent="0.2">
      <c r="C59" s="11" t="s">
        <v>67</v>
      </c>
      <c r="D59" s="13">
        <v>84300</v>
      </c>
      <c r="E59" s="13">
        <v>88700</v>
      </c>
      <c r="F59" s="13">
        <v>87100</v>
      </c>
      <c r="G59" s="13">
        <v>86200</v>
      </c>
      <c r="H59" s="13">
        <v>79700</v>
      </c>
      <c r="I59" s="13">
        <v>64600</v>
      </c>
      <c r="J59" s="13">
        <v>72300</v>
      </c>
      <c r="K59" s="13">
        <v>60700</v>
      </c>
    </row>
    <row r="60" spans="3:11" x14ac:dyDescent="0.2">
      <c r="C60" s="11" t="s">
        <v>68</v>
      </c>
      <c r="D60" s="13">
        <v>191900</v>
      </c>
      <c r="E60" s="13">
        <v>198100</v>
      </c>
      <c r="F60" s="13">
        <v>190900</v>
      </c>
      <c r="G60" s="13">
        <v>175100</v>
      </c>
      <c r="H60" s="13">
        <v>171200</v>
      </c>
      <c r="I60" s="13">
        <v>156300</v>
      </c>
      <c r="J60" s="13">
        <v>165500</v>
      </c>
      <c r="K60" s="13">
        <v>152000</v>
      </c>
    </row>
    <row r="61" spans="3:11" x14ac:dyDescent="0.2">
      <c r="C61" s="11" t="s">
        <v>69</v>
      </c>
      <c r="D61" s="13">
        <v>389900</v>
      </c>
      <c r="E61" s="13">
        <v>353200</v>
      </c>
      <c r="F61" s="13">
        <v>351300</v>
      </c>
      <c r="G61" s="13">
        <v>364400</v>
      </c>
      <c r="H61" s="13">
        <v>379400</v>
      </c>
      <c r="I61" s="13">
        <v>316700</v>
      </c>
      <c r="J61" s="13">
        <v>347900</v>
      </c>
      <c r="K61" s="13">
        <v>364800</v>
      </c>
    </row>
    <row r="62" spans="3:11" x14ac:dyDescent="0.2">
      <c r="C62" s="11" t="s">
        <v>70</v>
      </c>
      <c r="D62" s="13">
        <v>58800</v>
      </c>
      <c r="E62" s="13">
        <v>65900</v>
      </c>
      <c r="F62" s="13">
        <v>64300</v>
      </c>
      <c r="G62" s="13">
        <v>40700</v>
      </c>
      <c r="H62" s="13">
        <v>44500</v>
      </c>
      <c r="I62" s="13">
        <v>46600</v>
      </c>
      <c r="J62" s="13">
        <v>47400</v>
      </c>
      <c r="K62" s="13">
        <v>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654600</v>
      </c>
      <c r="E66" s="13">
        <v>630900</v>
      </c>
      <c r="F66" s="13">
        <v>620500</v>
      </c>
      <c r="G66" s="13">
        <v>594000</v>
      </c>
      <c r="H66" s="13">
        <v>609300</v>
      </c>
      <c r="I66" s="13">
        <v>532300</v>
      </c>
      <c r="J66" s="13">
        <v>573600</v>
      </c>
      <c r="K66" s="13">
        <v>561700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42600</v>
      </c>
      <c r="E72" s="13">
        <v>70900</v>
      </c>
      <c r="F72" s="13">
        <v>72500</v>
      </c>
      <c r="G72" s="13">
        <v>74400</v>
      </c>
      <c r="H72" s="13">
        <v>66300</v>
      </c>
      <c r="I72" s="13">
        <v>67700</v>
      </c>
      <c r="J72" s="13">
        <v>61300</v>
      </c>
      <c r="K72" s="13">
        <v>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467100</v>
      </c>
      <c r="E76" s="13">
        <v>451100</v>
      </c>
      <c r="F76" s="13">
        <v>447900</v>
      </c>
      <c r="G76" s="13">
        <v>444900</v>
      </c>
      <c r="H76" s="13">
        <v>434400</v>
      </c>
      <c r="I76" s="13">
        <v>433300</v>
      </c>
      <c r="J76" s="13">
        <v>427300</v>
      </c>
      <c r="K76" s="13">
        <v>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43924</v>
      </c>
      <c r="F80" s="12">
        <v>43833</v>
      </c>
      <c r="G80" s="12">
        <v>43735</v>
      </c>
      <c r="H80" s="12">
        <v>43644</v>
      </c>
      <c r="I80" s="12">
        <v>43553</v>
      </c>
      <c r="J80" s="12">
        <v>43462</v>
      </c>
      <c r="K80" s="12">
        <v>43371</v>
      </c>
    </row>
    <row r="81" spans="3:11" x14ac:dyDescent="0.2">
      <c r="C81" s="11" t="s">
        <v>44</v>
      </c>
      <c r="D81" s="13">
        <v>-28300</v>
      </c>
      <c r="E81" s="13">
        <v>-1900</v>
      </c>
      <c r="F81" s="13">
        <v>-1300</v>
      </c>
      <c r="G81" s="13">
        <v>8100</v>
      </c>
      <c r="H81" s="13">
        <v>-1400</v>
      </c>
      <c r="I81" s="13">
        <v>5800</v>
      </c>
      <c r="J81" s="13">
        <v>3000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10600</v>
      </c>
      <c r="F83" s="13">
        <v>9700</v>
      </c>
      <c r="G83" s="13">
        <v>9100</v>
      </c>
      <c r="H83" s="13">
        <v>8700</v>
      </c>
      <c r="I83" s="13">
        <v>7900</v>
      </c>
      <c r="J83" s="13">
        <v>13500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900</v>
      </c>
      <c r="F89" s="13">
        <v>23000</v>
      </c>
      <c r="G89" s="13">
        <v>22900</v>
      </c>
      <c r="H89" s="13">
        <v>16100</v>
      </c>
      <c r="I89" s="13">
        <v>12900</v>
      </c>
      <c r="J89" s="13">
        <v>20000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-6100</v>
      </c>
      <c r="F91" s="13">
        <v>-8100</v>
      </c>
      <c r="G91" s="13">
        <v>-6500</v>
      </c>
      <c r="H91" s="13">
        <v>-5700</v>
      </c>
      <c r="I91" s="13">
        <v>-4200</v>
      </c>
      <c r="J91" s="13">
        <v>-3400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-6700</v>
      </c>
      <c r="F94" s="13">
        <v>-10600</v>
      </c>
      <c r="G94" s="13">
        <v>-6800</v>
      </c>
      <c r="H94" s="13">
        <v>-78800</v>
      </c>
      <c r="I94" s="13">
        <v>-4200</v>
      </c>
      <c r="J94" s="13">
        <v>-3400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68800</v>
      </c>
      <c r="E100" s="13">
        <v>-100</v>
      </c>
      <c r="F100" s="13">
        <v>-12000</v>
      </c>
      <c r="G100" s="13">
        <v>-14800</v>
      </c>
      <c r="H100" s="13">
        <v>60300</v>
      </c>
      <c r="I100" s="13">
        <v>-32500</v>
      </c>
      <c r="J100" s="13">
        <v>-13100</v>
      </c>
      <c r="K100" s="13">
        <v>-8900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-300</v>
      </c>
      <c r="G101" s="13">
        <v>0</v>
      </c>
      <c r="H101" s="13">
        <v>-100</v>
      </c>
      <c r="I101" s="13">
        <v>-200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63200</v>
      </c>
      <c r="E102" s="13">
        <v>-5800</v>
      </c>
      <c r="F102" s="13">
        <v>100</v>
      </c>
      <c r="G102" s="13">
        <v>1300</v>
      </c>
      <c r="H102" s="13">
        <v>-2500</v>
      </c>
      <c r="I102" s="13">
        <v>-24000</v>
      </c>
      <c r="J102" s="13">
        <v>3100</v>
      </c>
      <c r="K102" s="13">
        <v>-900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323000</v>
      </c>
      <c r="E8" s="13">
        <v>253100</v>
      </c>
      <c r="F8" s="13">
        <v>375800</v>
      </c>
      <c r="G8" s="13">
        <v>355600</v>
      </c>
      <c r="H8" s="13">
        <v>340300</v>
      </c>
      <c r="I8" s="13">
        <v>260900</v>
      </c>
      <c r="J8" s="13">
        <v>235100</v>
      </c>
      <c r="K8" s="13">
        <v>200600</v>
      </c>
    </row>
    <row r="9" spans="1:11" x14ac:dyDescent="0.2">
      <c r="C9" s="11" t="s">
        <v>22</v>
      </c>
      <c r="D9" s="13">
        <v>297600</v>
      </c>
      <c r="E9" s="13">
        <v>245500</v>
      </c>
      <c r="F9" s="13">
        <v>357400</v>
      </c>
      <c r="G9" s="13" t="s">
        <v>92</v>
      </c>
      <c r="H9" s="13" t="s">
        <v>92</v>
      </c>
      <c r="I9" s="13">
        <v>247100</v>
      </c>
      <c r="J9" s="13">
        <v>223000</v>
      </c>
      <c r="K9" s="13" t="s">
        <v>92</v>
      </c>
    </row>
    <row r="10" spans="1:11" x14ac:dyDescent="0.2">
      <c r="C10" s="11" t="s">
        <v>23</v>
      </c>
      <c r="D10" s="13">
        <v>25400</v>
      </c>
      <c r="E10" s="13">
        <v>7600</v>
      </c>
      <c r="F10" s="13">
        <v>18400</v>
      </c>
      <c r="G10" s="13" t="s">
        <v>92</v>
      </c>
      <c r="H10" s="13" t="s">
        <v>92</v>
      </c>
      <c r="I10" s="13">
        <v>13800</v>
      </c>
      <c r="J10" s="13">
        <v>12100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 t="s">
        <v>92</v>
      </c>
      <c r="H15" s="13" t="s">
        <v>92</v>
      </c>
      <c r="I15" s="13">
        <v>1500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359900</v>
      </c>
      <c r="E17" s="13">
        <v>294500</v>
      </c>
      <c r="F17" s="13">
        <v>416700</v>
      </c>
      <c r="G17" s="13" t="s">
        <v>92</v>
      </c>
      <c r="H17" s="13" t="s">
        <v>92</v>
      </c>
      <c r="I17" s="13">
        <v>292200</v>
      </c>
      <c r="J17" s="13">
        <v>261200</v>
      </c>
      <c r="K17" s="13" t="s">
        <v>92</v>
      </c>
    </row>
    <row r="18" spans="3:11" x14ac:dyDescent="0.2">
      <c r="C18" s="11" t="s">
        <v>30</v>
      </c>
      <c r="D18" s="13">
        <v>-36900</v>
      </c>
      <c r="E18" s="13">
        <v>-41400</v>
      </c>
      <c r="F18" s="13">
        <v>-40900</v>
      </c>
      <c r="G18" s="13" t="s">
        <v>92</v>
      </c>
      <c r="H18" s="13" t="s">
        <v>92</v>
      </c>
      <c r="I18" s="13">
        <v>-31300</v>
      </c>
      <c r="J18" s="13">
        <v>-26100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-20500</v>
      </c>
      <c r="F20" s="13">
        <v>2800</v>
      </c>
      <c r="G20" s="13" t="s">
        <v>92</v>
      </c>
      <c r="H20" s="13" t="s">
        <v>92</v>
      </c>
      <c r="I20" s="13">
        <v>1400</v>
      </c>
      <c r="J20" s="13">
        <v>1700</v>
      </c>
      <c r="K20" s="13" t="s">
        <v>92</v>
      </c>
    </row>
    <row r="21" spans="3:11" x14ac:dyDescent="0.2">
      <c r="C21" s="11" t="s">
        <v>33</v>
      </c>
      <c r="D21" s="13">
        <v>-34400</v>
      </c>
      <c r="E21" s="13">
        <v>-60800</v>
      </c>
      <c r="F21" s="13">
        <v>-37200</v>
      </c>
      <c r="G21" s="13" t="s">
        <v>92</v>
      </c>
      <c r="H21" s="13" t="s">
        <v>92</v>
      </c>
      <c r="I21" s="13" t="s">
        <v>92</v>
      </c>
      <c r="J21" s="13">
        <v>-22700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1300</v>
      </c>
      <c r="F22" s="13">
        <v>2800</v>
      </c>
      <c r="G22" s="13" t="s">
        <v>92</v>
      </c>
      <c r="H22" s="13" t="s">
        <v>92</v>
      </c>
      <c r="I22" s="13">
        <v>3400</v>
      </c>
      <c r="J22" s="13">
        <v>2700</v>
      </c>
      <c r="K22" s="13" t="s">
        <v>92</v>
      </c>
    </row>
    <row r="23" spans="3:11" x14ac:dyDescent="0.2">
      <c r="C23" s="11" t="s">
        <v>35</v>
      </c>
      <c r="D23" s="13">
        <v>-37800</v>
      </c>
      <c r="E23" s="13">
        <v>-63200</v>
      </c>
      <c r="F23" s="13">
        <v>-41000</v>
      </c>
      <c r="G23" s="13" t="s">
        <v>92</v>
      </c>
      <c r="H23" s="13" t="s">
        <v>92</v>
      </c>
      <c r="I23" s="13">
        <v>-33400</v>
      </c>
      <c r="J23" s="13">
        <v>-27000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>
        <v>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-37900</v>
      </c>
      <c r="E26" s="13">
        <v>-63200</v>
      </c>
      <c r="F26" s="13">
        <v>-41100</v>
      </c>
      <c r="G26" s="13" t="s">
        <v>92</v>
      </c>
      <c r="H26" s="13" t="s">
        <v>92</v>
      </c>
      <c r="I26" s="13">
        <v>-33300</v>
      </c>
      <c r="J26" s="13">
        <v>-27100</v>
      </c>
      <c r="K26" s="13" t="s">
        <v>92</v>
      </c>
    </row>
    <row r="27" spans="3:11" x14ac:dyDescent="0.2">
      <c r="C27" s="11" t="s">
        <v>38</v>
      </c>
      <c r="D27" s="13">
        <v>-37900</v>
      </c>
      <c r="E27" s="13">
        <v>-63200</v>
      </c>
      <c r="F27" s="13">
        <v>-41100</v>
      </c>
      <c r="G27" s="13" t="s">
        <v>92</v>
      </c>
      <c r="H27" s="13" t="s">
        <v>92</v>
      </c>
      <c r="I27" s="13">
        <v>-59200</v>
      </c>
      <c r="J27" s="13">
        <v>-45100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20500</v>
      </c>
      <c r="F32" s="13">
        <v>-2800</v>
      </c>
      <c r="G32" s="13" t="s">
        <v>92</v>
      </c>
      <c r="H32" s="13" t="s">
        <v>92</v>
      </c>
      <c r="I32" s="13">
        <v>-1400</v>
      </c>
      <c r="J32" s="13">
        <v>-1700</v>
      </c>
      <c r="K32" s="13" t="s">
        <v>92</v>
      </c>
    </row>
    <row r="33" spans="2:11" x14ac:dyDescent="0.2">
      <c r="C33" s="11" t="s">
        <v>44</v>
      </c>
      <c r="D33" s="13">
        <v>-37900</v>
      </c>
      <c r="E33" s="13">
        <v>-63200</v>
      </c>
      <c r="F33" s="13">
        <v>-41100</v>
      </c>
      <c r="G33" s="13" t="s">
        <v>92</v>
      </c>
      <c r="H33" s="13" t="s">
        <v>92</v>
      </c>
      <c r="I33" s="13">
        <v>-59200</v>
      </c>
      <c r="J33" s="13">
        <v>-45100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-37900</v>
      </c>
      <c r="E35" s="13">
        <v>-63200</v>
      </c>
      <c r="F35" s="13">
        <v>-41100</v>
      </c>
      <c r="G35" s="13" t="s">
        <v>92</v>
      </c>
      <c r="H35" s="13" t="s">
        <v>92</v>
      </c>
      <c r="I35" s="13">
        <v>-59200</v>
      </c>
      <c r="J35" s="13">
        <v>-45100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1161400</v>
      </c>
      <c r="E41" s="13">
        <v>651000</v>
      </c>
      <c r="F41" s="13">
        <v>169800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33800</v>
      </c>
      <c r="E43" s="13">
        <v>15300</v>
      </c>
      <c r="F43" s="13">
        <v>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299400</v>
      </c>
      <c r="E44" s="13">
        <v>141100</v>
      </c>
      <c r="F44" s="13">
        <v>179600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44200</v>
      </c>
      <c r="E45" s="13">
        <v>39700</v>
      </c>
      <c r="F45" s="13">
        <v>44800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1538800</v>
      </c>
      <c r="E46" s="13">
        <v>847000</v>
      </c>
      <c r="F46" s="13">
        <v>429300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25200</v>
      </c>
      <c r="F48" s="13">
        <v>25600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78300</v>
      </c>
      <c r="E49" s="13">
        <v>78500</v>
      </c>
      <c r="F49" s="13">
        <v>78600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</v>
      </c>
      <c r="E52" s="13">
        <v>12500</v>
      </c>
      <c r="F52" s="13">
        <v>13600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1654900</v>
      </c>
      <c r="E54" s="13">
        <v>963200</v>
      </c>
      <c r="F54" s="13">
        <v>547100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29600</v>
      </c>
      <c r="E57" s="13">
        <v>20100</v>
      </c>
      <c r="F57" s="13">
        <v>16000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249000</v>
      </c>
      <c r="E58" s="13">
        <v>109800</v>
      </c>
      <c r="F58" s="13">
        <v>165300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85900</v>
      </c>
      <c r="E59" s="13">
        <v>74100</v>
      </c>
      <c r="F59" s="13">
        <v>65600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364500</v>
      </c>
      <c r="E60" s="13">
        <v>204100</v>
      </c>
      <c r="F60" s="13">
        <v>247000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13700</v>
      </c>
      <c r="F62" s="13">
        <v>15000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377100</v>
      </c>
      <c r="E66" s="13">
        <v>217800</v>
      </c>
      <c r="F66" s="13">
        <v>262200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901000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-717200</v>
      </c>
      <c r="E72" s="13">
        <v>-679400</v>
      </c>
      <c r="F72" s="13">
        <v>-616100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1277900</v>
      </c>
      <c r="E76" s="13">
        <v>745400</v>
      </c>
      <c r="F76" s="13">
        <v>-616100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-37900</v>
      </c>
      <c r="E81" s="13">
        <v>-63200</v>
      </c>
      <c r="F81" s="13">
        <v>-41100</v>
      </c>
      <c r="G81" s="13" t="s">
        <v>92</v>
      </c>
      <c r="H81" s="13" t="s">
        <v>92</v>
      </c>
      <c r="I81" s="13">
        <v>-59200</v>
      </c>
      <c r="J81" s="13">
        <v>-45100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-182900</v>
      </c>
      <c r="E89" s="13">
        <v>25100</v>
      </c>
      <c r="F89" s="13">
        <v>-25100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-1400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701200</v>
      </c>
      <c r="E100" s="13">
        <v>446800</v>
      </c>
      <c r="F100" s="13">
        <v>9600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516400</v>
      </c>
      <c r="E102" s="13">
        <v>470500</v>
      </c>
      <c r="F102" s="13">
        <v>-17200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300</v>
      </c>
      <c r="G14" s="13">
        <v>100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1000</v>
      </c>
      <c r="G17" s="13">
        <v>700</v>
      </c>
      <c r="H17" s="13">
        <v>700</v>
      </c>
      <c r="I17" s="13">
        <v>700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-900</v>
      </c>
      <c r="G18" s="13">
        <v>-600</v>
      </c>
      <c r="H18" s="13">
        <v>-600</v>
      </c>
      <c r="I18" s="13">
        <v>-700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-1900</v>
      </c>
      <c r="F20" s="13">
        <v>-200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-2600</v>
      </c>
      <c r="F21" s="13">
        <v>-1100</v>
      </c>
      <c r="G21" s="13">
        <v>-600</v>
      </c>
      <c r="H21" s="13">
        <v>-700</v>
      </c>
      <c r="I21" s="13">
        <v>-700</v>
      </c>
      <c r="J21" s="13">
        <v>-500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-2700</v>
      </c>
      <c r="F23" s="13">
        <v>-1100</v>
      </c>
      <c r="G23" s="13">
        <v>-600</v>
      </c>
      <c r="H23" s="13">
        <v>-700</v>
      </c>
      <c r="I23" s="13">
        <v>-700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-2700</v>
      </c>
      <c r="F26" s="13">
        <v>-1100</v>
      </c>
      <c r="G26" s="13">
        <v>-600</v>
      </c>
      <c r="H26" s="13">
        <v>-700</v>
      </c>
      <c r="I26" s="13">
        <v>-700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-1000</v>
      </c>
      <c r="E27" s="13">
        <v>-2700</v>
      </c>
      <c r="F27" s="13">
        <v>-1100</v>
      </c>
      <c r="G27" s="13">
        <v>-600</v>
      </c>
      <c r="H27" s="13">
        <v>-700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1900</v>
      </c>
      <c r="F32" s="13">
        <v>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-2700</v>
      </c>
      <c r="F33" s="13">
        <v>-1100</v>
      </c>
      <c r="G33" s="13">
        <v>-600</v>
      </c>
      <c r="H33" s="13">
        <v>-700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-2700</v>
      </c>
      <c r="F35" s="13">
        <v>-1100</v>
      </c>
      <c r="G35" s="13">
        <v>-600</v>
      </c>
      <c r="H35" s="13">
        <v>-700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9600</v>
      </c>
      <c r="F41" s="13">
        <v>900</v>
      </c>
      <c r="G41" s="13">
        <v>300</v>
      </c>
      <c r="H41" s="13">
        <v>700</v>
      </c>
      <c r="I41" s="13">
        <v>600</v>
      </c>
      <c r="J41" s="13">
        <v>1100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9200</v>
      </c>
      <c r="E46" s="13">
        <v>9700</v>
      </c>
      <c r="F46" s="13">
        <v>1000</v>
      </c>
      <c r="G46" s="13">
        <v>400</v>
      </c>
      <c r="H46" s="13">
        <v>1000</v>
      </c>
      <c r="I46" s="13">
        <v>800</v>
      </c>
      <c r="J46" s="13">
        <v>1300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9800</v>
      </c>
      <c r="E54" s="13">
        <v>10300</v>
      </c>
      <c r="F54" s="13">
        <v>1600</v>
      </c>
      <c r="G54" s="13">
        <v>900</v>
      </c>
      <c r="H54" s="13">
        <v>1300</v>
      </c>
      <c r="I54" s="13">
        <v>1200</v>
      </c>
      <c r="J54" s="13">
        <v>1600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200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300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600</v>
      </c>
      <c r="G60" s="13">
        <v>1000</v>
      </c>
      <c r="H60" s="13">
        <v>900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1000</v>
      </c>
      <c r="H66" s="13">
        <v>900</v>
      </c>
      <c r="I66" s="13">
        <v>400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-66500</v>
      </c>
      <c r="E72" s="13">
        <v>-65500</v>
      </c>
      <c r="F72" s="13">
        <v>-62900</v>
      </c>
      <c r="G72" s="13">
        <v>-61800</v>
      </c>
      <c r="H72" s="13">
        <v>-61100</v>
      </c>
      <c r="I72" s="13">
        <v>-60400</v>
      </c>
      <c r="J72" s="13">
        <v>-59800</v>
      </c>
      <c r="K72" s="13">
        <v>-59300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9100</v>
      </c>
      <c r="E76" s="13">
        <v>9800</v>
      </c>
      <c r="F76" s="13">
        <v>900</v>
      </c>
      <c r="G76" s="13">
        <v>-100</v>
      </c>
      <c r="H76" s="13">
        <v>400</v>
      </c>
      <c r="I76" s="13">
        <v>700</v>
      </c>
      <c r="J76" s="13">
        <v>1100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-2700</v>
      </c>
      <c r="F81" s="13">
        <v>-1100</v>
      </c>
      <c r="G81" s="13">
        <v>-600</v>
      </c>
      <c r="H81" s="13">
        <v>-700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-300</v>
      </c>
      <c r="G89" s="13">
        <v>-200</v>
      </c>
      <c r="H89" s="13">
        <v>-300</v>
      </c>
      <c r="I89" s="13">
        <v>-400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9100</v>
      </c>
      <c r="F100" s="13">
        <v>1000</v>
      </c>
      <c r="G100" s="13">
        <v>0</v>
      </c>
      <c r="H100" s="13">
        <v>500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8700</v>
      </c>
      <c r="F102" s="13">
        <v>600</v>
      </c>
      <c r="G102" s="13">
        <v>-400</v>
      </c>
      <c r="H102" s="13">
        <v>100</v>
      </c>
      <c r="I102" s="13">
        <v>-500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76800</v>
      </c>
      <c r="E8" s="13">
        <v>66600</v>
      </c>
      <c r="F8" s="13">
        <v>54200</v>
      </c>
      <c r="G8" s="13">
        <v>72600</v>
      </c>
      <c r="H8" s="13">
        <v>65600</v>
      </c>
      <c r="I8" s="13">
        <v>59600</v>
      </c>
      <c r="J8" s="13">
        <v>56400</v>
      </c>
      <c r="K8" s="13">
        <v>87500</v>
      </c>
    </row>
    <row r="9" spans="1:11" x14ac:dyDescent="0.2">
      <c r="C9" s="11" t="s">
        <v>22</v>
      </c>
      <c r="D9" s="13">
        <v>11300</v>
      </c>
      <c r="E9" s="13">
        <v>10300</v>
      </c>
      <c r="F9" s="13">
        <v>10200</v>
      </c>
      <c r="G9" s="13">
        <v>9700</v>
      </c>
      <c r="H9" s="13">
        <v>8800</v>
      </c>
      <c r="I9" s="13">
        <v>8400</v>
      </c>
      <c r="J9" s="13">
        <v>8300</v>
      </c>
      <c r="K9" s="13">
        <v>7700</v>
      </c>
    </row>
    <row r="10" spans="1:11" x14ac:dyDescent="0.2">
      <c r="C10" s="11" t="s">
        <v>23</v>
      </c>
      <c r="D10" s="13">
        <v>65500</v>
      </c>
      <c r="E10" s="13">
        <v>56300</v>
      </c>
      <c r="F10" s="13">
        <v>44000</v>
      </c>
      <c r="G10" s="13">
        <v>62900</v>
      </c>
      <c r="H10" s="13">
        <v>56800</v>
      </c>
      <c r="I10" s="13">
        <v>51200</v>
      </c>
      <c r="J10" s="13">
        <v>48100</v>
      </c>
      <c r="K10" s="13">
        <v>79800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24100</v>
      </c>
      <c r="F12" s="13">
        <v>22700</v>
      </c>
      <c r="G12" s="13">
        <v>21900</v>
      </c>
      <c r="H12" s="13">
        <v>20400</v>
      </c>
      <c r="I12" s="13">
        <v>19700</v>
      </c>
      <c r="J12" s="13">
        <v>18800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88700</v>
      </c>
      <c r="F17" s="13">
        <v>86800</v>
      </c>
      <c r="G17" s="13">
        <v>86600</v>
      </c>
      <c r="H17" s="13">
        <v>81600</v>
      </c>
      <c r="I17" s="13">
        <v>83600</v>
      </c>
      <c r="J17" s="13">
        <v>78400</v>
      </c>
      <c r="K17" s="13">
        <v>83000</v>
      </c>
    </row>
    <row r="18" spans="3:11" x14ac:dyDescent="0.2">
      <c r="C18" s="11" t="s">
        <v>30</v>
      </c>
      <c r="D18" s="13">
        <v>-16400</v>
      </c>
      <c r="E18" s="13">
        <v>-22100</v>
      </c>
      <c r="F18" s="13">
        <v>-32600</v>
      </c>
      <c r="G18" s="13">
        <v>-14000</v>
      </c>
      <c r="H18" s="13">
        <v>-16000</v>
      </c>
      <c r="I18" s="13">
        <v>-24000</v>
      </c>
      <c r="J18" s="13">
        <v>-22000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-1900</v>
      </c>
      <c r="F20" s="13">
        <v>1400</v>
      </c>
      <c r="G20" s="13">
        <v>100</v>
      </c>
      <c r="H20" s="13">
        <v>-400</v>
      </c>
      <c r="I20" s="13">
        <v>100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-15900</v>
      </c>
      <c r="E21" s="13">
        <v>-21800</v>
      </c>
      <c r="F21" s="13">
        <v>-29100</v>
      </c>
      <c r="G21" s="13">
        <v>-11800</v>
      </c>
      <c r="H21" s="13">
        <v>-15000</v>
      </c>
      <c r="I21" s="13">
        <v>-22500</v>
      </c>
      <c r="J21" s="13">
        <v>-20800</v>
      </c>
      <c r="K21" s="13">
        <v>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-23900</v>
      </c>
      <c r="F23" s="13">
        <v>-31200</v>
      </c>
      <c r="G23" s="13">
        <v>-13800</v>
      </c>
      <c r="H23" s="13">
        <v>-16500</v>
      </c>
      <c r="I23" s="13">
        <v>-23900</v>
      </c>
      <c r="J23" s="13">
        <v>-22100</v>
      </c>
      <c r="K23" s="13">
        <v>5200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200</v>
      </c>
      <c r="G24" s="13">
        <v>800</v>
      </c>
      <c r="H24" s="13">
        <v>500</v>
      </c>
      <c r="I24" s="13">
        <v>500</v>
      </c>
      <c r="J24" s="13">
        <v>500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-24300</v>
      </c>
      <c r="F26" s="13">
        <v>-31400</v>
      </c>
      <c r="G26" s="13">
        <v>-14700</v>
      </c>
      <c r="H26" s="13">
        <v>-17000</v>
      </c>
      <c r="I26" s="13">
        <v>-24500</v>
      </c>
      <c r="J26" s="13">
        <v>-22600</v>
      </c>
      <c r="K26" s="13">
        <v>6500</v>
      </c>
    </row>
    <row r="27" spans="3:11" x14ac:dyDescent="0.2">
      <c r="C27" s="11" t="s">
        <v>38</v>
      </c>
      <c r="D27" s="13">
        <v>-19200</v>
      </c>
      <c r="E27" s="13">
        <v>-24300</v>
      </c>
      <c r="F27" s="13">
        <v>-31400</v>
      </c>
      <c r="G27" s="13">
        <v>-14700</v>
      </c>
      <c r="H27" s="13">
        <v>-17000</v>
      </c>
      <c r="I27" s="13">
        <v>-24500</v>
      </c>
      <c r="J27" s="13">
        <v>-22600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1900</v>
      </c>
      <c r="F32" s="13">
        <v>-1400</v>
      </c>
      <c r="G32" s="13">
        <v>-100</v>
      </c>
      <c r="H32" s="13">
        <v>400</v>
      </c>
      <c r="I32" s="13">
        <v>-100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-19200</v>
      </c>
      <c r="E33" s="13">
        <v>-24300</v>
      </c>
      <c r="F33" s="13">
        <v>-31400</v>
      </c>
      <c r="G33" s="13">
        <v>-14700</v>
      </c>
      <c r="H33" s="13">
        <v>-17000</v>
      </c>
      <c r="I33" s="13">
        <v>-24500</v>
      </c>
      <c r="J33" s="13">
        <v>-22600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-24300</v>
      </c>
      <c r="F35" s="13">
        <v>-31400</v>
      </c>
      <c r="G35" s="13">
        <v>-14700</v>
      </c>
      <c r="H35" s="13">
        <v>-17000</v>
      </c>
      <c r="I35" s="13">
        <v>-24500</v>
      </c>
      <c r="J35" s="13">
        <v>-22600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</v>
      </c>
      <c r="E41" s="13">
        <v>240000</v>
      </c>
      <c r="F41" s="13">
        <v>77500</v>
      </c>
      <c r="G41" s="13">
        <v>68900</v>
      </c>
      <c r="H41" s="13">
        <v>53000</v>
      </c>
      <c r="I41" s="13">
        <v>69200</v>
      </c>
      <c r="J41" s="13">
        <v>64500</v>
      </c>
      <c r="K41" s="13">
        <v>48700</v>
      </c>
    </row>
    <row r="42" spans="2:11" x14ac:dyDescent="0.2">
      <c r="C42" s="11" t="s">
        <v>50</v>
      </c>
      <c r="D42" s="13">
        <v>94100</v>
      </c>
      <c r="E42" s="13">
        <v>86100</v>
      </c>
      <c r="F42" s="13">
        <v>48700</v>
      </c>
      <c r="G42" s="13">
        <v>51500</v>
      </c>
      <c r="H42" s="13">
        <v>78400</v>
      </c>
      <c r="I42" s="13">
        <v>77200</v>
      </c>
      <c r="J42" s="13">
        <v>99200</v>
      </c>
      <c r="K42" s="13">
        <v>110200</v>
      </c>
    </row>
    <row r="43" spans="2:11" x14ac:dyDescent="0.2">
      <c r="C43" s="11" t="s">
        <v>51</v>
      </c>
      <c r="D43" s="13">
        <v>60100</v>
      </c>
      <c r="E43" s="13">
        <v>48800</v>
      </c>
      <c r="F43" s="13">
        <v>38300</v>
      </c>
      <c r="G43" s="13">
        <v>75100</v>
      </c>
      <c r="H43" s="13">
        <v>51900</v>
      </c>
      <c r="I43" s="13">
        <v>45600</v>
      </c>
      <c r="J43" s="13">
        <v>41800</v>
      </c>
      <c r="K43" s="13">
        <v>83200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15500</v>
      </c>
      <c r="E45" s="13">
        <v>15600</v>
      </c>
      <c r="F45" s="13">
        <v>12800</v>
      </c>
      <c r="G45" s="13">
        <v>13000</v>
      </c>
      <c r="H45" s="13">
        <v>15100</v>
      </c>
      <c r="I45" s="13">
        <v>15200</v>
      </c>
      <c r="J45" s="13">
        <v>14900</v>
      </c>
      <c r="K45" s="13">
        <v>17000</v>
      </c>
    </row>
    <row r="46" spans="2:11" x14ac:dyDescent="0.2">
      <c r="C46" s="11" t="s">
        <v>54</v>
      </c>
      <c r="D46" s="13">
        <v>401100</v>
      </c>
      <c r="E46" s="13">
        <v>390400</v>
      </c>
      <c r="F46" s="13">
        <v>177300</v>
      </c>
      <c r="G46" s="13">
        <v>208600</v>
      </c>
      <c r="H46" s="13">
        <v>198300</v>
      </c>
      <c r="I46" s="13">
        <v>207100</v>
      </c>
      <c r="J46" s="13">
        <v>220300</v>
      </c>
      <c r="K46" s="13">
        <v>259100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79700</v>
      </c>
      <c r="E48" s="13">
        <v>87900</v>
      </c>
      <c r="F48" s="13">
        <v>90700</v>
      </c>
      <c r="G48" s="13">
        <v>91400</v>
      </c>
      <c r="H48" s="13">
        <v>84200</v>
      </c>
      <c r="I48" s="13">
        <v>83700</v>
      </c>
      <c r="J48" s="13">
        <v>72900</v>
      </c>
      <c r="K48" s="13">
        <v>17300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20000</v>
      </c>
      <c r="F52" s="13">
        <v>19000</v>
      </c>
      <c r="G52" s="13">
        <v>18400</v>
      </c>
      <c r="H52" s="13">
        <v>15600</v>
      </c>
      <c r="I52" s="13">
        <v>13100</v>
      </c>
      <c r="J52" s="13">
        <v>12200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502500</v>
      </c>
      <c r="E54" s="13">
        <v>498300</v>
      </c>
      <c r="F54" s="13">
        <v>287000</v>
      </c>
      <c r="G54" s="13">
        <v>318300</v>
      </c>
      <c r="H54" s="13">
        <v>298200</v>
      </c>
      <c r="I54" s="13">
        <v>304000</v>
      </c>
      <c r="J54" s="13">
        <v>305400</v>
      </c>
      <c r="K54" s="13">
        <v>285000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1000</v>
      </c>
      <c r="H57" s="13">
        <v>3000</v>
      </c>
      <c r="I57" s="13">
        <v>2300</v>
      </c>
      <c r="J57" s="13">
        <v>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147700</v>
      </c>
      <c r="E59" s="13">
        <v>144200</v>
      </c>
      <c r="F59" s="13">
        <v>144300</v>
      </c>
      <c r="G59" s="13">
        <v>158600</v>
      </c>
      <c r="H59" s="13">
        <v>130700</v>
      </c>
      <c r="I59" s="13">
        <v>132900</v>
      </c>
      <c r="J59" s="13">
        <v>132100</v>
      </c>
      <c r="K59" s="13">
        <v>143700</v>
      </c>
    </row>
    <row r="60" spans="3:11" x14ac:dyDescent="0.2">
      <c r="C60" s="11" t="s">
        <v>68</v>
      </c>
      <c r="D60" s="13">
        <v>148400</v>
      </c>
      <c r="E60" s="13">
        <v>144900</v>
      </c>
      <c r="F60" s="13">
        <v>145100</v>
      </c>
      <c r="G60" s="13">
        <v>159600</v>
      </c>
      <c r="H60" s="13">
        <v>133700</v>
      </c>
      <c r="I60" s="13">
        <v>135200</v>
      </c>
      <c r="J60" s="13">
        <v>132800</v>
      </c>
      <c r="K60" s="13">
        <v>146300</v>
      </c>
    </row>
    <row r="61" spans="3:11" x14ac:dyDescent="0.2">
      <c r="C61" s="11" t="s">
        <v>69</v>
      </c>
      <c r="D61" s="13">
        <v>216800</v>
      </c>
      <c r="E61" s="13">
        <v>215100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54400</v>
      </c>
      <c r="E62" s="13">
        <v>59700</v>
      </c>
      <c r="F62" s="13">
        <v>61800</v>
      </c>
      <c r="G62" s="13">
        <v>65200</v>
      </c>
      <c r="H62" s="13">
        <v>66700</v>
      </c>
      <c r="I62" s="13">
        <v>68700</v>
      </c>
      <c r="J62" s="13">
        <v>62700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419600</v>
      </c>
      <c r="E66" s="13">
        <v>419800</v>
      </c>
      <c r="F66" s="13">
        <v>206900</v>
      </c>
      <c r="G66" s="13">
        <v>224800</v>
      </c>
      <c r="H66" s="13">
        <v>200400</v>
      </c>
      <c r="I66" s="13">
        <v>203800</v>
      </c>
      <c r="J66" s="13">
        <v>195500</v>
      </c>
      <c r="K66" s="13">
        <v>159600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-291700</v>
      </c>
      <c r="E72" s="13">
        <v>-272500</v>
      </c>
      <c r="F72" s="13">
        <v>-248200</v>
      </c>
      <c r="G72" s="13">
        <v>-216700</v>
      </c>
      <c r="H72" s="13">
        <v>-202100</v>
      </c>
      <c r="I72" s="13">
        <v>-185100</v>
      </c>
      <c r="J72" s="13">
        <v>-160600</v>
      </c>
      <c r="K72" s="13">
        <v>-138000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82900</v>
      </c>
      <c r="E76" s="13">
        <v>78500</v>
      </c>
      <c r="F76" s="13">
        <v>80000</v>
      </c>
      <c r="G76" s="13">
        <v>93500</v>
      </c>
      <c r="H76" s="13">
        <v>97800</v>
      </c>
      <c r="I76" s="13">
        <v>100200</v>
      </c>
      <c r="J76" s="13">
        <v>110000</v>
      </c>
      <c r="K76" s="13">
        <v>125400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-19200</v>
      </c>
      <c r="E81" s="13">
        <v>-24300</v>
      </c>
      <c r="F81" s="13">
        <v>-31400</v>
      </c>
      <c r="G81" s="13">
        <v>-14700</v>
      </c>
      <c r="H81" s="13">
        <v>-17000</v>
      </c>
      <c r="I81" s="13">
        <v>-24500</v>
      </c>
      <c r="J81" s="13">
        <v>-22600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2100</v>
      </c>
      <c r="F83" s="13">
        <v>2100</v>
      </c>
      <c r="G83" s="13">
        <v>2000</v>
      </c>
      <c r="H83" s="13">
        <v>1500</v>
      </c>
      <c r="I83" s="13">
        <v>1500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-14700</v>
      </c>
      <c r="F89" s="13">
        <v>3900</v>
      </c>
      <c r="G89" s="13">
        <v>0</v>
      </c>
      <c r="H89" s="13">
        <v>-13600</v>
      </c>
      <c r="I89" s="13">
        <v>-11100</v>
      </c>
      <c r="J89" s="13">
        <v>14100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-2600</v>
      </c>
      <c r="G91" s="13">
        <v>-11200</v>
      </c>
      <c r="H91" s="13">
        <v>-4300</v>
      </c>
      <c r="I91" s="13">
        <v>-4800</v>
      </c>
      <c r="J91" s="13">
        <v>-5100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-39300</v>
      </c>
      <c r="F94" s="13">
        <v>400</v>
      </c>
      <c r="G94" s="13">
        <v>15700</v>
      </c>
      <c r="H94" s="13">
        <v>-5600</v>
      </c>
      <c r="I94" s="13">
        <v>17300</v>
      </c>
      <c r="J94" s="13">
        <v>5900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216500</v>
      </c>
      <c r="F100" s="13">
        <v>4300</v>
      </c>
      <c r="G100" s="13">
        <v>300</v>
      </c>
      <c r="H100" s="13">
        <v>3000</v>
      </c>
      <c r="I100" s="13">
        <v>-1500</v>
      </c>
      <c r="J100" s="13">
        <v>-4200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162400</v>
      </c>
      <c r="F102" s="13">
        <v>8600</v>
      </c>
      <c r="G102" s="13">
        <v>15900</v>
      </c>
      <c r="H102" s="13">
        <v>-16200</v>
      </c>
      <c r="I102" s="13">
        <v>4700</v>
      </c>
      <c r="J102" s="13">
        <v>15800</v>
      </c>
      <c r="K102" s="13">
        <v>-19200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309100</v>
      </c>
      <c r="E8" s="13">
        <v>287300</v>
      </c>
      <c r="F8" s="13">
        <v>339200</v>
      </c>
      <c r="G8" s="13">
        <v>324900</v>
      </c>
      <c r="H8" s="13">
        <v>324300</v>
      </c>
      <c r="I8" s="13">
        <v>315300</v>
      </c>
      <c r="J8" s="13">
        <v>330200</v>
      </c>
      <c r="K8" s="13">
        <v>304000</v>
      </c>
    </row>
    <row r="9" spans="1:11" x14ac:dyDescent="0.2">
      <c r="C9" s="11" t="s">
        <v>22</v>
      </c>
      <c r="D9" s="13">
        <v>98100</v>
      </c>
      <c r="E9" s="13">
        <v>102300</v>
      </c>
      <c r="F9" s="13">
        <v>119900</v>
      </c>
      <c r="G9" s="13">
        <v>113300</v>
      </c>
      <c r="H9" s="13">
        <v>116400</v>
      </c>
      <c r="I9" s="13">
        <v>114200</v>
      </c>
      <c r="J9" s="13">
        <v>110600</v>
      </c>
      <c r="K9" s="13">
        <v>111200</v>
      </c>
    </row>
    <row r="10" spans="1:11" x14ac:dyDescent="0.2">
      <c r="C10" s="11" t="s">
        <v>23</v>
      </c>
      <c r="D10" s="13">
        <v>211000</v>
      </c>
      <c r="E10" s="13">
        <v>185000</v>
      </c>
      <c r="F10" s="13">
        <v>219300</v>
      </c>
      <c r="G10" s="13">
        <v>211600</v>
      </c>
      <c r="H10" s="13">
        <v>207900</v>
      </c>
      <c r="I10" s="13">
        <v>201100</v>
      </c>
      <c r="J10" s="13">
        <v>219600</v>
      </c>
      <c r="K10" s="13">
        <v>192800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59100</v>
      </c>
      <c r="F12" s="13">
        <v>58100</v>
      </c>
      <c r="G12" s="13">
        <v>57700</v>
      </c>
      <c r="H12" s="13">
        <v>58700</v>
      </c>
      <c r="I12" s="13">
        <v>57200</v>
      </c>
      <c r="J12" s="13">
        <v>53100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2900</v>
      </c>
      <c r="G14" s="13">
        <v>2100</v>
      </c>
      <c r="H14" s="13">
        <v>3000</v>
      </c>
      <c r="I14" s="13">
        <v>3400</v>
      </c>
      <c r="J14" s="13">
        <v>100</v>
      </c>
      <c r="K14" s="13">
        <v>700</v>
      </c>
    </row>
    <row r="15" spans="1:11" x14ac:dyDescent="0.2">
      <c r="C15" s="11" t="s">
        <v>28</v>
      </c>
      <c r="D15" s="13">
        <v>8100</v>
      </c>
      <c r="E15" s="13">
        <v>8100</v>
      </c>
      <c r="F15" s="13">
        <v>8300</v>
      </c>
      <c r="G15" s="13">
        <v>7800</v>
      </c>
      <c r="H15" s="13">
        <v>7600</v>
      </c>
      <c r="I15" s="13">
        <v>7700</v>
      </c>
      <c r="J15" s="13">
        <v>8300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266800</v>
      </c>
      <c r="E17" s="13">
        <v>281100</v>
      </c>
      <c r="F17" s="13">
        <v>310900</v>
      </c>
      <c r="G17" s="13">
        <v>295100</v>
      </c>
      <c r="H17" s="13">
        <v>309000</v>
      </c>
      <c r="I17" s="13">
        <v>300800</v>
      </c>
      <c r="J17" s="13">
        <v>286700</v>
      </c>
      <c r="K17" s="13">
        <v>270300</v>
      </c>
    </row>
    <row r="18" spans="3:11" x14ac:dyDescent="0.2">
      <c r="C18" s="11" t="s">
        <v>30</v>
      </c>
      <c r="D18" s="13">
        <v>42300</v>
      </c>
      <c r="E18" s="13">
        <v>6200</v>
      </c>
      <c r="F18" s="13">
        <v>28300</v>
      </c>
      <c r="G18" s="13">
        <v>29900</v>
      </c>
      <c r="H18" s="13">
        <v>15300</v>
      </c>
      <c r="I18" s="13">
        <v>14500</v>
      </c>
      <c r="J18" s="13">
        <v>43500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-1200</v>
      </c>
      <c r="F20" s="13">
        <v>100</v>
      </c>
      <c r="G20" s="13">
        <v>2500</v>
      </c>
      <c r="H20" s="13">
        <v>2600</v>
      </c>
      <c r="I20" s="13">
        <v>600</v>
      </c>
      <c r="J20" s="13">
        <v>-200</v>
      </c>
      <c r="K20" s="13">
        <v>800</v>
      </c>
    </row>
    <row r="21" spans="3:11" x14ac:dyDescent="0.2">
      <c r="C21" s="11" t="s">
        <v>33</v>
      </c>
      <c r="D21" s="13">
        <v>54800</v>
      </c>
      <c r="E21" s="13">
        <v>28900</v>
      </c>
      <c r="F21" s="13">
        <v>52100</v>
      </c>
      <c r="G21" s="13">
        <v>55400</v>
      </c>
      <c r="H21" s="13">
        <v>39700</v>
      </c>
      <c r="I21" s="13">
        <v>38100</v>
      </c>
      <c r="J21" s="13">
        <v>66100</v>
      </c>
      <c r="K21" s="13">
        <v>55800</v>
      </c>
    </row>
    <row r="22" spans="3:11" x14ac:dyDescent="0.2">
      <c r="C22" s="11" t="s">
        <v>34</v>
      </c>
      <c r="D22" s="13">
        <v>10300</v>
      </c>
      <c r="E22" s="13">
        <v>10700</v>
      </c>
      <c r="F22" s="13">
        <v>10200</v>
      </c>
      <c r="G22" s="13">
        <v>10100</v>
      </c>
      <c r="H22" s="13">
        <v>10100</v>
      </c>
      <c r="I22" s="13">
        <v>9900</v>
      </c>
      <c r="J22" s="13">
        <v>9700</v>
      </c>
      <c r="K22" s="13">
        <v>8700</v>
      </c>
    </row>
    <row r="23" spans="3:11" x14ac:dyDescent="0.2">
      <c r="C23" s="11" t="s">
        <v>35</v>
      </c>
      <c r="D23" s="13">
        <v>20700</v>
      </c>
      <c r="E23" s="13">
        <v>-5700</v>
      </c>
      <c r="F23" s="13">
        <v>18200</v>
      </c>
      <c r="G23" s="13">
        <v>22200</v>
      </c>
      <c r="H23" s="13">
        <v>7800</v>
      </c>
      <c r="I23" s="13">
        <v>5200</v>
      </c>
      <c r="J23" s="13">
        <v>33700</v>
      </c>
      <c r="K23" s="13">
        <v>25800</v>
      </c>
    </row>
    <row r="24" spans="3:11" x14ac:dyDescent="0.2">
      <c r="C24" s="11" t="s">
        <v>36</v>
      </c>
      <c r="D24" s="13">
        <v>10100</v>
      </c>
      <c r="E24" s="13">
        <v>-1800</v>
      </c>
      <c r="F24" s="13">
        <v>11500</v>
      </c>
      <c r="G24" s="13">
        <v>9200</v>
      </c>
      <c r="H24" s="13">
        <v>-4500</v>
      </c>
      <c r="I24" s="13">
        <v>1400</v>
      </c>
      <c r="J24" s="13">
        <v>5400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-4000</v>
      </c>
      <c r="F26" s="13">
        <v>6700</v>
      </c>
      <c r="G26" s="13">
        <v>13000</v>
      </c>
      <c r="H26" s="13">
        <v>12300</v>
      </c>
      <c r="I26" s="13">
        <v>3800</v>
      </c>
      <c r="J26" s="13">
        <v>28300</v>
      </c>
      <c r="K26" s="13">
        <v>20200</v>
      </c>
    </row>
    <row r="27" spans="3:11" x14ac:dyDescent="0.2">
      <c r="C27" s="11" t="s">
        <v>38</v>
      </c>
      <c r="D27" s="13">
        <v>6000</v>
      </c>
      <c r="E27" s="13">
        <v>-6000</v>
      </c>
      <c r="F27" s="13">
        <v>4900</v>
      </c>
      <c r="G27" s="13">
        <v>11700</v>
      </c>
      <c r="H27" s="13">
        <v>10600</v>
      </c>
      <c r="I27" s="13">
        <v>1600</v>
      </c>
      <c r="J27" s="13">
        <v>27300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1200</v>
      </c>
      <c r="F32" s="13">
        <v>-100</v>
      </c>
      <c r="G32" s="13">
        <v>-2500</v>
      </c>
      <c r="H32" s="13">
        <v>-2600</v>
      </c>
      <c r="I32" s="13">
        <v>-600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6000</v>
      </c>
      <c r="E33" s="13">
        <v>-6000</v>
      </c>
      <c r="F33" s="13">
        <v>4900</v>
      </c>
      <c r="G33" s="13">
        <v>11700</v>
      </c>
      <c r="H33" s="13">
        <v>10600</v>
      </c>
      <c r="I33" s="13">
        <v>1600</v>
      </c>
      <c r="J33" s="13">
        <v>27300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-6000</v>
      </c>
      <c r="F35" s="13">
        <v>4900</v>
      </c>
      <c r="G35" s="13">
        <v>11700</v>
      </c>
      <c r="H35" s="13">
        <v>10600</v>
      </c>
      <c r="I35" s="13">
        <v>1600</v>
      </c>
      <c r="J35" s="13">
        <v>27300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731100</v>
      </c>
      <c r="E41" s="13">
        <v>556700</v>
      </c>
      <c r="F41" s="13">
        <v>379100</v>
      </c>
      <c r="G41" s="13">
        <v>412800</v>
      </c>
      <c r="H41" s="13">
        <v>388500</v>
      </c>
      <c r="I41" s="13">
        <v>412000</v>
      </c>
      <c r="J41" s="13">
        <v>370000</v>
      </c>
      <c r="K41" s="13">
        <v>353400</v>
      </c>
    </row>
    <row r="42" spans="2:11" x14ac:dyDescent="0.2">
      <c r="C42" s="11" t="s">
        <v>50</v>
      </c>
      <c r="D42" s="13">
        <v>82400</v>
      </c>
      <c r="E42" s="13">
        <v>19700</v>
      </c>
      <c r="F42" s="13">
        <v>20200</v>
      </c>
      <c r="G42" s="13">
        <v>14000</v>
      </c>
      <c r="H42" s="13">
        <v>25600</v>
      </c>
      <c r="I42" s="13">
        <v>39300</v>
      </c>
      <c r="J42" s="13">
        <v>32300</v>
      </c>
      <c r="K42" s="13">
        <v>49400</v>
      </c>
    </row>
    <row r="43" spans="2:11" x14ac:dyDescent="0.2">
      <c r="C43" s="11" t="s">
        <v>51</v>
      </c>
      <c r="D43" s="13">
        <v>369700</v>
      </c>
      <c r="E43" s="13">
        <v>370600</v>
      </c>
      <c r="F43" s="13">
        <v>447400</v>
      </c>
      <c r="G43" s="13">
        <v>412400</v>
      </c>
      <c r="H43" s="13">
        <v>404400</v>
      </c>
      <c r="I43" s="13">
        <v>379300</v>
      </c>
      <c r="J43" s="13">
        <v>439100</v>
      </c>
      <c r="K43" s="13">
        <v>381600</v>
      </c>
    </row>
    <row r="44" spans="2:11" x14ac:dyDescent="0.2">
      <c r="C44" s="11" t="s">
        <v>52</v>
      </c>
      <c r="D44" s="13">
        <v>20900</v>
      </c>
      <c r="E44" s="13">
        <v>25000</v>
      </c>
      <c r="F44" s="13">
        <v>20500</v>
      </c>
      <c r="G44" s="13">
        <v>24000</v>
      </c>
      <c r="H44" s="13">
        <v>28500</v>
      </c>
      <c r="I44" s="13">
        <v>27800</v>
      </c>
      <c r="J44" s="13">
        <v>25000</v>
      </c>
      <c r="K44" s="13">
        <v>21700</v>
      </c>
    </row>
    <row r="45" spans="2:11" x14ac:dyDescent="0.2">
      <c r="C45" s="11" t="s">
        <v>53</v>
      </c>
      <c r="D45" s="13">
        <v>108500</v>
      </c>
      <c r="E45" s="13">
        <v>138600</v>
      </c>
      <c r="F45" s="13">
        <v>131800</v>
      </c>
      <c r="G45" s="13">
        <v>120900</v>
      </c>
      <c r="H45" s="13">
        <v>113800</v>
      </c>
      <c r="I45" s="13">
        <v>129800</v>
      </c>
      <c r="J45" s="13">
        <v>140000</v>
      </c>
      <c r="K45" s="13">
        <v>127400</v>
      </c>
    </row>
    <row r="46" spans="2:11" x14ac:dyDescent="0.2">
      <c r="C46" s="11" t="s">
        <v>54</v>
      </c>
      <c r="D46" s="13">
        <v>1312700</v>
      </c>
      <c r="E46" s="13">
        <v>1110600</v>
      </c>
      <c r="F46" s="13">
        <v>999100</v>
      </c>
      <c r="G46" s="13">
        <v>984100</v>
      </c>
      <c r="H46" s="13">
        <v>960800</v>
      </c>
      <c r="I46" s="13">
        <v>988300</v>
      </c>
      <c r="J46" s="13">
        <v>1006300</v>
      </c>
      <c r="K46" s="13">
        <v>933600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1200</v>
      </c>
      <c r="H47" s="13">
        <v>1000</v>
      </c>
      <c r="I47" s="13">
        <v>1500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207500</v>
      </c>
      <c r="E48" s="13">
        <v>213400</v>
      </c>
      <c r="F48" s="13">
        <v>218300</v>
      </c>
      <c r="G48" s="13">
        <v>215100</v>
      </c>
      <c r="H48" s="13">
        <v>207300</v>
      </c>
      <c r="I48" s="13">
        <v>199200</v>
      </c>
      <c r="J48" s="13">
        <v>100100</v>
      </c>
      <c r="K48" s="13">
        <v>95900</v>
      </c>
    </row>
    <row r="49" spans="3:11" x14ac:dyDescent="0.2">
      <c r="C49" s="11" t="s">
        <v>57</v>
      </c>
      <c r="D49" s="13">
        <v>1640400</v>
      </c>
      <c r="E49" s="13">
        <v>1634900</v>
      </c>
      <c r="F49" s="13">
        <v>1694000</v>
      </c>
      <c r="G49" s="13">
        <v>1654000</v>
      </c>
      <c r="H49" s="13">
        <v>1645400</v>
      </c>
      <c r="I49" s="13">
        <v>1651100</v>
      </c>
      <c r="J49" s="13">
        <v>1656000</v>
      </c>
      <c r="K49" s="13">
        <v>1568200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142100</v>
      </c>
      <c r="E52" s="13">
        <v>135800</v>
      </c>
      <c r="F52" s="13">
        <v>103400</v>
      </c>
      <c r="G52" s="13">
        <v>128100</v>
      </c>
      <c r="H52" s="13">
        <v>117200</v>
      </c>
      <c r="I52" s="13">
        <v>117500</v>
      </c>
      <c r="J52" s="13">
        <v>103200</v>
      </c>
      <c r="K52" s="13">
        <v>104600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3302700</v>
      </c>
      <c r="E54" s="13">
        <v>3094700</v>
      </c>
      <c r="F54" s="13">
        <v>3016100</v>
      </c>
      <c r="G54" s="13">
        <v>2982400</v>
      </c>
      <c r="H54" s="13">
        <v>2931700</v>
      </c>
      <c r="I54" s="13">
        <v>2957500</v>
      </c>
      <c r="J54" s="13">
        <v>2867000</v>
      </c>
      <c r="K54" s="13">
        <v>2703600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69600</v>
      </c>
      <c r="E57" s="13">
        <v>71000</v>
      </c>
      <c r="F57" s="13">
        <v>71600</v>
      </c>
      <c r="G57" s="13">
        <v>66100</v>
      </c>
      <c r="H57" s="13">
        <v>73000</v>
      </c>
      <c r="I57" s="13">
        <v>65300</v>
      </c>
      <c r="J57" s="13">
        <v>71600</v>
      </c>
      <c r="K57" s="13">
        <v>79400</v>
      </c>
    </row>
    <row r="58" spans="3:11" x14ac:dyDescent="0.2">
      <c r="C58" s="11" t="s">
        <v>66</v>
      </c>
      <c r="D58" s="13">
        <v>380200</v>
      </c>
      <c r="E58" s="13" t="s">
        <v>92</v>
      </c>
      <c r="F58" s="13">
        <v>7000</v>
      </c>
      <c r="G58" s="13">
        <v>5800</v>
      </c>
      <c r="H58" s="13">
        <v>5800</v>
      </c>
      <c r="I58" s="13">
        <v>5800</v>
      </c>
      <c r="J58" s="13">
        <v>4300</v>
      </c>
      <c r="K58" s="13" t="s">
        <v>92</v>
      </c>
    </row>
    <row r="59" spans="3:11" x14ac:dyDescent="0.2">
      <c r="C59" s="11" t="s">
        <v>67</v>
      </c>
      <c r="D59" s="13">
        <v>590100</v>
      </c>
      <c r="E59" s="13">
        <v>606800</v>
      </c>
      <c r="F59" s="13">
        <v>624300</v>
      </c>
      <c r="G59" s="13">
        <v>556800</v>
      </c>
      <c r="H59" s="13">
        <v>559900</v>
      </c>
      <c r="I59" s="13">
        <v>589700</v>
      </c>
      <c r="J59" s="13">
        <v>585900</v>
      </c>
      <c r="K59" s="13">
        <v>487700</v>
      </c>
    </row>
    <row r="60" spans="3:11" x14ac:dyDescent="0.2">
      <c r="C60" s="11" t="s">
        <v>68</v>
      </c>
      <c r="D60" s="13">
        <v>1039900</v>
      </c>
      <c r="E60" s="13">
        <v>677800</v>
      </c>
      <c r="F60" s="13">
        <v>702900</v>
      </c>
      <c r="G60" s="13">
        <v>628700</v>
      </c>
      <c r="H60" s="13">
        <v>638800</v>
      </c>
      <c r="I60" s="13">
        <v>660700</v>
      </c>
      <c r="J60" s="13">
        <v>661800</v>
      </c>
      <c r="K60" s="13">
        <v>567100</v>
      </c>
    </row>
    <row r="61" spans="3:11" x14ac:dyDescent="0.2">
      <c r="C61" s="11" t="s">
        <v>69</v>
      </c>
      <c r="D61" s="13">
        <v>603900</v>
      </c>
      <c r="E61" s="13">
        <v>990400</v>
      </c>
      <c r="F61" s="13">
        <v>840000</v>
      </c>
      <c r="G61" s="13">
        <v>788200</v>
      </c>
      <c r="H61" s="13">
        <v>786000</v>
      </c>
      <c r="I61" s="13">
        <v>783900</v>
      </c>
      <c r="J61" s="13">
        <v>777800</v>
      </c>
      <c r="K61" s="13">
        <v>775300</v>
      </c>
    </row>
    <row r="62" spans="3:11" x14ac:dyDescent="0.2">
      <c r="C62" s="11" t="s">
        <v>70</v>
      </c>
      <c r="D62" s="13">
        <v>222800</v>
      </c>
      <c r="E62" s="13">
        <v>233600</v>
      </c>
      <c r="F62" s="13">
        <v>230700</v>
      </c>
      <c r="G62" s="13">
        <v>230900</v>
      </c>
      <c r="H62" s="13">
        <v>218900</v>
      </c>
      <c r="I62" s="13">
        <v>238300</v>
      </c>
      <c r="J62" s="13">
        <v>166600</v>
      </c>
      <c r="K62" s="13">
        <v>147700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1883100</v>
      </c>
      <c r="E66" s="13">
        <v>1916300</v>
      </c>
      <c r="F66" s="13">
        <v>1786700</v>
      </c>
      <c r="G66" s="13">
        <v>1663600</v>
      </c>
      <c r="H66" s="13">
        <v>1658400</v>
      </c>
      <c r="I66" s="13">
        <v>1696600</v>
      </c>
      <c r="J66" s="13">
        <v>1617800</v>
      </c>
      <c r="K66" s="13">
        <v>1504000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-104100</v>
      </c>
      <c r="E72" s="13">
        <v>-112500</v>
      </c>
      <c r="F72" s="13">
        <v>-105600</v>
      </c>
      <c r="G72" s="13">
        <v>-110500</v>
      </c>
      <c r="H72" s="13">
        <v>-122100</v>
      </c>
      <c r="I72" s="13">
        <v>-132700</v>
      </c>
      <c r="J72" s="13">
        <v>-134300</v>
      </c>
      <c r="K72" s="13">
        <v>-161600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1219000</v>
      </c>
      <c r="E76" s="13">
        <v>1178400</v>
      </c>
      <c r="F76" s="13">
        <v>1229400</v>
      </c>
      <c r="G76" s="13">
        <v>1318800</v>
      </c>
      <c r="H76" s="13">
        <v>1273300</v>
      </c>
      <c r="I76" s="13">
        <v>1260900</v>
      </c>
      <c r="J76" s="13">
        <v>1249200</v>
      </c>
      <c r="K76" s="13">
        <v>1199500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6000</v>
      </c>
      <c r="E81" s="13">
        <v>-6000</v>
      </c>
      <c r="F81" s="13">
        <v>4900</v>
      </c>
      <c r="G81" s="13">
        <v>11700</v>
      </c>
      <c r="H81" s="13">
        <v>10600</v>
      </c>
      <c r="I81" s="13">
        <v>1600</v>
      </c>
      <c r="J81" s="13">
        <v>27300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23900</v>
      </c>
      <c r="F83" s="13">
        <v>23700</v>
      </c>
      <c r="G83" s="13">
        <v>23100</v>
      </c>
      <c r="H83" s="13">
        <v>21800</v>
      </c>
      <c r="I83" s="13">
        <v>23000</v>
      </c>
      <c r="J83" s="13">
        <v>22700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76000</v>
      </c>
      <c r="F89" s="13">
        <v>101400</v>
      </c>
      <c r="G89" s="13">
        <v>38200</v>
      </c>
      <c r="H89" s="13">
        <v>5200</v>
      </c>
      <c r="I89" s="13">
        <v>93100</v>
      </c>
      <c r="J89" s="13">
        <v>83600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-8800</v>
      </c>
      <c r="F91" s="13">
        <v>-6600</v>
      </c>
      <c r="G91" s="13">
        <v>-10700</v>
      </c>
      <c r="H91" s="13">
        <v>-9400</v>
      </c>
      <c r="I91" s="13">
        <v>-8300</v>
      </c>
      <c r="J91" s="13">
        <v>-8800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-77800</v>
      </c>
      <c r="E94" s="13">
        <v>9300</v>
      </c>
      <c r="F94" s="13">
        <v>-56500</v>
      </c>
      <c r="G94" s="13">
        <v>-3300</v>
      </c>
      <c r="H94" s="13">
        <v>-30600</v>
      </c>
      <c r="I94" s="13">
        <v>-35400</v>
      </c>
      <c r="J94" s="13">
        <v>-56300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169200</v>
      </c>
      <c r="E100" s="13">
        <v>114700</v>
      </c>
      <c r="F100" s="13">
        <v>-77000</v>
      </c>
      <c r="G100" s="13">
        <v>-7100</v>
      </c>
      <c r="H100" s="13">
        <v>-13400</v>
      </c>
      <c r="I100" s="13">
        <v>-13700</v>
      </c>
      <c r="J100" s="13">
        <v>-5300</v>
      </c>
      <c r="K100" s="13">
        <v>-2900</v>
      </c>
    </row>
    <row r="101" spans="3:11" x14ac:dyDescent="0.2">
      <c r="C101" s="11" t="s">
        <v>19</v>
      </c>
      <c r="D101" s="13">
        <v>2300</v>
      </c>
      <c r="E101" s="13">
        <v>-3100</v>
      </c>
      <c r="F101" s="13">
        <v>-600</v>
      </c>
      <c r="G101" s="13">
        <v>600</v>
      </c>
      <c r="H101" s="13">
        <v>-1000</v>
      </c>
      <c r="I101" s="13">
        <v>-900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154400</v>
      </c>
      <c r="E102" s="13">
        <v>196900</v>
      </c>
      <c r="F102" s="13">
        <v>-32700</v>
      </c>
      <c r="G102" s="13">
        <v>28400</v>
      </c>
      <c r="H102" s="13">
        <v>-39800</v>
      </c>
      <c r="I102" s="13">
        <v>43000</v>
      </c>
      <c r="J102" s="13">
        <v>22700</v>
      </c>
      <c r="K102" s="13">
        <v>-22700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96900</v>
      </c>
      <c r="E8" s="13">
        <v>79800</v>
      </c>
      <c r="F8" s="13">
        <v>116700</v>
      </c>
      <c r="G8" s="13">
        <v>112500</v>
      </c>
      <c r="H8" s="13">
        <v>128200</v>
      </c>
      <c r="I8" s="13">
        <v>109600</v>
      </c>
      <c r="J8" s="13">
        <v>98500</v>
      </c>
      <c r="K8" s="13">
        <v>370100</v>
      </c>
    </row>
    <row r="9" spans="1:11" x14ac:dyDescent="0.2">
      <c r="C9" s="11" t="s">
        <v>22</v>
      </c>
      <c r="D9" s="13">
        <v>8000</v>
      </c>
      <c r="E9" s="13">
        <v>10100</v>
      </c>
      <c r="F9" s="13">
        <v>9900</v>
      </c>
      <c r="G9" s="13">
        <v>4700</v>
      </c>
      <c r="H9" s="13">
        <v>8600</v>
      </c>
      <c r="I9" s="13">
        <v>4500</v>
      </c>
      <c r="J9" s="13">
        <v>1700</v>
      </c>
      <c r="K9" s="13">
        <v>9200</v>
      </c>
    </row>
    <row r="10" spans="1:11" x14ac:dyDescent="0.2">
      <c r="C10" s="11" t="s">
        <v>23</v>
      </c>
      <c r="D10" s="13">
        <v>88900</v>
      </c>
      <c r="E10" s="13">
        <v>69700</v>
      </c>
      <c r="F10" s="13">
        <v>106800</v>
      </c>
      <c r="G10" s="13">
        <v>107800</v>
      </c>
      <c r="H10" s="13">
        <v>119600</v>
      </c>
      <c r="I10" s="13">
        <v>105100</v>
      </c>
      <c r="J10" s="13">
        <v>96800</v>
      </c>
      <c r="K10" s="13">
        <v>360900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5900</v>
      </c>
      <c r="J14" s="13">
        <v>0</v>
      </c>
      <c r="K14" s="13">
        <v>26500</v>
      </c>
    </row>
    <row r="15" spans="1:11" x14ac:dyDescent="0.2">
      <c r="C15" s="11" t="s">
        <v>28</v>
      </c>
      <c r="D15" s="13">
        <v>29600</v>
      </c>
      <c r="E15" s="13">
        <v>29200</v>
      </c>
      <c r="F15" s="13">
        <v>29200</v>
      </c>
      <c r="G15" s="13">
        <v>29300</v>
      </c>
      <c r="H15" s="13">
        <v>28700</v>
      </c>
      <c r="I15" s="13">
        <v>28900</v>
      </c>
      <c r="J15" s="13">
        <v>28900</v>
      </c>
      <c r="K15" s="13">
        <v>103400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86800</v>
      </c>
      <c r="F17" s="13">
        <v>97300</v>
      </c>
      <c r="G17" s="13">
        <v>88300</v>
      </c>
      <c r="H17" s="13">
        <v>91600</v>
      </c>
      <c r="I17" s="13">
        <v>91900</v>
      </c>
      <c r="J17" s="13">
        <v>80500</v>
      </c>
      <c r="K17" s="13">
        <v>378100</v>
      </c>
    </row>
    <row r="18" spans="3:11" x14ac:dyDescent="0.2">
      <c r="C18" s="11" t="s">
        <v>30</v>
      </c>
      <c r="D18" s="13">
        <v>15300</v>
      </c>
      <c r="E18" s="13">
        <v>-7000</v>
      </c>
      <c r="F18" s="13">
        <v>19400</v>
      </c>
      <c r="G18" s="13">
        <v>24200</v>
      </c>
      <c r="H18" s="13">
        <v>36600</v>
      </c>
      <c r="I18" s="13">
        <v>17700</v>
      </c>
      <c r="J18" s="13">
        <v>18000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-2900</v>
      </c>
      <c r="F20" s="13">
        <v>2900</v>
      </c>
      <c r="G20" s="13">
        <v>2900</v>
      </c>
      <c r="H20" s="13">
        <v>2800</v>
      </c>
      <c r="I20" s="13">
        <v>3300</v>
      </c>
      <c r="J20" s="13">
        <v>2200</v>
      </c>
      <c r="K20" s="13">
        <v>4400</v>
      </c>
    </row>
    <row r="21" spans="3:11" x14ac:dyDescent="0.2">
      <c r="C21" s="11" t="s">
        <v>33</v>
      </c>
      <c r="D21" s="13">
        <v>49700</v>
      </c>
      <c r="E21" s="13">
        <v>19300</v>
      </c>
      <c r="F21" s="13">
        <v>51600</v>
      </c>
      <c r="G21" s="13">
        <v>56200</v>
      </c>
      <c r="H21" s="13">
        <v>68100</v>
      </c>
      <c r="I21" s="13">
        <v>49800</v>
      </c>
      <c r="J21" s="13">
        <v>49100</v>
      </c>
      <c r="K21" s="13">
        <v>24800</v>
      </c>
    </row>
    <row r="22" spans="3:11" x14ac:dyDescent="0.2">
      <c r="C22" s="11" t="s">
        <v>34</v>
      </c>
      <c r="D22" s="13">
        <v>9600</v>
      </c>
      <c r="E22" s="13">
        <v>9500</v>
      </c>
      <c r="F22" s="13">
        <v>12500</v>
      </c>
      <c r="G22" s="13">
        <v>14100</v>
      </c>
      <c r="H22" s="13">
        <v>14900</v>
      </c>
      <c r="I22" s="13">
        <v>15700</v>
      </c>
      <c r="J22" s="13">
        <v>16000</v>
      </c>
      <c r="K22" s="13">
        <v>69600</v>
      </c>
    </row>
    <row r="23" spans="3:11" x14ac:dyDescent="0.2">
      <c r="C23" s="11" t="s">
        <v>35</v>
      </c>
      <c r="D23" s="13">
        <v>10700</v>
      </c>
      <c r="E23" s="13">
        <v>-19400</v>
      </c>
      <c r="F23" s="13">
        <v>9900</v>
      </c>
      <c r="G23" s="13">
        <v>13000</v>
      </c>
      <c r="H23" s="13">
        <v>24500</v>
      </c>
      <c r="I23" s="13">
        <v>5300</v>
      </c>
      <c r="J23" s="13">
        <v>4100</v>
      </c>
      <c r="K23" s="13">
        <v>-73200</v>
      </c>
    </row>
    <row r="24" spans="3:11" x14ac:dyDescent="0.2">
      <c r="C24" s="11" t="s">
        <v>36</v>
      </c>
      <c r="D24" s="13">
        <v>4000</v>
      </c>
      <c r="E24" s="13">
        <v>-4000</v>
      </c>
      <c r="F24" s="13">
        <v>3200</v>
      </c>
      <c r="G24" s="13">
        <v>3800</v>
      </c>
      <c r="H24" s="13">
        <v>6700</v>
      </c>
      <c r="I24" s="13">
        <v>1700</v>
      </c>
      <c r="J24" s="13">
        <v>1300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-15400</v>
      </c>
      <c r="F26" s="13">
        <v>6700</v>
      </c>
      <c r="G26" s="13">
        <v>9200</v>
      </c>
      <c r="H26" s="13">
        <v>17800</v>
      </c>
      <c r="I26" s="13">
        <v>3600</v>
      </c>
      <c r="J26" s="13">
        <v>2800</v>
      </c>
      <c r="K26" s="13">
        <v>-57000</v>
      </c>
    </row>
    <row r="27" spans="3:11" x14ac:dyDescent="0.2">
      <c r="C27" s="11" t="s">
        <v>38</v>
      </c>
      <c r="D27" s="13">
        <v>6700</v>
      </c>
      <c r="E27" s="13">
        <v>-15400</v>
      </c>
      <c r="F27" s="13">
        <v>6700</v>
      </c>
      <c r="G27" s="13">
        <v>9200</v>
      </c>
      <c r="H27" s="13">
        <v>17800</v>
      </c>
      <c r="I27" s="13">
        <v>3600</v>
      </c>
      <c r="J27" s="13">
        <v>2800</v>
      </c>
      <c r="K27" s="13">
        <v>-57000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2900</v>
      </c>
      <c r="F32" s="13">
        <v>-2900</v>
      </c>
      <c r="G32" s="13">
        <v>-2900</v>
      </c>
      <c r="H32" s="13">
        <v>-2800</v>
      </c>
      <c r="I32" s="13">
        <v>-3300</v>
      </c>
      <c r="J32" s="13">
        <v>-2200</v>
      </c>
      <c r="K32" s="13">
        <v>-4400</v>
      </c>
    </row>
    <row r="33" spans="2:11" x14ac:dyDescent="0.2">
      <c r="C33" s="11" t="s">
        <v>44</v>
      </c>
      <c r="D33" s="13">
        <v>6700</v>
      </c>
      <c r="E33" s="13">
        <v>-15400</v>
      </c>
      <c r="F33" s="13">
        <v>6700</v>
      </c>
      <c r="G33" s="13">
        <v>9200</v>
      </c>
      <c r="H33" s="13">
        <v>17800</v>
      </c>
      <c r="I33" s="13">
        <v>3600</v>
      </c>
      <c r="J33" s="13">
        <v>2800</v>
      </c>
      <c r="K33" s="13">
        <v>-57000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-15400</v>
      </c>
      <c r="F35" s="13">
        <v>6700</v>
      </c>
      <c r="G35" s="13">
        <v>9200</v>
      </c>
      <c r="H35" s="13">
        <v>17800</v>
      </c>
      <c r="I35" s="13">
        <v>3600</v>
      </c>
      <c r="J35" s="13">
        <v>2800</v>
      </c>
      <c r="K35" s="13">
        <v>-57000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113200</v>
      </c>
      <c r="F41" s="13">
        <v>113600</v>
      </c>
      <c r="G41" s="13">
        <v>131500</v>
      </c>
      <c r="H41" s="13">
        <v>135600</v>
      </c>
      <c r="I41" s="13">
        <v>92200</v>
      </c>
      <c r="J41" s="13">
        <v>91500</v>
      </c>
      <c r="K41" s="13">
        <v>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157500</v>
      </c>
      <c r="E43" s="13">
        <v>138000</v>
      </c>
      <c r="F43" s="13">
        <v>126400</v>
      </c>
      <c r="G43" s="13">
        <v>114500</v>
      </c>
      <c r="H43" s="13">
        <v>129400</v>
      </c>
      <c r="I43" s="13">
        <v>122300</v>
      </c>
      <c r="J43" s="13">
        <v>111600</v>
      </c>
      <c r="K43" s="13">
        <v>100500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24900</v>
      </c>
      <c r="E45" s="13">
        <v>19400</v>
      </c>
      <c r="F45" s="13">
        <v>26000</v>
      </c>
      <c r="G45" s="13">
        <v>26400</v>
      </c>
      <c r="H45" s="13">
        <v>23200</v>
      </c>
      <c r="I45" s="13">
        <v>20900</v>
      </c>
      <c r="J45" s="13">
        <v>20500</v>
      </c>
      <c r="K45" s="13">
        <v>19600</v>
      </c>
    </row>
    <row r="46" spans="2:11" x14ac:dyDescent="0.2">
      <c r="C46" s="11" t="s">
        <v>54</v>
      </c>
      <c r="D46" s="13">
        <v>311600</v>
      </c>
      <c r="E46" s="13">
        <v>270700</v>
      </c>
      <c r="F46" s="13">
        <v>265900</v>
      </c>
      <c r="G46" s="13">
        <v>272400</v>
      </c>
      <c r="H46" s="13">
        <v>288100</v>
      </c>
      <c r="I46" s="13">
        <v>235500</v>
      </c>
      <c r="J46" s="13">
        <v>223600</v>
      </c>
      <c r="K46" s="13">
        <v>185100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103700</v>
      </c>
      <c r="E48" s="13">
        <v>104500</v>
      </c>
      <c r="F48" s="13">
        <v>105400</v>
      </c>
      <c r="G48" s="13">
        <v>104400</v>
      </c>
      <c r="H48" s="13">
        <v>69500</v>
      </c>
      <c r="I48" s="13">
        <v>65900</v>
      </c>
      <c r="J48" s="13">
        <v>71700</v>
      </c>
      <c r="K48" s="13">
        <v>69200</v>
      </c>
    </row>
    <row r="49" spans="3:11" x14ac:dyDescent="0.2">
      <c r="C49" s="11" t="s">
        <v>57</v>
      </c>
      <c r="D49" s="13">
        <v>946900</v>
      </c>
      <c r="E49" s="13">
        <v>968000</v>
      </c>
      <c r="F49" s="13">
        <v>991700</v>
      </c>
      <c r="G49" s="13">
        <v>1018600</v>
      </c>
      <c r="H49" s="13">
        <v>1008000</v>
      </c>
      <c r="I49" s="13">
        <v>1032900</v>
      </c>
      <c r="J49" s="13">
        <v>1057400</v>
      </c>
      <c r="K49" s="13">
        <v>1079300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11900</v>
      </c>
      <c r="F52" s="13">
        <v>11100</v>
      </c>
      <c r="G52" s="13">
        <v>12000</v>
      </c>
      <c r="H52" s="13">
        <v>10300</v>
      </c>
      <c r="I52" s="13">
        <v>12200</v>
      </c>
      <c r="J52" s="13">
        <v>12900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1372000</v>
      </c>
      <c r="E54" s="13">
        <v>1355100</v>
      </c>
      <c r="F54" s="13">
        <v>1374100</v>
      </c>
      <c r="G54" s="13">
        <v>1407400</v>
      </c>
      <c r="H54" s="13">
        <v>1375900</v>
      </c>
      <c r="I54" s="13">
        <v>1346500</v>
      </c>
      <c r="J54" s="13">
        <v>1365600</v>
      </c>
      <c r="K54" s="13">
        <v>1344800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36300</v>
      </c>
      <c r="F57" s="13">
        <v>39200</v>
      </c>
      <c r="G57" s="13">
        <v>50800</v>
      </c>
      <c r="H57" s="13">
        <v>57200</v>
      </c>
      <c r="I57" s="13">
        <v>49300</v>
      </c>
      <c r="J57" s="13">
        <v>52200</v>
      </c>
      <c r="K57" s="13">
        <v>45200</v>
      </c>
    </row>
    <row r="58" spans="3:11" x14ac:dyDescent="0.2">
      <c r="C58" s="11" t="s">
        <v>66</v>
      </c>
      <c r="D58" s="13">
        <v>9100</v>
      </c>
      <c r="E58" s="13">
        <v>9100</v>
      </c>
      <c r="F58" s="13">
        <v>9100</v>
      </c>
      <c r="G58" s="13">
        <v>28800</v>
      </c>
      <c r="H58" s="13">
        <v>9100</v>
      </c>
      <c r="I58" s="13">
        <v>9100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17300</v>
      </c>
      <c r="E59" s="13">
        <v>19600</v>
      </c>
      <c r="F59" s="13">
        <v>23700</v>
      </c>
      <c r="G59" s="13">
        <v>25300</v>
      </c>
      <c r="H59" s="13">
        <v>24000</v>
      </c>
      <c r="I59" s="13">
        <v>20300</v>
      </c>
      <c r="J59" s="13">
        <v>30400</v>
      </c>
      <c r="K59" s="13">
        <v>14400</v>
      </c>
    </row>
    <row r="60" spans="3:11" x14ac:dyDescent="0.2">
      <c r="C60" s="11" t="s">
        <v>68</v>
      </c>
      <c r="D60" s="13">
        <v>72000</v>
      </c>
      <c r="E60" s="13">
        <v>65000</v>
      </c>
      <c r="F60" s="13">
        <v>72000</v>
      </c>
      <c r="G60" s="13">
        <v>104900</v>
      </c>
      <c r="H60" s="13">
        <v>90300</v>
      </c>
      <c r="I60" s="13">
        <v>78700</v>
      </c>
      <c r="J60" s="13">
        <v>91800</v>
      </c>
      <c r="K60" s="13">
        <v>68700</v>
      </c>
    </row>
    <row r="61" spans="3:11" x14ac:dyDescent="0.2">
      <c r="C61" s="11" t="s">
        <v>69</v>
      </c>
      <c r="D61" s="13">
        <v>833600</v>
      </c>
      <c r="E61" s="13">
        <v>834300</v>
      </c>
      <c r="F61" s="13">
        <v>835500</v>
      </c>
      <c r="G61" s="13">
        <v>837700</v>
      </c>
      <c r="H61" s="13">
        <v>858200</v>
      </c>
      <c r="I61" s="13">
        <v>859100</v>
      </c>
      <c r="J61" s="13">
        <v>859800</v>
      </c>
      <c r="K61" s="13">
        <v>860200</v>
      </c>
    </row>
    <row r="62" spans="3:11" x14ac:dyDescent="0.2">
      <c r="C62" s="11" t="s">
        <v>70</v>
      </c>
      <c r="D62" s="13">
        <v>122400</v>
      </c>
      <c r="E62" s="13">
        <v>124000</v>
      </c>
      <c r="F62" s="13">
        <v>122200</v>
      </c>
      <c r="G62" s="13">
        <v>125500</v>
      </c>
      <c r="H62" s="13">
        <v>99800</v>
      </c>
      <c r="I62" s="13">
        <v>98800</v>
      </c>
      <c r="J62" s="13">
        <v>109200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1028000</v>
      </c>
      <c r="E66" s="13">
        <v>1023400</v>
      </c>
      <c r="F66" s="13">
        <v>1029700</v>
      </c>
      <c r="G66" s="13">
        <v>1068100</v>
      </c>
      <c r="H66" s="13">
        <v>1048300</v>
      </c>
      <c r="I66" s="13">
        <v>1036600</v>
      </c>
      <c r="J66" s="13">
        <v>1060800</v>
      </c>
      <c r="K66" s="13">
        <v>1042700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-82900</v>
      </c>
      <c r="E72" s="13">
        <v>-89600</v>
      </c>
      <c r="F72" s="13">
        <v>-74200</v>
      </c>
      <c r="G72" s="13">
        <v>-80200</v>
      </c>
      <c r="H72" s="13">
        <v>-89400</v>
      </c>
      <c r="I72" s="13">
        <v>-107200</v>
      </c>
      <c r="J72" s="13">
        <v>-110700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343900</v>
      </c>
      <c r="E76" s="13">
        <v>331800</v>
      </c>
      <c r="F76" s="13">
        <v>344400</v>
      </c>
      <c r="G76" s="13">
        <v>339300</v>
      </c>
      <c r="H76" s="13">
        <v>327600</v>
      </c>
      <c r="I76" s="13">
        <v>309800</v>
      </c>
      <c r="J76" s="13">
        <v>304800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6700</v>
      </c>
      <c r="E81" s="13">
        <v>-15400</v>
      </c>
      <c r="F81" s="13">
        <v>6700</v>
      </c>
      <c r="G81" s="13">
        <v>9200</v>
      </c>
      <c r="H81" s="13">
        <v>17800</v>
      </c>
      <c r="I81" s="13">
        <v>3600</v>
      </c>
      <c r="J81" s="13">
        <v>2800</v>
      </c>
      <c r="K81" s="13">
        <v>-57000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29200</v>
      </c>
      <c r="F83" s="13">
        <v>29300</v>
      </c>
      <c r="G83" s="13">
        <v>29100</v>
      </c>
      <c r="H83" s="13">
        <v>28700</v>
      </c>
      <c r="I83" s="13">
        <v>28900</v>
      </c>
      <c r="J83" s="13">
        <v>28900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7700</v>
      </c>
      <c r="F89" s="13">
        <v>14800</v>
      </c>
      <c r="G89" s="13">
        <v>38200</v>
      </c>
      <c r="H89" s="13">
        <v>49800</v>
      </c>
      <c r="I89" s="13">
        <v>8400</v>
      </c>
      <c r="J89" s="13">
        <v>37400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-6200</v>
      </c>
      <c r="F91" s="13">
        <v>-8100</v>
      </c>
      <c r="G91" s="13">
        <v>-12200</v>
      </c>
      <c r="H91" s="13">
        <v>-3300</v>
      </c>
      <c r="I91" s="13">
        <v>-5000</v>
      </c>
      <c r="J91" s="13">
        <v>-9200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-6100</v>
      </c>
      <c r="F94" s="13">
        <v>-8100</v>
      </c>
      <c r="G94" s="13">
        <v>-37500</v>
      </c>
      <c r="H94" s="13">
        <v>-3300</v>
      </c>
      <c r="I94" s="13">
        <v>-5000</v>
      </c>
      <c r="J94" s="13">
        <v>-9200</v>
      </c>
      <c r="K94" s="13">
        <v>-559600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-2400</v>
      </c>
      <c r="F100" s="13">
        <v>-23100</v>
      </c>
      <c r="G100" s="13">
        <v>-7400</v>
      </c>
      <c r="H100" s="13">
        <v>-2400</v>
      </c>
      <c r="I100" s="13">
        <v>-2400</v>
      </c>
      <c r="J100" s="13">
        <v>-2300</v>
      </c>
      <c r="K100" s="13">
        <v>31600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-1000</v>
      </c>
      <c r="G101" s="13">
        <v>1400</v>
      </c>
      <c r="H101" s="13">
        <v>-400</v>
      </c>
      <c r="I101" s="13">
        <v>-200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15800</v>
      </c>
      <c r="E102" s="13">
        <v>-1100</v>
      </c>
      <c r="F102" s="13">
        <v>-17300</v>
      </c>
      <c r="G102" s="13">
        <v>-5300</v>
      </c>
      <c r="H102" s="13">
        <v>43700</v>
      </c>
      <c r="I102" s="13">
        <v>800</v>
      </c>
      <c r="J102" s="13">
        <v>26100</v>
      </c>
      <c r="K102" s="13">
        <v>13400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306000</v>
      </c>
      <c r="E8" s="13">
        <v>268000</v>
      </c>
      <c r="F8" s="13">
        <v>471000</v>
      </c>
      <c r="G8" s="13">
        <v>587000</v>
      </c>
      <c r="H8" s="13">
        <v>616000</v>
      </c>
      <c r="I8" s="13">
        <v>602000</v>
      </c>
      <c r="J8" s="13">
        <v>639000</v>
      </c>
      <c r="K8" s="13">
        <v>695000</v>
      </c>
    </row>
    <row r="9" spans="1:11" x14ac:dyDescent="0.2">
      <c r="C9" s="11" t="s">
        <v>22</v>
      </c>
      <c r="D9" s="13">
        <v>309000</v>
      </c>
      <c r="E9" s="13">
        <v>271000</v>
      </c>
      <c r="F9" s="13">
        <v>427000</v>
      </c>
      <c r="G9" s="13">
        <v>508000</v>
      </c>
      <c r="H9" s="13">
        <v>530000</v>
      </c>
      <c r="I9" s="13">
        <v>534000</v>
      </c>
      <c r="J9" s="13">
        <v>543000</v>
      </c>
      <c r="K9" s="13">
        <v>579000</v>
      </c>
    </row>
    <row r="10" spans="1:11" x14ac:dyDescent="0.2">
      <c r="C10" s="11" t="s">
        <v>23</v>
      </c>
      <c r="D10" s="13">
        <v>-3000</v>
      </c>
      <c r="E10" s="13">
        <v>-3000</v>
      </c>
      <c r="F10" s="13">
        <v>44000</v>
      </c>
      <c r="G10" s="13">
        <v>79000</v>
      </c>
      <c r="H10" s="13">
        <v>86000</v>
      </c>
      <c r="I10" s="13">
        <v>68000</v>
      </c>
      <c r="J10" s="13">
        <v>96000</v>
      </c>
      <c r="K10" s="13">
        <v>116000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6000</v>
      </c>
      <c r="G14" s="13">
        <v>8000</v>
      </c>
      <c r="H14" s="13">
        <v>4000</v>
      </c>
      <c r="I14" s="13">
        <v>40000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23000</v>
      </c>
      <c r="G15" s="13">
        <v>26000</v>
      </c>
      <c r="H15" s="13">
        <v>25000</v>
      </c>
      <c r="I15" s="13">
        <v>104000</v>
      </c>
      <c r="J15" s="13">
        <v>28000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350000</v>
      </c>
      <c r="E17" s="13">
        <v>310000</v>
      </c>
      <c r="F17" s="13">
        <v>395000</v>
      </c>
      <c r="G17" s="13">
        <v>577000</v>
      </c>
      <c r="H17" s="13">
        <v>588000</v>
      </c>
      <c r="I17" s="13">
        <v>714000</v>
      </c>
      <c r="J17" s="13">
        <v>602000</v>
      </c>
      <c r="K17" s="13">
        <v>632000</v>
      </c>
    </row>
    <row r="18" spans="3:11" x14ac:dyDescent="0.2">
      <c r="C18" s="11" t="s">
        <v>30</v>
      </c>
      <c r="D18" s="13">
        <v>-44000</v>
      </c>
      <c r="E18" s="13">
        <v>-42000</v>
      </c>
      <c r="F18" s="13">
        <v>76000</v>
      </c>
      <c r="G18" s="13">
        <v>10000</v>
      </c>
      <c r="H18" s="13">
        <v>28000</v>
      </c>
      <c r="I18" s="13">
        <v>-112000</v>
      </c>
      <c r="J18" s="13">
        <v>37000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4000</v>
      </c>
      <c r="G20" s="13">
        <v>15000</v>
      </c>
      <c r="H20" s="13">
        <v>1000</v>
      </c>
      <c r="I20" s="13">
        <v>1000</v>
      </c>
      <c r="J20" s="13">
        <v>1000</v>
      </c>
      <c r="K20" s="13">
        <v>24000</v>
      </c>
    </row>
    <row r="21" spans="3:11" x14ac:dyDescent="0.2">
      <c r="C21" s="11" t="s">
        <v>33</v>
      </c>
      <c r="D21" s="13">
        <v>-18000</v>
      </c>
      <c r="E21" s="13">
        <v>-15000</v>
      </c>
      <c r="F21" s="13">
        <v>103000</v>
      </c>
      <c r="G21" s="13">
        <v>51000</v>
      </c>
      <c r="H21" s="13">
        <v>54000</v>
      </c>
      <c r="I21" s="13">
        <v>-7000</v>
      </c>
      <c r="J21" s="13">
        <v>66000</v>
      </c>
      <c r="K21" s="13">
        <v>115000</v>
      </c>
    </row>
    <row r="22" spans="3:11" x14ac:dyDescent="0.2">
      <c r="C22" s="11" t="s">
        <v>34</v>
      </c>
      <c r="D22" s="13">
        <v>1000</v>
      </c>
      <c r="E22" s="13">
        <v>0</v>
      </c>
      <c r="F22" s="13">
        <v>0</v>
      </c>
      <c r="G22" s="13">
        <v>0</v>
      </c>
      <c r="H22" s="13">
        <v>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-40000</v>
      </c>
      <c r="E23" s="13">
        <v>-37000</v>
      </c>
      <c r="F23" s="13">
        <v>80000</v>
      </c>
      <c r="G23" s="13">
        <v>25000</v>
      </c>
      <c r="H23" s="13">
        <v>29000</v>
      </c>
      <c r="I23" s="13">
        <v>-112000</v>
      </c>
      <c r="J23" s="13">
        <v>37000</v>
      </c>
      <c r="K23" s="13">
        <v>86000</v>
      </c>
    </row>
    <row r="24" spans="3:11" x14ac:dyDescent="0.2">
      <c r="C24" s="11" t="s">
        <v>36</v>
      </c>
      <c r="D24" s="13">
        <v>-9000</v>
      </c>
      <c r="E24" s="13">
        <v>-3000</v>
      </c>
      <c r="F24" s="13">
        <v>26000</v>
      </c>
      <c r="G24" s="13">
        <v>-117000</v>
      </c>
      <c r="H24" s="13">
        <v>-1000</v>
      </c>
      <c r="I24" s="13">
        <v>0</v>
      </c>
      <c r="J24" s="13">
        <v>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-34000</v>
      </c>
      <c r="F26" s="13">
        <v>54000</v>
      </c>
      <c r="G26" s="13">
        <v>142000</v>
      </c>
      <c r="H26" s="13">
        <v>30000</v>
      </c>
      <c r="I26" s="13">
        <v>-112000</v>
      </c>
      <c r="J26" s="13">
        <v>36000</v>
      </c>
      <c r="K26" s="13">
        <v>86000</v>
      </c>
    </row>
    <row r="27" spans="3:11" x14ac:dyDescent="0.2">
      <c r="C27" s="11" t="s">
        <v>38</v>
      </c>
      <c r="D27" s="13">
        <v>-31000</v>
      </c>
      <c r="E27" s="13">
        <v>-34000</v>
      </c>
      <c r="F27" s="13">
        <v>54000</v>
      </c>
      <c r="G27" s="13">
        <v>142000</v>
      </c>
      <c r="H27" s="13">
        <v>30000</v>
      </c>
      <c r="I27" s="13">
        <v>-112000</v>
      </c>
      <c r="J27" s="13">
        <v>36000</v>
      </c>
      <c r="K27" s="13">
        <v>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-5000</v>
      </c>
      <c r="F32" s="13">
        <v>-4000</v>
      </c>
      <c r="G32" s="13">
        <v>-15000</v>
      </c>
      <c r="H32" s="13">
        <v>-1000</v>
      </c>
      <c r="I32" s="13">
        <v>-1000</v>
      </c>
      <c r="J32" s="13">
        <v>-1000</v>
      </c>
      <c r="K32" s="13">
        <v>-24000</v>
      </c>
    </row>
    <row r="33" spans="2:11" x14ac:dyDescent="0.2">
      <c r="C33" s="11" t="s">
        <v>44</v>
      </c>
      <c r="D33" s="13">
        <v>-31000</v>
      </c>
      <c r="E33" s="13">
        <v>-34000</v>
      </c>
      <c r="F33" s="13">
        <v>54000</v>
      </c>
      <c r="G33" s="13">
        <v>142000</v>
      </c>
      <c r="H33" s="13">
        <v>30000</v>
      </c>
      <c r="I33" s="13">
        <v>-112000</v>
      </c>
      <c r="J33" s="13">
        <v>36000</v>
      </c>
      <c r="K33" s="13">
        <v>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-34000</v>
      </c>
      <c r="F35" s="13">
        <v>54000</v>
      </c>
      <c r="G35" s="13">
        <v>142000</v>
      </c>
      <c r="H35" s="13">
        <v>30000</v>
      </c>
      <c r="I35" s="13">
        <v>-112000</v>
      </c>
      <c r="J35" s="13">
        <v>36000</v>
      </c>
      <c r="K35" s="13">
        <v>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209000</v>
      </c>
      <c r="F41" s="13">
        <v>276000</v>
      </c>
      <c r="G41" s="13">
        <v>42000</v>
      </c>
      <c r="H41" s="13">
        <v>6000</v>
      </c>
      <c r="I41" s="13">
        <v>6000</v>
      </c>
      <c r="J41" s="13">
        <v>6000</v>
      </c>
      <c r="K41" s="13">
        <v>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</v>
      </c>
      <c r="E43" s="13">
        <v>99000</v>
      </c>
      <c r="F43" s="13">
        <v>143000</v>
      </c>
      <c r="G43" s="13">
        <v>155000</v>
      </c>
      <c r="H43" s="13">
        <v>202000</v>
      </c>
      <c r="I43" s="13">
        <v>188000</v>
      </c>
      <c r="J43" s="13">
        <v>201000</v>
      </c>
      <c r="K43" s="13">
        <v>197000</v>
      </c>
    </row>
    <row r="44" spans="2:11" x14ac:dyDescent="0.2">
      <c r="C44" s="11" t="s">
        <v>52</v>
      </c>
      <c r="D44" s="13">
        <v>315000</v>
      </c>
      <c r="E44" s="13">
        <v>367000</v>
      </c>
      <c r="F44" s="13">
        <v>330000</v>
      </c>
      <c r="G44" s="13">
        <v>395000</v>
      </c>
      <c r="H44" s="13">
        <v>416000</v>
      </c>
      <c r="I44" s="13">
        <v>459000</v>
      </c>
      <c r="J44" s="13">
        <v>473000</v>
      </c>
      <c r="K44" s="13">
        <v>398000</v>
      </c>
    </row>
    <row r="45" spans="2:11" x14ac:dyDescent="0.2">
      <c r="C45" s="11" t="s">
        <v>53</v>
      </c>
      <c r="D45" s="13">
        <v>10000</v>
      </c>
      <c r="E45" s="13">
        <v>6000</v>
      </c>
      <c r="F45" s="13">
        <v>5000</v>
      </c>
      <c r="G45" s="13">
        <v>7000</v>
      </c>
      <c r="H45" s="13">
        <v>7000</v>
      </c>
      <c r="I45" s="13">
        <v>7000</v>
      </c>
      <c r="J45" s="13">
        <v>9000</v>
      </c>
      <c r="K45" s="13">
        <v>12000</v>
      </c>
    </row>
    <row r="46" spans="2:11" x14ac:dyDescent="0.2">
      <c r="C46" s="11" t="s">
        <v>54</v>
      </c>
      <c r="D46" s="13">
        <v>506000</v>
      </c>
      <c r="E46" s="13">
        <v>681000</v>
      </c>
      <c r="F46" s="13">
        <v>754000</v>
      </c>
      <c r="G46" s="13">
        <v>599000</v>
      </c>
      <c r="H46" s="13">
        <v>631000</v>
      </c>
      <c r="I46" s="13">
        <v>660000</v>
      </c>
      <c r="J46" s="13">
        <v>689000</v>
      </c>
      <c r="K46" s="13">
        <v>633000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711000</v>
      </c>
      <c r="E48" s="13">
        <v>733000</v>
      </c>
      <c r="F48" s="13">
        <v>739000</v>
      </c>
      <c r="G48" s="13">
        <v>1890000</v>
      </c>
      <c r="H48" s="13">
        <v>940000</v>
      </c>
      <c r="I48" s="13">
        <v>930000</v>
      </c>
      <c r="J48" s="13">
        <v>1007000</v>
      </c>
      <c r="K48" s="13">
        <v>1016000</v>
      </c>
    </row>
    <row r="49" spans="3:11" x14ac:dyDescent="0.2">
      <c r="C49" s="11" t="s">
        <v>57</v>
      </c>
      <c r="D49" s="13">
        <v>46000</v>
      </c>
      <c r="E49" s="13">
        <v>50000</v>
      </c>
      <c r="F49" s="13">
        <v>46000</v>
      </c>
      <c r="G49" s="13">
        <v>118000</v>
      </c>
      <c r="H49" s="13">
        <v>64000</v>
      </c>
      <c r="I49" s="13">
        <v>69000</v>
      </c>
      <c r="J49" s="13">
        <v>70000</v>
      </c>
      <c r="K49" s="13">
        <v>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119000</v>
      </c>
      <c r="E52" s="13">
        <v>95000</v>
      </c>
      <c r="F52" s="13">
        <v>92000</v>
      </c>
      <c r="G52" s="13">
        <v>92000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1382000</v>
      </c>
      <c r="E54" s="13">
        <v>1559000</v>
      </c>
      <c r="F54" s="13">
        <v>1631000</v>
      </c>
      <c r="G54" s="13">
        <v>1695000</v>
      </c>
      <c r="H54" s="13">
        <v>1635000</v>
      </c>
      <c r="I54" s="13">
        <v>1659000</v>
      </c>
      <c r="J54" s="13">
        <v>1766000</v>
      </c>
      <c r="K54" s="13">
        <v>1699000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127000</v>
      </c>
      <c r="F57" s="13">
        <v>127000</v>
      </c>
      <c r="G57" s="13">
        <v>188000</v>
      </c>
      <c r="H57" s="13">
        <v>207000</v>
      </c>
      <c r="I57" s="13">
        <v>210000</v>
      </c>
      <c r="J57" s="13">
        <v>210000</v>
      </c>
      <c r="K57" s="13">
        <v>215000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4000</v>
      </c>
      <c r="H58" s="13">
        <v>1000</v>
      </c>
      <c r="I58" s="13">
        <v>1000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85000</v>
      </c>
      <c r="E59" s="13">
        <v>77000</v>
      </c>
      <c r="F59" s="13">
        <v>82000</v>
      </c>
      <c r="G59" s="13">
        <v>206000</v>
      </c>
      <c r="H59" s="13">
        <v>101000</v>
      </c>
      <c r="I59" s="13">
        <v>108000</v>
      </c>
      <c r="J59" s="13">
        <v>102000</v>
      </c>
      <c r="K59" s="13">
        <v>118000</v>
      </c>
    </row>
    <row r="60" spans="3:11" x14ac:dyDescent="0.2">
      <c r="C60" s="11" t="s">
        <v>68</v>
      </c>
      <c r="D60" s="13">
        <v>183000</v>
      </c>
      <c r="E60" s="13">
        <v>205000</v>
      </c>
      <c r="F60" s="13">
        <v>210000</v>
      </c>
      <c r="G60" s="13">
        <v>293000</v>
      </c>
      <c r="H60" s="13">
        <v>309000</v>
      </c>
      <c r="I60" s="13">
        <v>319000</v>
      </c>
      <c r="J60" s="13">
        <v>312000</v>
      </c>
      <c r="K60" s="13">
        <v>333000</v>
      </c>
    </row>
    <row r="61" spans="3:11" x14ac:dyDescent="0.2">
      <c r="C61" s="11" t="s">
        <v>69</v>
      </c>
      <c r="D61" s="13">
        <v>4000</v>
      </c>
      <c r="E61" s="13">
        <v>4000</v>
      </c>
      <c r="F61" s="13">
        <v>4000</v>
      </c>
      <c r="G61" s="13">
        <v>5000</v>
      </c>
      <c r="H61" s="13">
        <v>24000</v>
      </c>
      <c r="I61" s="13">
        <v>50000</v>
      </c>
      <c r="J61" s="13">
        <v>45000</v>
      </c>
      <c r="K61" s="13">
        <v>0</v>
      </c>
    </row>
    <row r="62" spans="3:11" x14ac:dyDescent="0.2">
      <c r="C62" s="11" t="s">
        <v>70</v>
      </c>
      <c r="D62" s="13">
        <v>468000</v>
      </c>
      <c r="E62" s="13">
        <v>343000</v>
      </c>
      <c r="F62" s="13">
        <v>355000</v>
      </c>
      <c r="G62" s="13">
        <v>451000</v>
      </c>
      <c r="H62" s="13">
        <v>435000</v>
      </c>
      <c r="I62" s="13">
        <v>455000</v>
      </c>
      <c r="J62" s="13">
        <v>465000</v>
      </c>
      <c r="K62" s="13">
        <v>460000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655000</v>
      </c>
      <c r="E66" s="13">
        <v>552000</v>
      </c>
      <c r="F66" s="13">
        <v>569000</v>
      </c>
      <c r="G66" s="13">
        <v>708000</v>
      </c>
      <c r="H66" s="13">
        <v>768000</v>
      </c>
      <c r="I66" s="13">
        <v>824000</v>
      </c>
      <c r="J66" s="13">
        <v>822000</v>
      </c>
      <c r="K66" s="13">
        <v>793000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215000</v>
      </c>
      <c r="F72" s="13">
        <v>252000</v>
      </c>
      <c r="G72" s="13">
        <v>172000</v>
      </c>
      <c r="H72" s="13">
        <v>56000</v>
      </c>
      <c r="I72" s="13">
        <v>26000</v>
      </c>
      <c r="J72" s="13">
        <v>138000</v>
      </c>
      <c r="K72" s="13">
        <v>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727000</v>
      </c>
      <c r="E76" s="13">
        <v>1007000</v>
      </c>
      <c r="F76" s="13">
        <v>1062000</v>
      </c>
      <c r="G76" s="13">
        <v>987000</v>
      </c>
      <c r="H76" s="13">
        <v>867000</v>
      </c>
      <c r="I76" s="13">
        <v>835000</v>
      </c>
      <c r="J76" s="13">
        <v>944000</v>
      </c>
      <c r="K76" s="13">
        <v>906000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-31000</v>
      </c>
      <c r="E81" s="13">
        <v>-34000</v>
      </c>
      <c r="F81" s="13">
        <v>54000</v>
      </c>
      <c r="G81" s="13">
        <v>142000</v>
      </c>
      <c r="H81" s="13">
        <v>30000</v>
      </c>
      <c r="I81" s="13">
        <v>-112000</v>
      </c>
      <c r="J81" s="13">
        <v>36000</v>
      </c>
      <c r="K81" s="13">
        <v>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22000</v>
      </c>
      <c r="F83" s="13">
        <v>23000</v>
      </c>
      <c r="G83" s="13">
        <v>26000</v>
      </c>
      <c r="H83" s="13">
        <v>25000</v>
      </c>
      <c r="I83" s="13">
        <v>104000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-28000</v>
      </c>
      <c r="F89" s="13">
        <v>-77000</v>
      </c>
      <c r="G89" s="13">
        <v>86000</v>
      </c>
      <c r="H89" s="13">
        <v>62000</v>
      </c>
      <c r="I89" s="13">
        <v>23000</v>
      </c>
      <c r="J89" s="13">
        <v>-46000</v>
      </c>
      <c r="K89" s="13">
        <v>137000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-15000</v>
      </c>
      <c r="F91" s="13">
        <v>-22000</v>
      </c>
      <c r="G91" s="13">
        <v>-29000</v>
      </c>
      <c r="H91" s="13">
        <v>-37000</v>
      </c>
      <c r="I91" s="13">
        <v>-21000</v>
      </c>
      <c r="J91" s="13">
        <v>-18000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-15000</v>
      </c>
      <c r="F94" s="13">
        <v>318000</v>
      </c>
      <c r="G94" s="13">
        <v>-29000</v>
      </c>
      <c r="H94" s="13">
        <v>-36000</v>
      </c>
      <c r="I94" s="13">
        <v>-21000</v>
      </c>
      <c r="J94" s="13">
        <v>-18000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-24000</v>
      </c>
      <c r="F100" s="13">
        <v>-7000</v>
      </c>
      <c r="G100" s="13">
        <v>-21000</v>
      </c>
      <c r="H100" s="13">
        <v>-27000</v>
      </c>
      <c r="I100" s="13">
        <v>-1000</v>
      </c>
      <c r="J100" s="13">
        <v>44000</v>
      </c>
      <c r="K100" s="13">
        <v>-109000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-136000</v>
      </c>
      <c r="E102" s="13">
        <v>-67000</v>
      </c>
      <c r="F102" s="13">
        <v>234000</v>
      </c>
      <c r="G102" s="13">
        <v>36000</v>
      </c>
      <c r="H102" s="13">
        <v>-1000</v>
      </c>
      <c r="I102" s="13">
        <v>1000</v>
      </c>
      <c r="J102" s="13">
        <v>-20000</v>
      </c>
      <c r="K102" s="13">
        <v>19000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702700</v>
      </c>
      <c r="E8" s="13">
        <v>678800</v>
      </c>
      <c r="F8" s="13">
        <v>689800</v>
      </c>
      <c r="G8" s="13">
        <v>676800</v>
      </c>
      <c r="H8" s="13">
        <v>652700</v>
      </c>
      <c r="I8" s="13">
        <v>652600</v>
      </c>
      <c r="J8" s="13">
        <v>625000</v>
      </c>
      <c r="K8" s="13">
        <v>613900</v>
      </c>
    </row>
    <row r="9" spans="1:11" x14ac:dyDescent="0.2">
      <c r="C9" s="11" t="s">
        <v>22</v>
      </c>
      <c r="D9" s="13">
        <v>240000</v>
      </c>
      <c r="E9" s="13">
        <v>235800</v>
      </c>
      <c r="F9" s="13">
        <v>257700</v>
      </c>
      <c r="G9" s="13">
        <v>259800</v>
      </c>
      <c r="H9" s="13">
        <v>242900</v>
      </c>
      <c r="I9" s="13">
        <v>242700</v>
      </c>
      <c r="J9" s="13">
        <v>231400</v>
      </c>
      <c r="K9" s="13">
        <v>224000</v>
      </c>
    </row>
    <row r="10" spans="1:11" x14ac:dyDescent="0.2">
      <c r="C10" s="11" t="s">
        <v>23</v>
      </c>
      <c r="D10" s="13">
        <v>462700</v>
      </c>
      <c r="E10" s="13">
        <v>443000</v>
      </c>
      <c r="F10" s="13">
        <v>432100</v>
      </c>
      <c r="G10" s="13">
        <v>417000</v>
      </c>
      <c r="H10" s="13">
        <v>409800</v>
      </c>
      <c r="I10" s="13">
        <v>409900</v>
      </c>
      <c r="J10" s="13">
        <v>393600</v>
      </c>
      <c r="K10" s="13">
        <v>389900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-5800</v>
      </c>
      <c r="H14" s="13">
        <v>28600</v>
      </c>
      <c r="I14" s="13">
        <v>10800</v>
      </c>
      <c r="J14" s="13">
        <v>12700</v>
      </c>
      <c r="K14" s="13" t="s">
        <v>92</v>
      </c>
    </row>
    <row r="15" spans="1:11" x14ac:dyDescent="0.2">
      <c r="C15" s="11" t="s">
        <v>28</v>
      </c>
      <c r="D15" s="13">
        <v>90900</v>
      </c>
      <c r="E15" s="13">
        <v>86900</v>
      </c>
      <c r="F15" s="13">
        <v>87100</v>
      </c>
      <c r="G15" s="13">
        <v>85600</v>
      </c>
      <c r="H15" s="13">
        <v>79100</v>
      </c>
      <c r="I15" s="13">
        <v>79300</v>
      </c>
      <c r="J15" s="13">
        <v>79800</v>
      </c>
      <c r="K15" s="13">
        <v>76000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427300</v>
      </c>
      <c r="E17" s="13">
        <v>419100</v>
      </c>
      <c r="F17" s="13">
        <v>437500</v>
      </c>
      <c r="G17" s="13">
        <v>476400</v>
      </c>
      <c r="H17" s="13">
        <v>577000</v>
      </c>
      <c r="I17" s="13">
        <v>434300</v>
      </c>
      <c r="J17" s="13">
        <v>422600</v>
      </c>
      <c r="K17" s="13">
        <v>397700</v>
      </c>
    </row>
    <row r="18" spans="3:11" x14ac:dyDescent="0.2">
      <c r="C18" s="11" t="s">
        <v>30</v>
      </c>
      <c r="D18" s="13">
        <v>275400</v>
      </c>
      <c r="E18" s="13">
        <v>259700</v>
      </c>
      <c r="F18" s="13">
        <v>252300</v>
      </c>
      <c r="G18" s="13">
        <v>200400</v>
      </c>
      <c r="H18" s="13">
        <v>75700</v>
      </c>
      <c r="I18" s="13">
        <v>218300</v>
      </c>
      <c r="J18" s="13">
        <v>202400</v>
      </c>
      <c r="K18" s="13">
        <v>216200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-2100</v>
      </c>
      <c r="G20" s="13">
        <v>4800</v>
      </c>
      <c r="H20" s="13">
        <v>-5500</v>
      </c>
      <c r="I20" s="13">
        <v>-500</v>
      </c>
      <c r="J20" s="13">
        <v>-400</v>
      </c>
      <c r="K20" s="13">
        <v>-4000</v>
      </c>
    </row>
    <row r="21" spans="3:11" x14ac:dyDescent="0.2">
      <c r="C21" s="11" t="s">
        <v>33</v>
      </c>
      <c r="D21" s="13">
        <v>366200</v>
      </c>
      <c r="E21" s="13">
        <v>345900</v>
      </c>
      <c r="F21" s="13">
        <v>337300</v>
      </c>
      <c r="G21" s="13">
        <v>290800</v>
      </c>
      <c r="H21" s="13">
        <v>149200</v>
      </c>
      <c r="I21" s="13">
        <v>297100</v>
      </c>
      <c r="J21" s="13">
        <v>281800</v>
      </c>
      <c r="K21" s="13">
        <v>288200</v>
      </c>
    </row>
    <row r="22" spans="3:11" x14ac:dyDescent="0.2">
      <c r="C22" s="11" t="s">
        <v>34</v>
      </c>
      <c r="D22" s="13">
        <v>35300</v>
      </c>
      <c r="E22" s="13">
        <v>34200</v>
      </c>
      <c r="F22" s="13">
        <v>33500</v>
      </c>
      <c r="G22" s="13">
        <v>33100</v>
      </c>
      <c r="H22" s="13">
        <v>31300</v>
      </c>
      <c r="I22" s="13">
        <v>30500</v>
      </c>
      <c r="J22" s="13">
        <v>31900</v>
      </c>
      <c r="K22" s="13">
        <v>32600</v>
      </c>
    </row>
    <row r="23" spans="3:11" x14ac:dyDescent="0.2">
      <c r="C23" s="11" t="s">
        <v>35</v>
      </c>
      <c r="D23" s="13">
        <v>240000</v>
      </c>
      <c r="E23" s="13">
        <v>224800</v>
      </c>
      <c r="F23" s="13">
        <v>216700</v>
      </c>
      <c r="G23" s="13">
        <v>172100</v>
      </c>
      <c r="H23" s="13">
        <v>38900</v>
      </c>
      <c r="I23" s="13">
        <v>187300</v>
      </c>
      <c r="J23" s="13">
        <v>170100</v>
      </c>
      <c r="K23" s="13">
        <v>179600</v>
      </c>
    </row>
    <row r="24" spans="3:11" x14ac:dyDescent="0.2">
      <c r="C24" s="11" t="s">
        <v>36</v>
      </c>
      <c r="D24" s="13">
        <v>54200</v>
      </c>
      <c r="E24" s="13">
        <v>45800</v>
      </c>
      <c r="F24" s="13">
        <v>45000</v>
      </c>
      <c r="G24" s="13">
        <v>39900</v>
      </c>
      <c r="H24" s="13">
        <v>6000</v>
      </c>
      <c r="I24" s="13">
        <v>36900</v>
      </c>
      <c r="J24" s="13">
        <v>35700</v>
      </c>
      <c r="K24" s="13">
        <v>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185800</v>
      </c>
      <c r="E26" s="13">
        <v>179000</v>
      </c>
      <c r="F26" s="13">
        <v>171700</v>
      </c>
      <c r="G26" s="13">
        <v>132200</v>
      </c>
      <c r="H26" s="13">
        <v>32900</v>
      </c>
      <c r="I26" s="13">
        <v>150400</v>
      </c>
      <c r="J26" s="13">
        <v>134400</v>
      </c>
      <c r="K26" s="13">
        <v>147200</v>
      </c>
    </row>
    <row r="27" spans="3:11" x14ac:dyDescent="0.2">
      <c r="C27" s="11" t="s">
        <v>38</v>
      </c>
      <c r="D27" s="13">
        <v>185800</v>
      </c>
      <c r="E27" s="13">
        <v>179000</v>
      </c>
      <c r="F27" s="13">
        <v>171700</v>
      </c>
      <c r="G27" s="13">
        <v>132200</v>
      </c>
      <c r="H27" s="13">
        <v>32900</v>
      </c>
      <c r="I27" s="13">
        <v>150400</v>
      </c>
      <c r="J27" s="13">
        <v>134400</v>
      </c>
      <c r="K27" s="13">
        <v>147200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700</v>
      </c>
      <c r="F32" s="13">
        <v>2100</v>
      </c>
      <c r="G32" s="13">
        <v>-4800</v>
      </c>
      <c r="H32" s="13">
        <v>5500</v>
      </c>
      <c r="I32" s="13">
        <v>500</v>
      </c>
      <c r="J32" s="13">
        <v>400</v>
      </c>
      <c r="K32" s="13">
        <v>4000</v>
      </c>
    </row>
    <row r="33" spans="2:11" x14ac:dyDescent="0.2">
      <c r="C33" s="11" t="s">
        <v>44</v>
      </c>
      <c r="D33" s="13">
        <v>185800</v>
      </c>
      <c r="E33" s="13">
        <v>179000</v>
      </c>
      <c r="F33" s="13">
        <v>171700</v>
      </c>
      <c r="G33" s="13">
        <v>132200</v>
      </c>
      <c r="H33" s="13">
        <v>32900</v>
      </c>
      <c r="I33" s="13">
        <v>150400</v>
      </c>
      <c r="J33" s="13">
        <v>134400</v>
      </c>
      <c r="K33" s="13">
        <v>146200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185800</v>
      </c>
      <c r="E35" s="13">
        <v>179000</v>
      </c>
      <c r="F35" s="13">
        <v>171700</v>
      </c>
      <c r="G35" s="13">
        <v>132200</v>
      </c>
      <c r="H35" s="13">
        <v>32900</v>
      </c>
      <c r="I35" s="13">
        <v>150400</v>
      </c>
      <c r="J35" s="13">
        <v>134400</v>
      </c>
      <c r="K35" s="13">
        <v>146200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221800</v>
      </c>
      <c r="E41" s="13">
        <v>309400</v>
      </c>
      <c r="F41" s="13">
        <v>204400</v>
      </c>
      <c r="G41" s="13">
        <v>184600</v>
      </c>
      <c r="H41" s="13">
        <v>311800</v>
      </c>
      <c r="I41" s="13">
        <v>153300</v>
      </c>
      <c r="J41" s="13">
        <v>179500</v>
      </c>
      <c r="K41" s="13">
        <v>139500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459400</v>
      </c>
      <c r="E43" s="13">
        <v>454500</v>
      </c>
      <c r="F43" s="13">
        <v>523300</v>
      </c>
      <c r="G43" s="13">
        <v>467500</v>
      </c>
      <c r="H43" s="13">
        <v>428800</v>
      </c>
      <c r="I43" s="13">
        <v>468000</v>
      </c>
      <c r="J43" s="13">
        <v>444600</v>
      </c>
      <c r="K43" s="13">
        <v>390400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118500</v>
      </c>
      <c r="E45" s="13">
        <v>114800</v>
      </c>
      <c r="F45" s="13">
        <v>86300</v>
      </c>
      <c r="G45" s="13">
        <v>92800</v>
      </c>
      <c r="H45" s="13">
        <v>90400</v>
      </c>
      <c r="I45" s="13">
        <v>89000</v>
      </c>
      <c r="J45" s="13">
        <v>110800</v>
      </c>
      <c r="K45" s="13">
        <v>114600</v>
      </c>
    </row>
    <row r="46" spans="2:11" x14ac:dyDescent="0.2">
      <c r="C46" s="11" t="s">
        <v>54</v>
      </c>
      <c r="D46" s="13">
        <v>799700</v>
      </c>
      <c r="E46" s="13">
        <v>878700</v>
      </c>
      <c r="F46" s="13">
        <v>814000</v>
      </c>
      <c r="G46" s="13">
        <v>744900</v>
      </c>
      <c r="H46" s="13">
        <v>831000</v>
      </c>
      <c r="I46" s="13">
        <v>710300</v>
      </c>
      <c r="J46" s="13">
        <v>734900</v>
      </c>
      <c r="K46" s="13">
        <v>644500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844200</v>
      </c>
      <c r="E48" s="13">
        <v>802400</v>
      </c>
      <c r="F48" s="13">
        <v>757900</v>
      </c>
      <c r="G48" s="13">
        <v>766700</v>
      </c>
      <c r="H48" s="13">
        <v>808600</v>
      </c>
      <c r="I48" s="13">
        <v>797100</v>
      </c>
      <c r="J48" s="13">
        <v>797300</v>
      </c>
      <c r="K48" s="13">
        <v>555900</v>
      </c>
    </row>
    <row r="49" spans="3:11" x14ac:dyDescent="0.2">
      <c r="C49" s="11" t="s">
        <v>57</v>
      </c>
      <c r="D49" s="13">
        <v>5241200</v>
      </c>
      <c r="E49" s="13">
        <v>5008400</v>
      </c>
      <c r="F49" s="13">
        <v>5049200</v>
      </c>
      <c r="G49" s="13">
        <v>5263200</v>
      </c>
      <c r="H49" s="13">
        <v>4508200</v>
      </c>
      <c r="I49" s="13">
        <v>4594600</v>
      </c>
      <c r="J49" s="13">
        <v>4680700</v>
      </c>
      <c r="K49" s="13">
        <v>4589300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334500</v>
      </c>
      <c r="E52" s="13">
        <v>318400</v>
      </c>
      <c r="F52" s="13">
        <v>307000</v>
      </c>
      <c r="G52" s="13">
        <v>280400</v>
      </c>
      <c r="H52" s="13">
        <v>141300</v>
      </c>
      <c r="I52" s="13">
        <v>132000</v>
      </c>
      <c r="J52" s="13">
        <v>128200</v>
      </c>
      <c r="K52" s="13">
        <v>110600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7219600</v>
      </c>
      <c r="E54" s="13">
        <v>7007900</v>
      </c>
      <c r="F54" s="13">
        <v>6928100</v>
      </c>
      <c r="G54" s="13">
        <v>7055200</v>
      </c>
      <c r="H54" s="13">
        <v>6289100</v>
      </c>
      <c r="I54" s="13">
        <v>6234000</v>
      </c>
      <c r="J54" s="13">
        <v>6341100</v>
      </c>
      <c r="K54" s="13">
        <v>5900300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369300</v>
      </c>
      <c r="E57" s="13">
        <v>322400</v>
      </c>
      <c r="F57" s="13">
        <v>315600</v>
      </c>
      <c r="G57" s="13">
        <v>375000</v>
      </c>
      <c r="H57" s="13">
        <v>362800</v>
      </c>
      <c r="I57" s="13">
        <v>236700</v>
      </c>
      <c r="J57" s="13">
        <v>236300</v>
      </c>
      <c r="K57" s="13">
        <v>263500</v>
      </c>
    </row>
    <row r="58" spans="3:11" x14ac:dyDescent="0.2">
      <c r="C58" s="11" t="s">
        <v>66</v>
      </c>
      <c r="D58" s="13">
        <v>460400</v>
      </c>
      <c r="E58" s="13">
        <v>453000</v>
      </c>
      <c r="F58" s="13">
        <v>444000</v>
      </c>
      <c r="G58" s="13">
        <v>499400</v>
      </c>
      <c r="H58" s="13">
        <v>24900</v>
      </c>
      <c r="I58" s="13">
        <v>81700</v>
      </c>
      <c r="J58" s="13">
        <v>180500</v>
      </c>
      <c r="K58" s="13">
        <v>672800</v>
      </c>
    </row>
    <row r="59" spans="3:11" x14ac:dyDescent="0.2">
      <c r="C59" s="11" t="s">
        <v>67</v>
      </c>
      <c r="D59" s="13">
        <v>593200</v>
      </c>
      <c r="E59" s="13">
        <v>714900</v>
      </c>
      <c r="F59" s="13">
        <v>838300</v>
      </c>
      <c r="G59" s="13">
        <v>617400</v>
      </c>
      <c r="H59" s="13">
        <v>585900</v>
      </c>
      <c r="I59" s="13">
        <v>602400</v>
      </c>
      <c r="J59" s="13">
        <v>641600</v>
      </c>
      <c r="K59" s="13">
        <v>388300</v>
      </c>
    </row>
    <row r="60" spans="3:11" x14ac:dyDescent="0.2">
      <c r="C60" s="11" t="s">
        <v>68</v>
      </c>
      <c r="D60" s="13">
        <v>1422900</v>
      </c>
      <c r="E60" s="13">
        <v>1490300</v>
      </c>
      <c r="F60" s="13">
        <v>1597900</v>
      </c>
      <c r="G60" s="13">
        <v>1491800</v>
      </c>
      <c r="H60" s="13">
        <v>973600</v>
      </c>
      <c r="I60" s="13">
        <v>920800</v>
      </c>
      <c r="J60" s="13">
        <v>1058400</v>
      </c>
      <c r="K60" s="13">
        <v>1324600</v>
      </c>
    </row>
    <row r="61" spans="3:11" x14ac:dyDescent="0.2">
      <c r="C61" s="11" t="s">
        <v>69</v>
      </c>
      <c r="D61" s="13">
        <v>2698900</v>
      </c>
      <c r="E61" s="13">
        <v>2690700</v>
      </c>
      <c r="F61" s="13">
        <v>2652400</v>
      </c>
      <c r="G61" s="13">
        <v>2651600</v>
      </c>
      <c r="H61" s="13">
        <v>2668400</v>
      </c>
      <c r="I61" s="13">
        <v>2447200</v>
      </c>
      <c r="J61" s="13">
        <v>2443300</v>
      </c>
      <c r="K61" s="13">
        <v>2050500</v>
      </c>
    </row>
    <row r="62" spans="3:11" x14ac:dyDescent="0.2">
      <c r="C62" s="11" t="s">
        <v>70</v>
      </c>
      <c r="D62" s="13">
        <v>676500</v>
      </c>
      <c r="E62" s="13">
        <v>650800</v>
      </c>
      <c r="F62" s="13">
        <v>597300</v>
      </c>
      <c r="G62" s="13">
        <v>651000</v>
      </c>
      <c r="H62" s="13">
        <v>583400</v>
      </c>
      <c r="I62" s="13">
        <v>655300</v>
      </c>
      <c r="J62" s="13">
        <v>668900</v>
      </c>
      <c r="K62" s="13">
        <v>454600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4798300</v>
      </c>
      <c r="E66" s="13">
        <v>4831800</v>
      </c>
      <c r="F66" s="13">
        <v>4847600</v>
      </c>
      <c r="G66" s="13">
        <v>4794400</v>
      </c>
      <c r="H66" s="13">
        <v>4225400</v>
      </c>
      <c r="I66" s="13">
        <v>4023300</v>
      </c>
      <c r="J66" s="13">
        <v>4170600</v>
      </c>
      <c r="K66" s="13">
        <v>3829700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4630400</v>
      </c>
      <c r="E72" s="13">
        <v>4488800</v>
      </c>
      <c r="F72" s="13">
        <v>4353400</v>
      </c>
      <c r="G72" s="13">
        <v>4228400</v>
      </c>
      <c r="H72" s="13">
        <v>4136600</v>
      </c>
      <c r="I72" s="13">
        <v>4145300</v>
      </c>
      <c r="J72" s="13">
        <v>4036000</v>
      </c>
      <c r="K72" s="13">
        <v>3942600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2421300</v>
      </c>
      <c r="E76" s="13">
        <v>2176100</v>
      </c>
      <c r="F76" s="13">
        <v>2080500</v>
      </c>
      <c r="G76" s="13">
        <v>2260800</v>
      </c>
      <c r="H76" s="13">
        <v>2063700</v>
      </c>
      <c r="I76" s="13">
        <v>2210700</v>
      </c>
      <c r="J76" s="13">
        <v>2170500</v>
      </c>
      <c r="K76" s="13">
        <v>2070600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185800</v>
      </c>
      <c r="E81" s="13">
        <v>179000</v>
      </c>
      <c r="F81" s="13">
        <v>171700</v>
      </c>
      <c r="G81" s="13">
        <v>132200</v>
      </c>
      <c r="H81" s="13">
        <v>32900</v>
      </c>
      <c r="I81" s="13">
        <v>150400</v>
      </c>
      <c r="J81" s="13">
        <v>134400</v>
      </c>
      <c r="K81" s="13">
        <v>146200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90900</v>
      </c>
      <c r="E83" s="13">
        <v>86900</v>
      </c>
      <c r="F83" s="13">
        <v>87100</v>
      </c>
      <c r="G83" s="13">
        <v>85600</v>
      </c>
      <c r="H83" s="13">
        <v>79000</v>
      </c>
      <c r="I83" s="13">
        <v>79300</v>
      </c>
      <c r="J83" s="13">
        <v>79800</v>
      </c>
      <c r="K83" s="13">
        <v>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207100</v>
      </c>
      <c r="E89" s="13">
        <v>249500</v>
      </c>
      <c r="F89" s="13">
        <v>362900</v>
      </c>
      <c r="G89" s="13">
        <v>176100</v>
      </c>
      <c r="H89" s="13">
        <v>213500</v>
      </c>
      <c r="I89" s="13">
        <v>200300</v>
      </c>
      <c r="J89" s="13">
        <v>366100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-64800</v>
      </c>
      <c r="E91" s="13">
        <v>-56700</v>
      </c>
      <c r="F91" s="13">
        <v>-52900</v>
      </c>
      <c r="G91" s="13">
        <v>-64000</v>
      </c>
      <c r="H91" s="13">
        <v>-60700</v>
      </c>
      <c r="I91" s="13">
        <v>-46900</v>
      </c>
      <c r="J91" s="13">
        <v>-45200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-219000</v>
      </c>
      <c r="E94" s="13">
        <v>-58200</v>
      </c>
      <c r="F94" s="13">
        <v>-87500</v>
      </c>
      <c r="G94" s="13">
        <v>-653400</v>
      </c>
      <c r="H94" s="13">
        <v>-106400</v>
      </c>
      <c r="I94" s="13">
        <v>-47800</v>
      </c>
      <c r="J94" s="13">
        <v>-120300</v>
      </c>
      <c r="K94" s="13">
        <v>-161600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-44000</v>
      </c>
      <c r="F96" s="13">
        <v>-43900</v>
      </c>
      <c r="G96" s="13">
        <v>-40800</v>
      </c>
      <c r="H96" s="13">
        <v>-40800</v>
      </c>
      <c r="I96" s="13">
        <v>-41000</v>
      </c>
      <c r="J96" s="13">
        <v>-40900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-76500</v>
      </c>
      <c r="E100" s="13">
        <v>-87000</v>
      </c>
      <c r="F100" s="13">
        <v>-255400</v>
      </c>
      <c r="G100" s="13">
        <v>345700</v>
      </c>
      <c r="H100" s="13">
        <v>51400</v>
      </c>
      <c r="I100" s="13">
        <v>-179800</v>
      </c>
      <c r="J100" s="13">
        <v>-206400</v>
      </c>
      <c r="K100" s="13">
        <v>-21300</v>
      </c>
    </row>
    <row r="101" spans="3:11" x14ac:dyDescent="0.2">
      <c r="C101" s="11" t="s">
        <v>19</v>
      </c>
      <c r="D101" s="13">
        <v>800</v>
      </c>
      <c r="E101" s="13">
        <v>700</v>
      </c>
      <c r="F101" s="13">
        <v>-200</v>
      </c>
      <c r="G101" s="13">
        <v>4400</v>
      </c>
      <c r="H101" s="13">
        <v>0</v>
      </c>
      <c r="I101" s="13">
        <v>1100</v>
      </c>
      <c r="J101" s="13">
        <v>600</v>
      </c>
      <c r="K101" s="13">
        <v>1400</v>
      </c>
    </row>
    <row r="102" spans="3:11" x14ac:dyDescent="0.2">
      <c r="C102" s="11" t="s">
        <v>20</v>
      </c>
      <c r="D102" s="13">
        <v>-87600</v>
      </c>
      <c r="E102" s="13">
        <v>105000</v>
      </c>
      <c r="F102" s="13">
        <v>19800</v>
      </c>
      <c r="G102" s="13">
        <v>-127200</v>
      </c>
      <c r="H102" s="13">
        <v>158500</v>
      </c>
      <c r="I102" s="13">
        <v>-26200</v>
      </c>
      <c r="J102" s="13">
        <v>40000</v>
      </c>
      <c r="K102" s="13">
        <v>-8100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317900</v>
      </c>
      <c r="E8" s="13">
        <v>314400</v>
      </c>
      <c r="F8" s="13">
        <v>312500</v>
      </c>
      <c r="G8" s="13">
        <v>310500</v>
      </c>
      <c r="H8" s="13">
        <v>308400</v>
      </c>
      <c r="I8" s="13">
        <v>306300</v>
      </c>
      <c r="J8" s="13">
        <v>306400</v>
      </c>
      <c r="K8" s="13">
        <v>307500</v>
      </c>
    </row>
    <row r="9" spans="1:11" x14ac:dyDescent="0.2">
      <c r="C9" s="11" t="s">
        <v>22</v>
      </c>
      <c r="D9" s="13">
        <v>45000</v>
      </c>
      <c r="E9" s="13">
        <v>43600</v>
      </c>
      <c r="F9" s="13">
        <v>45600</v>
      </c>
      <c r="G9" s="13">
        <v>46500</v>
      </c>
      <c r="H9" s="13">
        <v>44400</v>
      </c>
      <c r="I9" s="13">
        <v>44100</v>
      </c>
      <c r="J9" s="13">
        <v>45500</v>
      </c>
      <c r="K9" s="13">
        <v>48400</v>
      </c>
    </row>
    <row r="10" spans="1:11" x14ac:dyDescent="0.2">
      <c r="C10" s="11" t="s">
        <v>23</v>
      </c>
      <c r="D10" s="13">
        <v>272900</v>
      </c>
      <c r="E10" s="13">
        <v>270800</v>
      </c>
      <c r="F10" s="13">
        <v>266900</v>
      </c>
      <c r="G10" s="13">
        <v>264000</v>
      </c>
      <c r="H10" s="13">
        <v>264000</v>
      </c>
      <c r="I10" s="13">
        <v>262200</v>
      </c>
      <c r="J10" s="13">
        <v>260900</v>
      </c>
      <c r="K10" s="13">
        <v>259100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18200</v>
      </c>
      <c r="F12" s="13">
        <v>17400</v>
      </c>
      <c r="G12" s="13">
        <v>15100</v>
      </c>
      <c r="H12" s="13">
        <v>14600</v>
      </c>
      <c r="I12" s="13">
        <v>15000</v>
      </c>
      <c r="J12" s="13">
        <v>16100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-5200</v>
      </c>
      <c r="F14" s="13" t="s">
        <v>92</v>
      </c>
      <c r="G14" s="13">
        <v>-800</v>
      </c>
      <c r="H14" s="13">
        <v>0</v>
      </c>
      <c r="I14" s="13">
        <v>0</v>
      </c>
      <c r="J14" s="13" t="s">
        <v>92</v>
      </c>
      <c r="K14" s="13">
        <v>-54800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102400</v>
      </c>
      <c r="F17" s="13">
        <v>106300</v>
      </c>
      <c r="G17" s="13">
        <v>111200</v>
      </c>
      <c r="H17" s="13">
        <v>102800</v>
      </c>
      <c r="I17" s="13">
        <v>104600</v>
      </c>
      <c r="J17" s="13">
        <v>106200</v>
      </c>
      <c r="K17" s="13">
        <v>58600</v>
      </c>
    </row>
    <row r="18" spans="3:11" x14ac:dyDescent="0.2">
      <c r="C18" s="11" t="s">
        <v>30</v>
      </c>
      <c r="D18" s="13">
        <v>206700</v>
      </c>
      <c r="E18" s="13">
        <v>212000</v>
      </c>
      <c r="F18" s="13">
        <v>206200</v>
      </c>
      <c r="G18" s="13">
        <v>199300</v>
      </c>
      <c r="H18" s="13">
        <v>205600</v>
      </c>
      <c r="I18" s="13">
        <v>201700</v>
      </c>
      <c r="J18" s="13">
        <v>200200</v>
      </c>
      <c r="K18" s="13">
        <v>248900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7100</v>
      </c>
      <c r="G20" s="13">
        <v>8300</v>
      </c>
      <c r="H20" s="13">
        <v>10500</v>
      </c>
      <c r="I20" s="13">
        <v>11400</v>
      </c>
      <c r="J20" s="13">
        <v>12200</v>
      </c>
      <c r="K20" s="13">
        <v>7700</v>
      </c>
    </row>
    <row r="21" spans="3:11" x14ac:dyDescent="0.2">
      <c r="C21" s="11" t="s">
        <v>33</v>
      </c>
      <c r="D21" s="13">
        <v>219000</v>
      </c>
      <c r="E21" s="13">
        <v>225800</v>
      </c>
      <c r="F21" s="13">
        <v>224600</v>
      </c>
      <c r="G21" s="13">
        <v>219700</v>
      </c>
      <c r="H21" s="13">
        <v>227600</v>
      </c>
      <c r="I21" s="13">
        <v>224400</v>
      </c>
      <c r="J21" s="13">
        <v>224000</v>
      </c>
      <c r="K21" s="13">
        <v>268500</v>
      </c>
    </row>
    <row r="22" spans="3:11" x14ac:dyDescent="0.2">
      <c r="C22" s="11" t="s">
        <v>34</v>
      </c>
      <c r="D22" s="13">
        <v>22500</v>
      </c>
      <c r="E22" s="13">
        <v>22500</v>
      </c>
      <c r="F22" s="13">
        <v>22500</v>
      </c>
      <c r="G22" s="13">
        <v>22700</v>
      </c>
      <c r="H22" s="13">
        <v>22600</v>
      </c>
      <c r="I22" s="13">
        <v>22600</v>
      </c>
      <c r="J22" s="13">
        <v>22600</v>
      </c>
      <c r="K22" s="13">
        <v>22600</v>
      </c>
    </row>
    <row r="23" spans="3:11" x14ac:dyDescent="0.2">
      <c r="C23" s="11" t="s">
        <v>35</v>
      </c>
      <c r="D23" s="13">
        <v>184900</v>
      </c>
      <c r="E23" s="13">
        <v>191600</v>
      </c>
      <c r="F23" s="13">
        <v>190800</v>
      </c>
      <c r="G23" s="13">
        <v>185000</v>
      </c>
      <c r="H23" s="13">
        <v>193500</v>
      </c>
      <c r="I23" s="13">
        <v>190500</v>
      </c>
      <c r="J23" s="13">
        <v>189800</v>
      </c>
      <c r="K23" s="13">
        <v>233900</v>
      </c>
    </row>
    <row r="24" spans="3:11" x14ac:dyDescent="0.2">
      <c r="C24" s="11" t="s">
        <v>36</v>
      </c>
      <c r="D24" s="13">
        <v>13900</v>
      </c>
      <c r="E24" s="13">
        <v>39200</v>
      </c>
      <c r="F24" s="13">
        <v>-143300</v>
      </c>
      <c r="G24" s="13">
        <v>36700</v>
      </c>
      <c r="H24" s="13">
        <v>39600</v>
      </c>
      <c r="I24" s="13">
        <v>43000</v>
      </c>
      <c r="J24" s="13">
        <v>-221700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152500</v>
      </c>
      <c r="F26" s="13">
        <v>334100</v>
      </c>
      <c r="G26" s="13">
        <v>148300</v>
      </c>
      <c r="H26" s="13">
        <v>153900</v>
      </c>
      <c r="I26" s="13">
        <v>147500</v>
      </c>
      <c r="J26" s="13">
        <v>411500</v>
      </c>
      <c r="K26" s="13">
        <v>187900</v>
      </c>
    </row>
    <row r="27" spans="3:11" x14ac:dyDescent="0.2">
      <c r="C27" s="11" t="s">
        <v>38</v>
      </c>
      <c r="D27" s="13">
        <v>171000</v>
      </c>
      <c r="E27" s="13">
        <v>152500</v>
      </c>
      <c r="F27" s="13">
        <v>334100</v>
      </c>
      <c r="G27" s="13">
        <v>148300</v>
      </c>
      <c r="H27" s="13">
        <v>153900</v>
      </c>
      <c r="I27" s="13">
        <v>147500</v>
      </c>
      <c r="J27" s="13">
        <v>411500</v>
      </c>
      <c r="K27" s="13">
        <v>187900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-249000</v>
      </c>
      <c r="K29" s="13">
        <v>-5700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-2200</v>
      </c>
      <c r="F32" s="13">
        <v>-7100</v>
      </c>
      <c r="G32" s="13">
        <v>-8300</v>
      </c>
      <c r="H32" s="13">
        <v>-10500</v>
      </c>
      <c r="I32" s="13">
        <v>-11400</v>
      </c>
      <c r="J32" s="13">
        <v>-12200</v>
      </c>
      <c r="K32" s="13">
        <v>-7700</v>
      </c>
    </row>
    <row r="33" spans="2:11" x14ac:dyDescent="0.2">
      <c r="C33" s="11" t="s">
        <v>44</v>
      </c>
      <c r="D33" s="13">
        <v>171000</v>
      </c>
      <c r="E33" s="13">
        <v>152500</v>
      </c>
      <c r="F33" s="13">
        <v>334100</v>
      </c>
      <c r="G33" s="13">
        <v>148300</v>
      </c>
      <c r="H33" s="13">
        <v>153900</v>
      </c>
      <c r="I33" s="13">
        <v>147500</v>
      </c>
      <c r="J33" s="13">
        <v>162500</v>
      </c>
      <c r="K33" s="13">
        <v>182200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152500</v>
      </c>
      <c r="F35" s="13">
        <v>334100</v>
      </c>
      <c r="G35" s="13">
        <v>148300</v>
      </c>
      <c r="H35" s="13">
        <v>153900</v>
      </c>
      <c r="I35" s="13">
        <v>147500</v>
      </c>
      <c r="J35" s="13">
        <v>162500</v>
      </c>
      <c r="K35" s="13">
        <v>182200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145700</v>
      </c>
      <c r="E41" s="13">
        <v>306700</v>
      </c>
      <c r="F41" s="13">
        <v>498700</v>
      </c>
      <c r="G41" s="13">
        <v>508200</v>
      </c>
      <c r="H41" s="13">
        <v>109300</v>
      </c>
      <c r="I41" s="13">
        <v>751600</v>
      </c>
      <c r="J41" s="13">
        <v>779600</v>
      </c>
      <c r="K41" s="13">
        <v>357400</v>
      </c>
    </row>
    <row r="42" spans="2:11" x14ac:dyDescent="0.2">
      <c r="C42" s="11" t="s">
        <v>50</v>
      </c>
      <c r="D42" s="13">
        <v>1004700</v>
      </c>
      <c r="E42" s="13">
        <v>887900</v>
      </c>
      <c r="F42" s="13">
        <v>639900</v>
      </c>
      <c r="G42" s="13">
        <v>709900</v>
      </c>
      <c r="H42" s="13">
        <v>1120700</v>
      </c>
      <c r="I42" s="13">
        <v>473400</v>
      </c>
      <c r="J42" s="13">
        <v>473400</v>
      </c>
      <c r="K42" s="13">
        <v>912300</v>
      </c>
    </row>
    <row r="43" spans="2:11" x14ac:dyDescent="0.2">
      <c r="C43" s="11" t="s">
        <v>51</v>
      </c>
      <c r="D43" s="13">
        <v>6400</v>
      </c>
      <c r="E43" s="13">
        <v>5300</v>
      </c>
      <c r="F43" s="13">
        <v>5000</v>
      </c>
      <c r="G43" s="13">
        <v>2600</v>
      </c>
      <c r="H43" s="13">
        <v>8100</v>
      </c>
      <c r="I43" s="13">
        <v>9900</v>
      </c>
      <c r="J43" s="13">
        <v>10700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49400</v>
      </c>
      <c r="E45" s="13">
        <v>49700</v>
      </c>
      <c r="F45" s="13">
        <v>41800</v>
      </c>
      <c r="G45" s="13">
        <v>57900</v>
      </c>
      <c r="H45" s="13">
        <v>60000</v>
      </c>
      <c r="I45" s="13">
        <v>60500</v>
      </c>
      <c r="J45" s="13">
        <v>51600</v>
      </c>
      <c r="K45" s="13">
        <v>36900</v>
      </c>
    </row>
    <row r="46" spans="2:11" x14ac:dyDescent="0.2">
      <c r="C46" s="11" t="s">
        <v>54</v>
      </c>
      <c r="D46" s="13">
        <v>1206100</v>
      </c>
      <c r="E46" s="13">
        <v>1249600</v>
      </c>
      <c r="F46" s="13">
        <v>1185500</v>
      </c>
      <c r="G46" s="13">
        <v>1278600</v>
      </c>
      <c r="H46" s="13">
        <v>1298100</v>
      </c>
      <c r="I46" s="13">
        <v>1295400</v>
      </c>
      <c r="J46" s="13">
        <v>1315300</v>
      </c>
      <c r="K46" s="13">
        <v>1317000</v>
      </c>
    </row>
    <row r="47" spans="2:11" x14ac:dyDescent="0.2">
      <c r="C47" s="11" t="s">
        <v>55</v>
      </c>
      <c r="D47" s="13">
        <v>1300</v>
      </c>
      <c r="E47" s="13">
        <v>6900</v>
      </c>
      <c r="F47" s="13">
        <v>6900</v>
      </c>
      <c r="G47" s="13">
        <v>6900</v>
      </c>
      <c r="H47" s="13">
        <v>5700</v>
      </c>
      <c r="I47" s="13">
        <v>5700</v>
      </c>
      <c r="J47" s="13">
        <v>5700</v>
      </c>
      <c r="K47" s="13" t="s">
        <v>92</v>
      </c>
    </row>
    <row r="48" spans="2:11" x14ac:dyDescent="0.2">
      <c r="C48" s="11" t="s">
        <v>56</v>
      </c>
      <c r="D48" s="13">
        <v>259800</v>
      </c>
      <c r="E48" s="13">
        <v>260500</v>
      </c>
      <c r="F48" s="13">
        <v>256400</v>
      </c>
      <c r="G48" s="13">
        <v>259400</v>
      </c>
      <c r="H48" s="13">
        <v>260500</v>
      </c>
      <c r="I48" s="13">
        <v>260000</v>
      </c>
      <c r="J48" s="13">
        <v>260400</v>
      </c>
      <c r="K48" s="13">
        <v>253900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244600</v>
      </c>
      <c r="E52" s="13">
        <v>250500</v>
      </c>
      <c r="F52" s="13">
        <v>252500</v>
      </c>
      <c r="G52" s="13">
        <v>256600</v>
      </c>
      <c r="H52" s="13">
        <v>269800</v>
      </c>
      <c r="I52" s="13">
        <v>276400</v>
      </c>
      <c r="J52" s="13">
        <v>285900</v>
      </c>
      <c r="K52" s="13">
        <v>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1764300</v>
      </c>
      <c r="E54" s="13">
        <v>1820100</v>
      </c>
      <c r="F54" s="13">
        <v>1753900</v>
      </c>
      <c r="G54" s="13">
        <v>1854000</v>
      </c>
      <c r="H54" s="13">
        <v>1886700</v>
      </c>
      <c r="I54" s="13">
        <v>1889900</v>
      </c>
      <c r="J54" s="13">
        <v>1919700</v>
      </c>
      <c r="K54" s="13">
        <v>1914500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15000</v>
      </c>
      <c r="F57" s="13">
        <v>10400</v>
      </c>
      <c r="G57" s="13">
        <v>16200</v>
      </c>
      <c r="H57" s="13">
        <v>6500</v>
      </c>
      <c r="I57" s="13">
        <v>11600</v>
      </c>
      <c r="J57" s="13">
        <v>13700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967500</v>
      </c>
      <c r="E59" s="13">
        <v>1003400</v>
      </c>
      <c r="F59" s="13">
        <v>945200</v>
      </c>
      <c r="G59" s="13">
        <v>948900</v>
      </c>
      <c r="H59" s="13">
        <v>954400</v>
      </c>
      <c r="I59" s="13">
        <v>923000</v>
      </c>
      <c r="J59" s="13">
        <v>927500</v>
      </c>
      <c r="K59" s="13">
        <v>927300</v>
      </c>
    </row>
    <row r="60" spans="3:11" x14ac:dyDescent="0.2">
      <c r="C60" s="11" t="s">
        <v>68</v>
      </c>
      <c r="D60" s="13">
        <v>978000</v>
      </c>
      <c r="E60" s="13">
        <v>1018300</v>
      </c>
      <c r="F60" s="13">
        <v>955700</v>
      </c>
      <c r="G60" s="13">
        <v>965200</v>
      </c>
      <c r="H60" s="13">
        <v>960900</v>
      </c>
      <c r="I60" s="13">
        <v>934700</v>
      </c>
      <c r="J60" s="13">
        <v>941300</v>
      </c>
      <c r="K60" s="13">
        <v>947600</v>
      </c>
    </row>
    <row r="61" spans="3:11" x14ac:dyDescent="0.2">
      <c r="C61" s="11" t="s">
        <v>69</v>
      </c>
      <c r="D61" s="13">
        <v>1789500</v>
      </c>
      <c r="E61" s="13">
        <v>1788800</v>
      </c>
      <c r="F61" s="13">
        <v>1788200</v>
      </c>
      <c r="G61" s="13">
        <v>1787600</v>
      </c>
      <c r="H61" s="13">
        <v>1786900</v>
      </c>
      <c r="I61" s="13">
        <v>1786300</v>
      </c>
      <c r="J61" s="13">
        <v>1785700</v>
      </c>
      <c r="K61" s="13">
        <v>1785000</v>
      </c>
    </row>
    <row r="62" spans="3:11" x14ac:dyDescent="0.2">
      <c r="C62" s="11" t="s">
        <v>70</v>
      </c>
      <c r="D62" s="13">
        <v>383100</v>
      </c>
      <c r="E62" s="13">
        <v>413300</v>
      </c>
      <c r="F62" s="13">
        <v>419100</v>
      </c>
      <c r="G62" s="13">
        <v>591400</v>
      </c>
      <c r="H62" s="13">
        <v>590800</v>
      </c>
      <c r="I62" s="13">
        <v>594100</v>
      </c>
      <c r="J62" s="13">
        <v>598800</v>
      </c>
      <c r="K62" s="13">
        <v>567300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3150600</v>
      </c>
      <c r="E66" s="13">
        <v>3220500</v>
      </c>
      <c r="F66" s="13">
        <v>3163000</v>
      </c>
      <c r="G66" s="13">
        <v>3344100</v>
      </c>
      <c r="H66" s="13">
        <v>3338600</v>
      </c>
      <c r="I66" s="13">
        <v>3315100</v>
      </c>
      <c r="J66" s="13">
        <v>3325800</v>
      </c>
      <c r="K66" s="13">
        <v>3300000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-15819900</v>
      </c>
      <c r="E72" s="13">
        <v>-15990900</v>
      </c>
      <c r="F72" s="13">
        <v>-16143400</v>
      </c>
      <c r="G72" s="13">
        <v>-16477500</v>
      </c>
      <c r="H72" s="13">
        <v>-16625800</v>
      </c>
      <c r="I72" s="13">
        <v>-16779700</v>
      </c>
      <c r="J72" s="13">
        <v>-16927300</v>
      </c>
      <c r="K72" s="13">
        <v>-17089800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-1386200</v>
      </c>
      <c r="E76" s="13">
        <v>-1400300</v>
      </c>
      <c r="F76" s="13">
        <v>-1409100</v>
      </c>
      <c r="G76" s="13">
        <v>-1490100</v>
      </c>
      <c r="H76" s="13">
        <v>-1451900</v>
      </c>
      <c r="I76" s="13">
        <v>-1425200</v>
      </c>
      <c r="J76" s="13">
        <v>-1406100</v>
      </c>
      <c r="K76" s="13">
        <v>-1385500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171000</v>
      </c>
      <c r="E81" s="13">
        <v>152500</v>
      </c>
      <c r="F81" s="13">
        <v>334100</v>
      </c>
      <c r="G81" s="13">
        <v>148300</v>
      </c>
      <c r="H81" s="13">
        <v>153900</v>
      </c>
      <c r="I81" s="13">
        <v>147500</v>
      </c>
      <c r="J81" s="13">
        <v>162500</v>
      </c>
      <c r="K81" s="13">
        <v>182200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11200</v>
      </c>
      <c r="G83" s="13">
        <v>12000</v>
      </c>
      <c r="H83" s="13">
        <v>11400</v>
      </c>
      <c r="I83" s="13">
        <v>11300</v>
      </c>
      <c r="J83" s="13">
        <v>11600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139600</v>
      </c>
      <c r="E89" s="13">
        <v>215300</v>
      </c>
      <c r="F89" s="13">
        <v>180100</v>
      </c>
      <c r="G89" s="13">
        <v>193600</v>
      </c>
      <c r="H89" s="13">
        <v>208100</v>
      </c>
      <c r="I89" s="13">
        <v>164800</v>
      </c>
      <c r="J89" s="13">
        <v>187300</v>
      </c>
      <c r="K89" s="13">
        <v>218500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-10900</v>
      </c>
      <c r="F91" s="13">
        <v>-11000</v>
      </c>
      <c r="G91" s="13">
        <v>-8800</v>
      </c>
      <c r="H91" s="13">
        <v>-11300</v>
      </c>
      <c r="I91" s="13">
        <v>-11100</v>
      </c>
      <c r="J91" s="13">
        <v>-9100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</v>
      </c>
      <c r="E94" s="13">
        <v>-253500</v>
      </c>
      <c r="F94" s="13">
        <v>79100</v>
      </c>
      <c r="G94" s="13">
        <v>405000</v>
      </c>
      <c r="H94" s="13">
        <v>-655900</v>
      </c>
      <c r="I94" s="13">
        <v>-12600</v>
      </c>
      <c r="J94" s="13">
        <v>430700</v>
      </c>
      <c r="K94" s="13">
        <v>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-169600</v>
      </c>
      <c r="E100" s="13">
        <v>-154200</v>
      </c>
      <c r="F100" s="13">
        <v>-267300</v>
      </c>
      <c r="G100" s="13">
        <v>-200000</v>
      </c>
      <c r="H100" s="13">
        <v>-194100</v>
      </c>
      <c r="I100" s="13">
        <v>-180200</v>
      </c>
      <c r="J100" s="13">
        <v>-196000</v>
      </c>
      <c r="K100" s="13">
        <v>-178300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-1300</v>
      </c>
      <c r="G101" s="13">
        <v>300</v>
      </c>
      <c r="H101" s="13">
        <v>-500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-161000</v>
      </c>
      <c r="E102" s="13">
        <v>-192000</v>
      </c>
      <c r="F102" s="13">
        <v>-9500</v>
      </c>
      <c r="G102" s="13">
        <v>398900</v>
      </c>
      <c r="H102" s="13">
        <v>-642300</v>
      </c>
      <c r="I102" s="13">
        <v>-28000</v>
      </c>
      <c r="J102" s="13">
        <v>422200</v>
      </c>
      <c r="K102" s="13">
        <v>125900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1162000</v>
      </c>
      <c r="E8" s="13">
        <v>1005700</v>
      </c>
      <c r="F8" s="13">
        <v>897300</v>
      </c>
      <c r="G8" s="13">
        <v>0</v>
      </c>
      <c r="H8" s="13">
        <v>0</v>
      </c>
      <c r="I8" s="13">
        <v>1134100</v>
      </c>
      <c r="J8" s="13">
        <v>1054800</v>
      </c>
      <c r="K8" s="13">
        <v>0</v>
      </c>
    </row>
    <row r="9" spans="1:11" x14ac:dyDescent="0.2">
      <c r="C9" s="11" t="s">
        <v>22</v>
      </c>
      <c r="D9" s="13">
        <v>749000</v>
      </c>
      <c r="E9" s="13">
        <v>659300</v>
      </c>
      <c r="F9" s="13">
        <v>610300</v>
      </c>
      <c r="G9" s="13" t="s">
        <v>92</v>
      </c>
      <c r="H9" s="13" t="s">
        <v>92</v>
      </c>
      <c r="I9" s="13">
        <v>766900</v>
      </c>
      <c r="J9" s="13">
        <v>707600</v>
      </c>
      <c r="K9" s="13" t="s">
        <v>92</v>
      </c>
    </row>
    <row r="10" spans="1:11" x14ac:dyDescent="0.2">
      <c r="C10" s="11" t="s">
        <v>23</v>
      </c>
      <c r="D10" s="13">
        <v>413000</v>
      </c>
      <c r="E10" s="13">
        <v>346400</v>
      </c>
      <c r="F10" s="13">
        <v>287000</v>
      </c>
      <c r="G10" s="13" t="s">
        <v>92</v>
      </c>
      <c r="H10" s="13" t="s">
        <v>92</v>
      </c>
      <c r="I10" s="13">
        <v>367200</v>
      </c>
      <c r="J10" s="13">
        <v>347200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174000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1153300</v>
      </c>
      <c r="E17" s="13">
        <v>965200</v>
      </c>
      <c r="F17" s="13">
        <v>1152400</v>
      </c>
      <c r="G17" s="13">
        <v>3100</v>
      </c>
      <c r="H17" s="13">
        <v>-2700</v>
      </c>
      <c r="I17" s="13">
        <v>1137000</v>
      </c>
      <c r="J17" s="13">
        <v>1110600</v>
      </c>
      <c r="K17" s="13">
        <v>-3000</v>
      </c>
    </row>
    <row r="18" spans="3:11" x14ac:dyDescent="0.2">
      <c r="C18" s="11" t="s">
        <v>30</v>
      </c>
      <c r="D18" s="13">
        <v>8700</v>
      </c>
      <c r="E18" s="13">
        <v>40500</v>
      </c>
      <c r="F18" s="13">
        <v>-255100</v>
      </c>
      <c r="G18" s="13">
        <v>-3100</v>
      </c>
      <c r="H18" s="13">
        <v>2700</v>
      </c>
      <c r="I18" s="13">
        <v>-2900</v>
      </c>
      <c r="J18" s="13">
        <v>-55800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58900</v>
      </c>
      <c r="E21" s="13">
        <v>90500</v>
      </c>
      <c r="F21" s="13">
        <v>-204600</v>
      </c>
      <c r="G21" s="13" t="s">
        <v>92</v>
      </c>
      <c r="H21" s="13" t="s">
        <v>92</v>
      </c>
      <c r="I21" s="13">
        <v>48100</v>
      </c>
      <c r="J21" s="13">
        <v>-6200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40500</v>
      </c>
      <c r="F23" s="13">
        <v>-255100</v>
      </c>
      <c r="G23" s="13">
        <v>-3100</v>
      </c>
      <c r="H23" s="13">
        <v>2700</v>
      </c>
      <c r="I23" s="13">
        <v>-2900</v>
      </c>
      <c r="J23" s="13">
        <v>-55800</v>
      </c>
      <c r="K23" s="13">
        <v>3000</v>
      </c>
    </row>
    <row r="24" spans="3:11" x14ac:dyDescent="0.2">
      <c r="C24" s="11" t="s">
        <v>36</v>
      </c>
      <c r="D24" s="13">
        <v>24500</v>
      </c>
      <c r="E24" s="13">
        <v>14300</v>
      </c>
      <c r="F24" s="13">
        <v>13800</v>
      </c>
      <c r="G24" s="13">
        <v>100</v>
      </c>
      <c r="H24" s="13">
        <v>600</v>
      </c>
      <c r="I24" s="13">
        <v>16000</v>
      </c>
      <c r="J24" s="13">
        <v>18500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26200</v>
      </c>
      <c r="F26" s="13">
        <v>-268900</v>
      </c>
      <c r="G26" s="13">
        <v>-3200</v>
      </c>
      <c r="H26" s="13">
        <v>2100</v>
      </c>
      <c r="I26" s="13">
        <v>-18900</v>
      </c>
      <c r="J26" s="13">
        <v>-74300</v>
      </c>
      <c r="K26" s="13">
        <v>2300</v>
      </c>
    </row>
    <row r="27" spans="3:11" x14ac:dyDescent="0.2">
      <c r="C27" s="11" t="s">
        <v>38</v>
      </c>
      <c r="D27" s="13">
        <v>-15800</v>
      </c>
      <c r="E27" s="13">
        <v>26200</v>
      </c>
      <c r="F27" s="13">
        <v>-268900</v>
      </c>
      <c r="G27" s="13">
        <v>-3200</v>
      </c>
      <c r="H27" s="13">
        <v>2100</v>
      </c>
      <c r="I27" s="13">
        <v>-18900</v>
      </c>
      <c r="J27" s="13">
        <v>-74300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26200</v>
      </c>
      <c r="F33" s="13">
        <v>-268900</v>
      </c>
      <c r="G33" s="13">
        <v>-3200</v>
      </c>
      <c r="H33" s="13">
        <v>2100</v>
      </c>
      <c r="I33" s="13">
        <v>-18900</v>
      </c>
      <c r="J33" s="13">
        <v>-74300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26200</v>
      </c>
      <c r="F35" s="13">
        <v>-268900</v>
      </c>
      <c r="G35" s="13">
        <v>-3200</v>
      </c>
      <c r="H35" s="13">
        <v>2100</v>
      </c>
      <c r="I35" s="13">
        <v>-18900</v>
      </c>
      <c r="J35" s="13">
        <v>-74300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369700</v>
      </c>
      <c r="F41" s="13">
        <v>293200</v>
      </c>
      <c r="G41" s="13">
        <v>1000</v>
      </c>
      <c r="H41" s="13">
        <v>200</v>
      </c>
      <c r="I41" s="13">
        <v>200</v>
      </c>
      <c r="J41" s="13">
        <v>600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706500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1288700</v>
      </c>
      <c r="E43" s="13">
        <v>1185000</v>
      </c>
      <c r="F43" s="13">
        <v>1144000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465500</v>
      </c>
      <c r="E44" s="13">
        <v>467900</v>
      </c>
      <c r="F44" s="13">
        <v>445500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172600</v>
      </c>
      <c r="E45" s="13">
        <v>180600</v>
      </c>
      <c r="F45" s="13">
        <v>183000</v>
      </c>
      <c r="G45" s="13">
        <v>1600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2251100</v>
      </c>
      <c r="E46" s="13">
        <v>2203200</v>
      </c>
      <c r="F46" s="13">
        <v>2065700</v>
      </c>
      <c r="G46" s="13">
        <v>709100</v>
      </c>
      <c r="H46" s="13">
        <v>500</v>
      </c>
      <c r="I46" s="13">
        <v>500</v>
      </c>
      <c r="J46" s="13">
        <v>1000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703900</v>
      </c>
      <c r="I47" s="13">
        <v>700900</v>
      </c>
      <c r="J47" s="13">
        <v>698600</v>
      </c>
      <c r="K47" s="13">
        <v>694900</v>
      </c>
    </row>
    <row r="48" spans="2:11" x14ac:dyDescent="0.2">
      <c r="C48" s="11" t="s">
        <v>56</v>
      </c>
      <c r="D48" s="13">
        <v>534300</v>
      </c>
      <c r="E48" s="13">
        <v>527700</v>
      </c>
      <c r="F48" s="13">
        <v>525600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1923400</v>
      </c>
      <c r="E49" s="13">
        <v>1941100</v>
      </c>
      <c r="F49" s="13">
        <v>1981600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62900</v>
      </c>
      <c r="E52" s="13">
        <v>57900</v>
      </c>
      <c r="F52" s="13">
        <v>57000</v>
      </c>
      <c r="G52" s="13">
        <v>0</v>
      </c>
      <c r="H52" s="13">
        <v>1100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4771700</v>
      </c>
      <c r="E54" s="13">
        <v>4729900</v>
      </c>
      <c r="F54" s="13">
        <v>4629900</v>
      </c>
      <c r="G54" s="13">
        <v>709100</v>
      </c>
      <c r="H54" s="13">
        <v>705600</v>
      </c>
      <c r="I54" s="13">
        <v>702700</v>
      </c>
      <c r="J54" s="13">
        <v>700900</v>
      </c>
      <c r="K54" s="13">
        <v>697300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655800</v>
      </c>
      <c r="E57" s="13">
        <v>613400</v>
      </c>
      <c r="F57" s="13">
        <v>591700</v>
      </c>
      <c r="G57" s="13">
        <v>6600</v>
      </c>
      <c r="H57" s="13">
        <v>1200</v>
      </c>
      <c r="I57" s="13">
        <v>500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41100</v>
      </c>
      <c r="E58" s="13">
        <v>42200</v>
      </c>
      <c r="F58" s="13">
        <v>22200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904700</v>
      </c>
      <c r="E59" s="13">
        <v>784900</v>
      </c>
      <c r="F59" s="13">
        <v>764300</v>
      </c>
      <c r="G59" s="13">
        <v>24200</v>
      </c>
      <c r="H59" s="13">
        <v>0</v>
      </c>
      <c r="I59" s="13">
        <v>0</v>
      </c>
      <c r="J59" s="13">
        <v>1300</v>
      </c>
      <c r="K59" s="13">
        <v>600</v>
      </c>
    </row>
    <row r="60" spans="3:11" x14ac:dyDescent="0.2">
      <c r="C60" s="11" t="s">
        <v>68</v>
      </c>
      <c r="D60" s="13">
        <v>1601600</v>
      </c>
      <c r="E60" s="13">
        <v>1440500</v>
      </c>
      <c r="F60" s="13">
        <v>1378200</v>
      </c>
      <c r="G60" s="13">
        <v>30800</v>
      </c>
      <c r="H60" s="13">
        <v>1200</v>
      </c>
      <c r="I60" s="13">
        <v>500</v>
      </c>
      <c r="J60" s="13">
        <v>2100</v>
      </c>
      <c r="K60" s="13">
        <v>1300</v>
      </c>
    </row>
    <row r="61" spans="3:11" x14ac:dyDescent="0.2">
      <c r="C61" s="11" t="s">
        <v>69</v>
      </c>
      <c r="D61" s="13">
        <v>2234800</v>
      </c>
      <c r="E61" s="13">
        <v>2409000</v>
      </c>
      <c r="F61" s="13">
        <v>2418900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563600</v>
      </c>
      <c r="E62" s="13">
        <v>529500</v>
      </c>
      <c r="F62" s="13">
        <v>500900</v>
      </c>
      <c r="G62" s="13">
        <v>0</v>
      </c>
      <c r="H62" s="13">
        <v>24200</v>
      </c>
      <c r="I62" s="13">
        <v>24200</v>
      </c>
      <c r="J62" s="13">
        <v>24200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4400000</v>
      </c>
      <c r="E66" s="13">
        <v>4379000</v>
      </c>
      <c r="F66" s="13">
        <v>4298000</v>
      </c>
      <c r="G66" s="13">
        <v>30800</v>
      </c>
      <c r="H66" s="13">
        <v>25400</v>
      </c>
      <c r="I66" s="13">
        <v>24700</v>
      </c>
      <c r="J66" s="13">
        <v>26300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-1259100</v>
      </c>
      <c r="E72" s="13">
        <v>-1243300</v>
      </c>
      <c r="F72" s="13">
        <v>-1269500</v>
      </c>
      <c r="G72" s="13">
        <v>5000</v>
      </c>
      <c r="H72" s="13">
        <v>5000</v>
      </c>
      <c r="I72" s="13">
        <v>5000</v>
      </c>
      <c r="J72" s="13">
        <v>5000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371700</v>
      </c>
      <c r="E76" s="13">
        <v>350900</v>
      </c>
      <c r="F76" s="13">
        <v>331900</v>
      </c>
      <c r="G76" s="13">
        <v>678300</v>
      </c>
      <c r="H76" s="13">
        <v>680200</v>
      </c>
      <c r="I76" s="13">
        <v>678100</v>
      </c>
      <c r="J76" s="13">
        <v>674600</v>
      </c>
      <c r="K76" s="13">
        <v>671900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-15800</v>
      </c>
      <c r="E81" s="13">
        <v>26200</v>
      </c>
      <c r="F81" s="13">
        <v>-268900</v>
      </c>
      <c r="G81" s="13">
        <v>-3200</v>
      </c>
      <c r="H81" s="13">
        <v>2100</v>
      </c>
      <c r="I81" s="13">
        <v>-18900</v>
      </c>
      <c r="J81" s="13">
        <v>-74300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50000</v>
      </c>
      <c r="F83" s="13">
        <v>50500</v>
      </c>
      <c r="G83" s="13" t="s">
        <v>92</v>
      </c>
      <c r="H83" s="13" t="s">
        <v>92</v>
      </c>
      <c r="I83" s="13">
        <v>51000</v>
      </c>
      <c r="J83" s="13">
        <v>49600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136100</v>
      </c>
      <c r="E89" s="13">
        <v>73000</v>
      </c>
      <c r="F89" s="13">
        <v>-194700</v>
      </c>
      <c r="G89" s="13">
        <v>2000</v>
      </c>
      <c r="H89" s="13">
        <v>3000</v>
      </c>
      <c r="I89" s="13">
        <v>1300</v>
      </c>
      <c r="J89" s="13">
        <v>3500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-6500</v>
      </c>
      <c r="F91" s="13">
        <v>-6700</v>
      </c>
      <c r="G91" s="13" t="s">
        <v>92</v>
      </c>
      <c r="H91" s="13" t="s">
        <v>92</v>
      </c>
      <c r="I91" s="13">
        <v>-12300</v>
      </c>
      <c r="J91" s="13">
        <v>-10700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-10900</v>
      </c>
      <c r="F94" s="13">
        <v>-8500</v>
      </c>
      <c r="G94" s="13" t="s">
        <v>92</v>
      </c>
      <c r="H94" s="13">
        <v>0</v>
      </c>
      <c r="I94" s="13">
        <v>10800</v>
      </c>
      <c r="J94" s="13">
        <v>-10800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-181200</v>
      </c>
      <c r="E100" s="13">
        <v>14200</v>
      </c>
      <c r="F100" s="13">
        <v>279300</v>
      </c>
      <c r="G100" s="13">
        <v>1300</v>
      </c>
      <c r="H100" s="13">
        <v>-4200</v>
      </c>
      <c r="I100" s="13">
        <v>64300</v>
      </c>
      <c r="J100" s="13">
        <v>-59400</v>
      </c>
      <c r="K100" s="13">
        <v>0</v>
      </c>
    </row>
    <row r="101" spans="3:11" x14ac:dyDescent="0.2">
      <c r="C101" s="11" t="s">
        <v>19</v>
      </c>
      <c r="D101" s="13">
        <v>4300</v>
      </c>
      <c r="E101" s="13">
        <v>200</v>
      </c>
      <c r="F101" s="13">
        <v>-6400</v>
      </c>
      <c r="G101" s="13" t="s">
        <v>92</v>
      </c>
      <c r="H101" s="13" t="s">
        <v>92</v>
      </c>
      <c r="I101" s="13">
        <v>-1100</v>
      </c>
      <c r="J101" s="13">
        <v>1400</v>
      </c>
      <c r="K101" s="13" t="s">
        <v>92</v>
      </c>
    </row>
    <row r="102" spans="3:11" x14ac:dyDescent="0.2">
      <c r="C102" s="11" t="s">
        <v>20</v>
      </c>
      <c r="D102" s="13">
        <v>-47600</v>
      </c>
      <c r="E102" s="13">
        <v>76500</v>
      </c>
      <c r="F102" s="13">
        <v>69700</v>
      </c>
      <c r="G102" s="13">
        <v>3300</v>
      </c>
      <c r="H102" s="13">
        <v>3000</v>
      </c>
      <c r="I102" s="13">
        <v>2000</v>
      </c>
      <c r="J102" s="13">
        <v>3500</v>
      </c>
      <c r="K102" s="13">
        <v>-692800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-100</v>
      </c>
      <c r="H18" s="13">
        <v>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5200</v>
      </c>
      <c r="E58" s="13">
        <v>5000</v>
      </c>
      <c r="F58" s="13">
        <v>4700</v>
      </c>
      <c r="G58" s="13">
        <v>4600</v>
      </c>
      <c r="H58" s="13">
        <v>4300</v>
      </c>
      <c r="I58" s="13">
        <v>4300</v>
      </c>
      <c r="J58" s="13">
        <v>4100</v>
      </c>
      <c r="K58" s="13">
        <v>3900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6100</v>
      </c>
      <c r="E60" s="13">
        <v>5900</v>
      </c>
      <c r="F60" s="13">
        <v>5700</v>
      </c>
      <c r="G60" s="13">
        <v>5500</v>
      </c>
      <c r="H60" s="13">
        <v>5300</v>
      </c>
      <c r="I60" s="13">
        <v>5200</v>
      </c>
      <c r="J60" s="13">
        <v>5100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6100</v>
      </c>
      <c r="F66" s="13">
        <v>5800</v>
      </c>
      <c r="G66" s="13">
        <v>5700</v>
      </c>
      <c r="H66" s="13">
        <v>5500</v>
      </c>
      <c r="I66" s="13">
        <v>5400</v>
      </c>
      <c r="J66" s="13">
        <v>5200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-24400</v>
      </c>
      <c r="F72" s="13">
        <v>-24200</v>
      </c>
      <c r="G72" s="13">
        <v>-24000</v>
      </c>
      <c r="H72" s="13">
        <v>-23800</v>
      </c>
      <c r="I72" s="13">
        <v>-23800</v>
      </c>
      <c r="J72" s="13">
        <v>-23600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-5900</v>
      </c>
      <c r="F76" s="13">
        <v>-5600</v>
      </c>
      <c r="G76" s="13">
        <v>-5500</v>
      </c>
      <c r="H76" s="13">
        <v>-5300</v>
      </c>
      <c r="I76" s="13">
        <v>-5300</v>
      </c>
      <c r="J76" s="13">
        <v>-5100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154800</v>
      </c>
      <c r="E8" s="13">
        <v>132900</v>
      </c>
      <c r="F8" s="13">
        <v>144600</v>
      </c>
      <c r="G8" s="13">
        <v>146100</v>
      </c>
      <c r="H8" s="13">
        <v>146000</v>
      </c>
      <c r="I8" s="13">
        <v>140500</v>
      </c>
      <c r="J8" s="13">
        <v>130700</v>
      </c>
      <c r="K8" s="13">
        <v>138100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400</v>
      </c>
      <c r="F14" s="13">
        <v>0</v>
      </c>
      <c r="G14" s="13">
        <v>300</v>
      </c>
      <c r="H14" s="13">
        <v>500</v>
      </c>
      <c r="I14" s="13">
        <v>300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8600</v>
      </c>
      <c r="E15" s="13">
        <v>8700</v>
      </c>
      <c r="F15" s="13">
        <v>8800</v>
      </c>
      <c r="G15" s="13">
        <v>8800</v>
      </c>
      <c r="H15" s="13">
        <v>8800</v>
      </c>
      <c r="I15" s="13">
        <v>8900</v>
      </c>
      <c r="J15" s="13">
        <v>8800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106300</v>
      </c>
      <c r="F17" s="13">
        <v>120000</v>
      </c>
      <c r="G17" s="13">
        <v>108300</v>
      </c>
      <c r="H17" s="13">
        <v>110200</v>
      </c>
      <c r="I17" s="13">
        <v>110400</v>
      </c>
      <c r="J17" s="13">
        <v>109700</v>
      </c>
      <c r="K17" s="13">
        <v>108800</v>
      </c>
    </row>
    <row r="18" spans="3:11" x14ac:dyDescent="0.2">
      <c r="C18" s="11" t="s">
        <v>30</v>
      </c>
      <c r="D18" s="13">
        <v>41000</v>
      </c>
      <c r="E18" s="13">
        <v>26600</v>
      </c>
      <c r="F18" s="13">
        <v>24600</v>
      </c>
      <c r="G18" s="13">
        <v>37800</v>
      </c>
      <c r="H18" s="13">
        <v>35800</v>
      </c>
      <c r="I18" s="13">
        <v>30100</v>
      </c>
      <c r="J18" s="13">
        <v>21000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300</v>
      </c>
      <c r="F20" s="13">
        <v>-10100</v>
      </c>
      <c r="G20" s="13">
        <v>7600</v>
      </c>
      <c r="H20" s="13">
        <v>5300</v>
      </c>
      <c r="I20" s="13">
        <v>11700</v>
      </c>
      <c r="J20" s="13">
        <v>10900</v>
      </c>
      <c r="K20" s="13">
        <v>-11900</v>
      </c>
    </row>
    <row r="21" spans="3:11" x14ac:dyDescent="0.2">
      <c r="C21" s="11" t="s">
        <v>33</v>
      </c>
      <c r="D21" s="13">
        <v>66400</v>
      </c>
      <c r="E21" s="13">
        <v>37600</v>
      </c>
      <c r="F21" s="13">
        <v>25400</v>
      </c>
      <c r="G21" s="13">
        <v>55300</v>
      </c>
      <c r="H21" s="13">
        <v>51000</v>
      </c>
      <c r="I21" s="13">
        <v>51800</v>
      </c>
      <c r="J21" s="13">
        <v>41700</v>
      </c>
      <c r="K21" s="13">
        <v>27700</v>
      </c>
    </row>
    <row r="22" spans="3:11" x14ac:dyDescent="0.2">
      <c r="C22" s="11" t="s">
        <v>34</v>
      </c>
      <c r="D22" s="13">
        <v>2900</v>
      </c>
      <c r="E22" s="13">
        <v>3100</v>
      </c>
      <c r="F22" s="13">
        <v>3200</v>
      </c>
      <c r="G22" s="13">
        <v>4300</v>
      </c>
      <c r="H22" s="13">
        <v>4900</v>
      </c>
      <c r="I22" s="13">
        <v>5200</v>
      </c>
      <c r="J22" s="13">
        <v>5200</v>
      </c>
      <c r="K22" s="13">
        <v>6000</v>
      </c>
    </row>
    <row r="23" spans="3:11" x14ac:dyDescent="0.2">
      <c r="C23" s="11" t="s">
        <v>35</v>
      </c>
      <c r="D23" s="13">
        <v>52900</v>
      </c>
      <c r="E23" s="13">
        <v>23800</v>
      </c>
      <c r="F23" s="13">
        <v>11300</v>
      </c>
      <c r="G23" s="13">
        <v>41100</v>
      </c>
      <c r="H23" s="13">
        <v>36200</v>
      </c>
      <c r="I23" s="13">
        <v>36700</v>
      </c>
      <c r="J23" s="13">
        <v>26700</v>
      </c>
      <c r="K23" s="13">
        <v>11400</v>
      </c>
    </row>
    <row r="24" spans="3:11" x14ac:dyDescent="0.2">
      <c r="C24" s="11" t="s">
        <v>36</v>
      </c>
      <c r="D24" s="13">
        <v>12000</v>
      </c>
      <c r="E24" s="13">
        <v>7600</v>
      </c>
      <c r="F24" s="13">
        <v>10300</v>
      </c>
      <c r="G24" s="13">
        <v>11300</v>
      </c>
      <c r="H24" s="13">
        <v>10800</v>
      </c>
      <c r="I24" s="13">
        <v>8800</v>
      </c>
      <c r="J24" s="13">
        <v>4200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</v>
      </c>
      <c r="E26" s="13">
        <v>16200</v>
      </c>
      <c r="F26" s="13">
        <v>1000</v>
      </c>
      <c r="G26" s="13">
        <v>29800</v>
      </c>
      <c r="H26" s="13">
        <v>25400</v>
      </c>
      <c r="I26" s="13">
        <v>27900</v>
      </c>
      <c r="J26" s="13">
        <v>22500</v>
      </c>
      <c r="K26" s="13">
        <v>1100</v>
      </c>
    </row>
    <row r="27" spans="3:11" x14ac:dyDescent="0.2">
      <c r="C27" s="11" t="s">
        <v>38</v>
      </c>
      <c r="D27" s="13">
        <v>29600</v>
      </c>
      <c r="E27" s="13">
        <v>11300</v>
      </c>
      <c r="F27" s="13">
        <v>-4300</v>
      </c>
      <c r="G27" s="13">
        <v>20800</v>
      </c>
      <c r="H27" s="13">
        <v>22000</v>
      </c>
      <c r="I27" s="13">
        <v>24800</v>
      </c>
      <c r="J27" s="13">
        <v>19700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</v>
      </c>
      <c r="E32" s="13">
        <v>-300</v>
      </c>
      <c r="F32" s="13">
        <v>10100</v>
      </c>
      <c r="G32" s="13">
        <v>-7600</v>
      </c>
      <c r="H32" s="13">
        <v>-5300</v>
      </c>
      <c r="I32" s="13">
        <v>-11700</v>
      </c>
      <c r="J32" s="13">
        <v>-10900</v>
      </c>
      <c r="K32" s="13">
        <v>11900</v>
      </c>
    </row>
    <row r="33" spans="2:11" x14ac:dyDescent="0.2">
      <c r="C33" s="11" t="s">
        <v>44</v>
      </c>
      <c r="D33" s="13">
        <v>29600</v>
      </c>
      <c r="E33" s="13">
        <v>11300</v>
      </c>
      <c r="F33" s="13">
        <v>-4300</v>
      </c>
      <c r="G33" s="13">
        <v>20800</v>
      </c>
      <c r="H33" s="13">
        <v>22000</v>
      </c>
      <c r="I33" s="13">
        <v>24800</v>
      </c>
      <c r="J33" s="13">
        <v>19700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11300</v>
      </c>
      <c r="F35" s="13">
        <v>-4300</v>
      </c>
      <c r="G35" s="13">
        <v>20800</v>
      </c>
      <c r="H35" s="13">
        <v>22000</v>
      </c>
      <c r="I35" s="13">
        <v>24800</v>
      </c>
      <c r="J35" s="13">
        <v>19700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168300</v>
      </c>
      <c r="F41" s="13">
        <v>158500</v>
      </c>
      <c r="G41" s="13">
        <v>221800</v>
      </c>
      <c r="H41" s="13">
        <v>195900</v>
      </c>
      <c r="I41" s="13">
        <v>166000</v>
      </c>
      <c r="J41" s="13">
        <v>142300</v>
      </c>
      <c r="K41" s="13">
        <v>201700</v>
      </c>
    </row>
    <row r="42" spans="2:11" x14ac:dyDescent="0.2">
      <c r="C42" s="11" t="s">
        <v>50</v>
      </c>
      <c r="D42" s="13">
        <v>54400</v>
      </c>
      <c r="E42" s="13">
        <v>61300</v>
      </c>
      <c r="F42" s="13">
        <v>56900</v>
      </c>
      <c r="G42" s="13">
        <v>83200</v>
      </c>
      <c r="H42" s="13">
        <v>44600</v>
      </c>
      <c r="I42" s="13">
        <v>73400</v>
      </c>
      <c r="J42" s="13">
        <v>75900</v>
      </c>
      <c r="K42" s="13">
        <v>79600</v>
      </c>
    </row>
    <row r="43" spans="2:11" x14ac:dyDescent="0.2">
      <c r="C43" s="11" t="s">
        <v>51</v>
      </c>
      <c r="D43" s="13">
        <v>76600</v>
      </c>
      <c r="E43" s="13">
        <v>72400</v>
      </c>
      <c r="F43" s="13">
        <v>66600</v>
      </c>
      <c r="G43" s="13">
        <v>74100</v>
      </c>
      <c r="H43" s="13">
        <v>74200</v>
      </c>
      <c r="I43" s="13">
        <v>71500</v>
      </c>
      <c r="J43" s="13">
        <v>74200</v>
      </c>
      <c r="K43" s="13">
        <v>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333300</v>
      </c>
      <c r="E46" s="13">
        <v>302000</v>
      </c>
      <c r="F46" s="13">
        <v>281900</v>
      </c>
      <c r="G46" s="13">
        <v>379100</v>
      </c>
      <c r="H46" s="13">
        <v>314600</v>
      </c>
      <c r="I46" s="13">
        <v>310900</v>
      </c>
      <c r="J46" s="13">
        <v>292400</v>
      </c>
      <c r="K46" s="13">
        <v>351300</v>
      </c>
    </row>
    <row r="47" spans="2:11" x14ac:dyDescent="0.2">
      <c r="C47" s="11" t="s">
        <v>55</v>
      </c>
      <c r="D47" s="13">
        <v>54200</v>
      </c>
      <c r="E47" s="13">
        <v>83800</v>
      </c>
      <c r="F47" s="13">
        <v>235200</v>
      </c>
      <c r="G47" s="13">
        <v>100200</v>
      </c>
      <c r="H47" s="13">
        <v>83200</v>
      </c>
      <c r="I47" s="13">
        <v>85300</v>
      </c>
      <c r="J47" s="13">
        <v>55700</v>
      </c>
      <c r="K47" s="13">
        <v>53000</v>
      </c>
    </row>
    <row r="48" spans="2:11" x14ac:dyDescent="0.2">
      <c r="C48" s="11" t="s">
        <v>56</v>
      </c>
      <c r="D48" s="13">
        <v>2349000</v>
      </c>
      <c r="E48" s="13">
        <v>2289900</v>
      </c>
      <c r="F48" s="13">
        <v>2206900</v>
      </c>
      <c r="G48" s="13">
        <v>2069300</v>
      </c>
      <c r="H48" s="13">
        <v>2056000</v>
      </c>
      <c r="I48" s="13">
        <v>2002200</v>
      </c>
      <c r="J48" s="13">
        <v>1807700</v>
      </c>
      <c r="K48" s="13">
        <v>1769700</v>
      </c>
    </row>
    <row r="49" spans="3:11" x14ac:dyDescent="0.2">
      <c r="C49" s="11" t="s">
        <v>57</v>
      </c>
      <c r="D49" s="13">
        <v>578200</v>
      </c>
      <c r="E49" s="13">
        <v>585700</v>
      </c>
      <c r="F49" s="13">
        <v>593200</v>
      </c>
      <c r="G49" s="13">
        <v>600800</v>
      </c>
      <c r="H49" s="13">
        <v>608300</v>
      </c>
      <c r="I49" s="13">
        <v>615800</v>
      </c>
      <c r="J49" s="13">
        <v>621600</v>
      </c>
      <c r="K49" s="13">
        <v>629200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78700</v>
      </c>
      <c r="F52" s="13">
        <v>74900</v>
      </c>
      <c r="G52" s="13">
        <v>55300</v>
      </c>
      <c r="H52" s="13">
        <v>51000</v>
      </c>
      <c r="I52" s="13">
        <v>52600</v>
      </c>
      <c r="J52" s="13">
        <v>67800</v>
      </c>
      <c r="K52" s="13">
        <v>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3390700</v>
      </c>
      <c r="E54" s="13">
        <v>3340100</v>
      </c>
      <c r="F54" s="13">
        <v>3392100</v>
      </c>
      <c r="G54" s="13">
        <v>3204600</v>
      </c>
      <c r="H54" s="13">
        <v>3113100</v>
      </c>
      <c r="I54" s="13">
        <v>3066700</v>
      </c>
      <c r="J54" s="13">
        <v>2845300</v>
      </c>
      <c r="K54" s="13">
        <v>2870500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19500</v>
      </c>
      <c r="F57" s="13">
        <v>23600</v>
      </c>
      <c r="G57" s="13">
        <v>23300</v>
      </c>
      <c r="H57" s="13">
        <v>23300</v>
      </c>
      <c r="I57" s="13">
        <v>24800</v>
      </c>
      <c r="J57" s="13">
        <v>27700</v>
      </c>
      <c r="K57" s="13">
        <v>27900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96000</v>
      </c>
      <c r="E59" s="13">
        <v>63400</v>
      </c>
      <c r="F59" s="13">
        <v>43800</v>
      </c>
      <c r="G59" s="13">
        <v>110300</v>
      </c>
      <c r="H59" s="13">
        <v>86800</v>
      </c>
      <c r="I59" s="13">
        <v>60300</v>
      </c>
      <c r="J59" s="13">
        <v>38600</v>
      </c>
      <c r="K59" s="13">
        <v>101100</v>
      </c>
    </row>
    <row r="60" spans="3:11" x14ac:dyDescent="0.2">
      <c r="C60" s="11" t="s">
        <v>68</v>
      </c>
      <c r="D60" s="13">
        <v>117600</v>
      </c>
      <c r="E60" s="13">
        <v>83000</v>
      </c>
      <c r="F60" s="13">
        <v>67400</v>
      </c>
      <c r="G60" s="13">
        <v>133600</v>
      </c>
      <c r="H60" s="13">
        <v>110100</v>
      </c>
      <c r="I60" s="13">
        <v>85100</v>
      </c>
      <c r="J60" s="13">
        <v>66300</v>
      </c>
      <c r="K60" s="13">
        <v>129000</v>
      </c>
    </row>
    <row r="61" spans="3:11" x14ac:dyDescent="0.2">
      <c r="C61" s="11" t="s">
        <v>69</v>
      </c>
      <c r="D61" s="13">
        <v>2409000</v>
      </c>
      <c r="E61" s="13">
        <v>2391400</v>
      </c>
      <c r="F61" s="13">
        <v>2385600</v>
      </c>
      <c r="G61" s="13">
        <v>2112400</v>
      </c>
      <c r="H61" s="13">
        <v>2113200</v>
      </c>
      <c r="I61" s="13">
        <v>2137200</v>
      </c>
      <c r="J61" s="13">
        <v>1958000</v>
      </c>
      <c r="K61" s="13">
        <v>1949400</v>
      </c>
    </row>
    <row r="62" spans="3:11" x14ac:dyDescent="0.2">
      <c r="C62" s="11" t="s">
        <v>70</v>
      </c>
      <c r="D62" s="13">
        <v>76900</v>
      </c>
      <c r="E62" s="13">
        <v>108600</v>
      </c>
      <c r="F62" s="13">
        <v>185500</v>
      </c>
      <c r="G62" s="13">
        <v>208600</v>
      </c>
      <c r="H62" s="13">
        <v>120500</v>
      </c>
      <c r="I62" s="13">
        <v>120200</v>
      </c>
      <c r="J62" s="13">
        <v>115500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2711700</v>
      </c>
      <c r="E66" s="13">
        <v>2681900</v>
      </c>
      <c r="F66" s="13">
        <v>2735800</v>
      </c>
      <c r="G66" s="13">
        <v>2528900</v>
      </c>
      <c r="H66" s="13">
        <v>2447400</v>
      </c>
      <c r="I66" s="13">
        <v>2415700</v>
      </c>
      <c r="J66" s="13">
        <v>2211800</v>
      </c>
      <c r="K66" s="13">
        <v>2240600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110800</v>
      </c>
      <c r="H70" s="13">
        <v>110800</v>
      </c>
      <c r="I70" s="13">
        <v>110800</v>
      </c>
      <c r="J70" s="13">
        <v>110800</v>
      </c>
      <c r="K70" s="13">
        <v>110800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-208200</v>
      </c>
      <c r="F72" s="13">
        <v>-219500</v>
      </c>
      <c r="G72" s="13">
        <v>-215200</v>
      </c>
      <c r="H72" s="13">
        <v>-238100</v>
      </c>
      <c r="I72" s="13">
        <v>-262200</v>
      </c>
      <c r="J72" s="13">
        <v>-289100</v>
      </c>
      <c r="K72" s="13">
        <v>-310900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679000</v>
      </c>
      <c r="E76" s="13">
        <v>658200</v>
      </c>
      <c r="F76" s="13">
        <v>656200</v>
      </c>
      <c r="G76" s="13">
        <v>564900</v>
      </c>
      <c r="H76" s="13">
        <v>554900</v>
      </c>
      <c r="I76" s="13">
        <v>540200</v>
      </c>
      <c r="J76" s="13">
        <v>522700</v>
      </c>
      <c r="K76" s="13">
        <v>519100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29600</v>
      </c>
      <c r="E81" s="13">
        <v>11300</v>
      </c>
      <c r="F81" s="13">
        <v>-4300</v>
      </c>
      <c r="G81" s="13">
        <v>20800</v>
      </c>
      <c r="H81" s="13">
        <v>22000</v>
      </c>
      <c r="I81" s="13">
        <v>24800</v>
      </c>
      <c r="J81" s="13">
        <v>19700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10900</v>
      </c>
      <c r="G83" s="13">
        <v>9900</v>
      </c>
      <c r="H83" s="13">
        <v>10000</v>
      </c>
      <c r="I83" s="13">
        <v>9900</v>
      </c>
      <c r="J83" s="13">
        <v>9900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69400</v>
      </c>
      <c r="E89" s="13">
        <v>-197400</v>
      </c>
      <c r="F89" s="13">
        <v>-252300</v>
      </c>
      <c r="G89" s="13">
        <v>66300</v>
      </c>
      <c r="H89" s="13">
        <v>40700</v>
      </c>
      <c r="I89" s="13">
        <v>-120500</v>
      </c>
      <c r="J89" s="13">
        <v>-23200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-600</v>
      </c>
      <c r="H91" s="13">
        <v>-900</v>
      </c>
      <c r="I91" s="13">
        <v>-3500</v>
      </c>
      <c r="J91" s="13">
        <v>-2600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9400</v>
      </c>
      <c r="G94" s="13">
        <v>-9000</v>
      </c>
      <c r="H94" s="13">
        <v>19100</v>
      </c>
      <c r="I94" s="13">
        <v>-3500</v>
      </c>
      <c r="J94" s="13">
        <v>-2100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-5500</v>
      </c>
      <c r="F96" s="13">
        <v>-5800</v>
      </c>
      <c r="G96" s="13">
        <v>-4700</v>
      </c>
      <c r="H96" s="13">
        <v>-3900</v>
      </c>
      <c r="I96" s="13">
        <v>-4000</v>
      </c>
      <c r="J96" s="13">
        <v>-4400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55900</v>
      </c>
      <c r="F100" s="13">
        <v>314600</v>
      </c>
      <c r="G100" s="13">
        <v>-14400</v>
      </c>
      <c r="H100" s="13">
        <v>-32000</v>
      </c>
      <c r="I100" s="13">
        <v>177200</v>
      </c>
      <c r="J100" s="13">
        <v>-31300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-141600</v>
      </c>
      <c r="F102" s="13">
        <v>71700</v>
      </c>
      <c r="G102" s="13">
        <v>42900</v>
      </c>
      <c r="H102" s="13">
        <v>27700</v>
      </c>
      <c r="I102" s="13">
        <v>53200</v>
      </c>
      <c r="J102" s="13">
        <v>-56600</v>
      </c>
      <c r="K102" s="13">
        <v>34500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317200</v>
      </c>
      <c r="E8" s="13">
        <v>301100</v>
      </c>
      <c r="F8" s="13">
        <v>329700</v>
      </c>
      <c r="G8" s="13">
        <v>335100</v>
      </c>
      <c r="H8" s="13">
        <v>328500</v>
      </c>
      <c r="I8" s="13">
        <v>319000</v>
      </c>
      <c r="J8" s="13">
        <v>327600</v>
      </c>
      <c r="K8" s="13">
        <v>314700</v>
      </c>
    </row>
    <row r="9" spans="1:11" x14ac:dyDescent="0.2">
      <c r="C9" s="11" t="s">
        <v>22</v>
      </c>
      <c r="D9" s="13">
        <v>233200</v>
      </c>
      <c r="E9" s="13">
        <v>232500</v>
      </c>
      <c r="F9" s="13">
        <v>249400</v>
      </c>
      <c r="G9" s="13">
        <v>236400</v>
      </c>
      <c r="H9" s="13">
        <v>238600</v>
      </c>
      <c r="I9" s="13">
        <v>234700</v>
      </c>
      <c r="J9" s="13">
        <v>230400</v>
      </c>
      <c r="K9" s="13">
        <v>221500</v>
      </c>
    </row>
    <row r="10" spans="1:11" x14ac:dyDescent="0.2">
      <c r="C10" s="11" t="s">
        <v>23</v>
      </c>
      <c r="D10" s="13">
        <v>84000</v>
      </c>
      <c r="E10" s="13">
        <v>68600</v>
      </c>
      <c r="F10" s="13">
        <v>80300</v>
      </c>
      <c r="G10" s="13">
        <v>98700</v>
      </c>
      <c r="H10" s="13">
        <v>89900</v>
      </c>
      <c r="I10" s="13">
        <v>84300</v>
      </c>
      <c r="J10" s="13">
        <v>97200</v>
      </c>
      <c r="K10" s="13">
        <v>93200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304500</v>
      </c>
      <c r="E17" s="13">
        <v>293900</v>
      </c>
      <c r="F17" s="13">
        <v>312500</v>
      </c>
      <c r="G17" s="13">
        <v>304700</v>
      </c>
      <c r="H17" s="13">
        <v>309300</v>
      </c>
      <c r="I17" s="13">
        <v>305600</v>
      </c>
      <c r="J17" s="13">
        <v>304600</v>
      </c>
      <c r="K17" s="13">
        <v>295400</v>
      </c>
    </row>
    <row r="18" spans="3:11" x14ac:dyDescent="0.2">
      <c r="C18" s="11" t="s">
        <v>30</v>
      </c>
      <c r="D18" s="13">
        <v>12700</v>
      </c>
      <c r="E18" s="13">
        <v>7200</v>
      </c>
      <c r="F18" s="13">
        <v>17200</v>
      </c>
      <c r="G18" s="13">
        <v>30400</v>
      </c>
      <c r="H18" s="13">
        <v>19200</v>
      </c>
      <c r="I18" s="13">
        <v>13400</v>
      </c>
      <c r="J18" s="13">
        <v>23000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-700</v>
      </c>
      <c r="F20" s="13">
        <v>-10000</v>
      </c>
      <c r="G20" s="13">
        <v>-2300</v>
      </c>
      <c r="H20" s="13">
        <v>-2300</v>
      </c>
      <c r="I20" s="13">
        <v>2300</v>
      </c>
      <c r="J20" s="13">
        <v>-5100</v>
      </c>
      <c r="K20" s="13">
        <v>8500</v>
      </c>
    </row>
    <row r="21" spans="3:11" x14ac:dyDescent="0.2">
      <c r="C21" s="11" t="s">
        <v>33</v>
      </c>
      <c r="D21" s="13">
        <v>27100</v>
      </c>
      <c r="E21" s="13">
        <v>14900</v>
      </c>
      <c r="F21" s="13">
        <v>16100</v>
      </c>
      <c r="G21" s="13">
        <v>36000</v>
      </c>
      <c r="H21" s="13">
        <v>24900</v>
      </c>
      <c r="I21" s="13">
        <v>23400</v>
      </c>
      <c r="J21" s="13">
        <v>25200</v>
      </c>
      <c r="K21" s="13">
        <v>34900</v>
      </c>
    </row>
    <row r="22" spans="3:11" x14ac:dyDescent="0.2">
      <c r="C22" s="11" t="s">
        <v>34</v>
      </c>
      <c r="D22" s="13">
        <v>5700</v>
      </c>
      <c r="E22" s="13">
        <v>5300</v>
      </c>
      <c r="F22" s="13">
        <v>4600</v>
      </c>
      <c r="G22" s="13">
        <v>4900</v>
      </c>
      <c r="H22" s="13">
        <v>4800</v>
      </c>
      <c r="I22" s="13">
        <v>4900</v>
      </c>
      <c r="J22" s="13">
        <v>4800</v>
      </c>
      <c r="K22" s="13">
        <v>4600</v>
      </c>
    </row>
    <row r="23" spans="3:11" x14ac:dyDescent="0.2">
      <c r="C23" s="11" t="s">
        <v>35</v>
      </c>
      <c r="D23" s="13">
        <v>12500</v>
      </c>
      <c r="E23" s="13">
        <v>1200</v>
      </c>
      <c r="F23" s="13">
        <v>2600</v>
      </c>
      <c r="G23" s="13">
        <v>23200</v>
      </c>
      <c r="H23" s="13">
        <v>12100</v>
      </c>
      <c r="I23" s="13">
        <v>10800</v>
      </c>
      <c r="J23" s="13">
        <v>13100</v>
      </c>
      <c r="K23" s="13">
        <v>23200</v>
      </c>
    </row>
    <row r="24" spans="3:11" x14ac:dyDescent="0.2">
      <c r="C24" s="11" t="s">
        <v>36</v>
      </c>
      <c r="D24" s="13">
        <v>3700</v>
      </c>
      <c r="E24" s="13">
        <v>300</v>
      </c>
      <c r="F24" s="13">
        <v>-19600</v>
      </c>
      <c r="G24" s="13">
        <v>10400</v>
      </c>
      <c r="H24" s="13">
        <v>4800</v>
      </c>
      <c r="I24" s="13">
        <v>4700</v>
      </c>
      <c r="J24" s="13">
        <v>4600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900</v>
      </c>
      <c r="F26" s="13">
        <v>22200</v>
      </c>
      <c r="G26" s="13">
        <v>12800</v>
      </c>
      <c r="H26" s="13">
        <v>7200</v>
      </c>
      <c r="I26" s="13">
        <v>6000</v>
      </c>
      <c r="J26" s="13">
        <v>8500</v>
      </c>
      <c r="K26" s="13">
        <v>12800</v>
      </c>
    </row>
    <row r="27" spans="3:11" x14ac:dyDescent="0.2">
      <c r="C27" s="11" t="s">
        <v>38</v>
      </c>
      <c r="D27" s="13">
        <v>7700</v>
      </c>
      <c r="E27" s="13">
        <v>-200</v>
      </c>
      <c r="F27" s="13">
        <v>21200</v>
      </c>
      <c r="G27" s="13">
        <v>11600</v>
      </c>
      <c r="H27" s="13">
        <v>6000</v>
      </c>
      <c r="I27" s="13">
        <v>4700</v>
      </c>
      <c r="J27" s="13">
        <v>7300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700</v>
      </c>
      <c r="F32" s="13">
        <v>10000</v>
      </c>
      <c r="G32" s="13">
        <v>2300</v>
      </c>
      <c r="H32" s="13">
        <v>2300</v>
      </c>
      <c r="I32" s="13">
        <v>-2300</v>
      </c>
      <c r="J32" s="13">
        <v>5100</v>
      </c>
      <c r="K32" s="13">
        <v>-8500</v>
      </c>
    </row>
    <row r="33" spans="2:11" x14ac:dyDescent="0.2">
      <c r="C33" s="11" t="s">
        <v>44</v>
      </c>
      <c r="D33" s="13">
        <v>7700</v>
      </c>
      <c r="E33" s="13">
        <v>-200</v>
      </c>
      <c r="F33" s="13">
        <v>21200</v>
      </c>
      <c r="G33" s="13">
        <v>11600</v>
      </c>
      <c r="H33" s="13">
        <v>6000</v>
      </c>
      <c r="I33" s="13">
        <v>4700</v>
      </c>
      <c r="J33" s="13">
        <v>7300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-200</v>
      </c>
      <c r="F35" s="13">
        <v>21200</v>
      </c>
      <c r="G35" s="13">
        <v>11600</v>
      </c>
      <c r="H35" s="13">
        <v>6000</v>
      </c>
      <c r="I35" s="13">
        <v>4700</v>
      </c>
      <c r="J35" s="13">
        <v>7300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297500</v>
      </c>
      <c r="E41" s="13">
        <v>285300</v>
      </c>
      <c r="F41" s="13">
        <v>290800</v>
      </c>
      <c r="G41" s="13">
        <v>217400</v>
      </c>
      <c r="H41" s="13">
        <v>183400</v>
      </c>
      <c r="I41" s="13">
        <v>190000</v>
      </c>
      <c r="J41" s="13">
        <v>189700</v>
      </c>
      <c r="K41" s="13">
        <v>210600</v>
      </c>
    </row>
    <row r="42" spans="2:11" x14ac:dyDescent="0.2">
      <c r="C42" s="11" t="s">
        <v>50</v>
      </c>
      <c r="D42" s="13">
        <v>3300</v>
      </c>
      <c r="E42" s="13">
        <v>4000</v>
      </c>
      <c r="F42" s="13">
        <v>9800</v>
      </c>
      <c r="G42" s="13">
        <v>20100</v>
      </c>
      <c r="H42" s="13">
        <v>14900</v>
      </c>
      <c r="I42" s="13">
        <v>17900</v>
      </c>
      <c r="J42" s="13">
        <v>33100</v>
      </c>
      <c r="K42" s="13">
        <v>41600</v>
      </c>
    </row>
    <row r="43" spans="2:11" x14ac:dyDescent="0.2">
      <c r="C43" s="11" t="s">
        <v>51</v>
      </c>
      <c r="D43" s="13">
        <v>228100</v>
      </c>
      <c r="E43" s="13">
        <v>233200</v>
      </c>
      <c r="F43" s="13">
        <v>286800</v>
      </c>
      <c r="G43" s="13">
        <v>256500</v>
      </c>
      <c r="H43" s="13">
        <v>269200</v>
      </c>
      <c r="I43" s="13">
        <v>266400</v>
      </c>
      <c r="J43" s="13">
        <v>275800</v>
      </c>
      <c r="K43" s="13">
        <v>247600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102800</v>
      </c>
      <c r="E45" s="13">
        <v>102000</v>
      </c>
      <c r="F45" s="13">
        <v>93800</v>
      </c>
      <c r="G45" s="13">
        <v>86600</v>
      </c>
      <c r="H45" s="13">
        <v>94700</v>
      </c>
      <c r="I45" s="13">
        <v>89700</v>
      </c>
      <c r="J45" s="13">
        <v>81600</v>
      </c>
      <c r="K45" s="13">
        <v>66900</v>
      </c>
    </row>
    <row r="46" spans="2:11" x14ac:dyDescent="0.2">
      <c r="C46" s="11" t="s">
        <v>54</v>
      </c>
      <c r="D46" s="13">
        <v>631600</v>
      </c>
      <c r="E46" s="13">
        <v>624500</v>
      </c>
      <c r="F46" s="13">
        <v>681200</v>
      </c>
      <c r="G46" s="13">
        <v>580600</v>
      </c>
      <c r="H46" s="13">
        <v>562100</v>
      </c>
      <c r="I46" s="13">
        <v>564000</v>
      </c>
      <c r="J46" s="13">
        <v>580300</v>
      </c>
      <c r="K46" s="13">
        <v>566700</v>
      </c>
    </row>
    <row r="47" spans="2:11" x14ac:dyDescent="0.2">
      <c r="C47" s="11" t="s">
        <v>55</v>
      </c>
      <c r="D47" s="13">
        <v>0</v>
      </c>
      <c r="E47" s="13">
        <v>1300</v>
      </c>
      <c r="F47" s="13">
        <v>1300</v>
      </c>
      <c r="G47" s="13">
        <v>1400</v>
      </c>
      <c r="H47" s="13">
        <v>1700</v>
      </c>
      <c r="I47" s="13">
        <v>1900</v>
      </c>
      <c r="J47" s="13">
        <v>1800</v>
      </c>
      <c r="K47" s="13">
        <v>2300</v>
      </c>
    </row>
    <row r="48" spans="2:11" x14ac:dyDescent="0.2">
      <c r="C48" s="11" t="s">
        <v>56</v>
      </c>
      <c r="D48" s="13">
        <v>140500</v>
      </c>
      <c r="E48" s="13">
        <v>143900</v>
      </c>
      <c r="F48" s="13">
        <v>149900</v>
      </c>
      <c r="G48" s="13">
        <v>159100</v>
      </c>
      <c r="H48" s="13">
        <v>162300</v>
      </c>
      <c r="I48" s="13">
        <v>174400</v>
      </c>
      <c r="J48" s="13">
        <v>119900</v>
      </c>
      <c r="K48" s="13">
        <v>124900</v>
      </c>
    </row>
    <row r="49" spans="3:11" x14ac:dyDescent="0.2">
      <c r="C49" s="11" t="s">
        <v>57</v>
      </c>
      <c r="D49" s="13">
        <v>417300</v>
      </c>
      <c r="E49" s="13">
        <v>418500</v>
      </c>
      <c r="F49" s="13">
        <v>427400</v>
      </c>
      <c r="G49" s="13">
        <v>375600</v>
      </c>
      <c r="H49" s="13">
        <v>378400</v>
      </c>
      <c r="I49" s="13">
        <v>378200</v>
      </c>
      <c r="J49" s="13">
        <v>372000</v>
      </c>
      <c r="K49" s="13">
        <v>373700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65500</v>
      </c>
      <c r="E52" s="13">
        <v>75300</v>
      </c>
      <c r="F52" s="13">
        <v>77200</v>
      </c>
      <c r="G52" s="13">
        <v>69200</v>
      </c>
      <c r="H52" s="13">
        <v>69600</v>
      </c>
      <c r="I52" s="13">
        <v>64900</v>
      </c>
      <c r="J52" s="13">
        <v>58600</v>
      </c>
      <c r="K52" s="13">
        <v>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1255000</v>
      </c>
      <c r="E54" s="13">
        <v>1263600</v>
      </c>
      <c r="F54" s="13">
        <v>1337100</v>
      </c>
      <c r="G54" s="13">
        <v>1186000</v>
      </c>
      <c r="H54" s="13">
        <v>1174200</v>
      </c>
      <c r="I54" s="13">
        <v>1183400</v>
      </c>
      <c r="J54" s="13">
        <v>1132500</v>
      </c>
      <c r="K54" s="13">
        <v>1114000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43100</v>
      </c>
      <c r="F57" s="13">
        <v>38500</v>
      </c>
      <c r="G57" s="13">
        <v>30500</v>
      </c>
      <c r="H57" s="13">
        <v>35000</v>
      </c>
      <c r="I57" s="13">
        <v>41800</v>
      </c>
      <c r="J57" s="13">
        <v>46500</v>
      </c>
      <c r="K57" s="13">
        <v>40200</v>
      </c>
    </row>
    <row r="58" spans="3:11" x14ac:dyDescent="0.2">
      <c r="C58" s="11" t="s">
        <v>66</v>
      </c>
      <c r="D58" s="13">
        <v>40100</v>
      </c>
      <c r="E58" s="13">
        <v>17200</v>
      </c>
      <c r="F58" s="13">
        <v>16000</v>
      </c>
      <c r="G58" s="13">
        <v>14600</v>
      </c>
      <c r="H58" s="13">
        <v>14500</v>
      </c>
      <c r="I58" s="13">
        <v>13700</v>
      </c>
      <c r="J58" s="13">
        <v>11400</v>
      </c>
      <c r="K58" s="13">
        <v>11400</v>
      </c>
    </row>
    <row r="59" spans="3:11" x14ac:dyDescent="0.2">
      <c r="C59" s="11" t="s">
        <v>67</v>
      </c>
      <c r="D59" s="13">
        <v>191300</v>
      </c>
      <c r="E59" s="13">
        <v>175000</v>
      </c>
      <c r="F59" s="13">
        <v>197300</v>
      </c>
      <c r="G59" s="13">
        <v>168900</v>
      </c>
      <c r="H59" s="13">
        <v>162400</v>
      </c>
      <c r="I59" s="13">
        <v>162900</v>
      </c>
      <c r="J59" s="13">
        <v>156100</v>
      </c>
      <c r="K59" s="13">
        <v>189200</v>
      </c>
    </row>
    <row r="60" spans="3:11" x14ac:dyDescent="0.2">
      <c r="C60" s="11" t="s">
        <v>68</v>
      </c>
      <c r="D60" s="13">
        <v>263400</v>
      </c>
      <c r="E60" s="13">
        <v>235300</v>
      </c>
      <c r="F60" s="13">
        <v>251900</v>
      </c>
      <c r="G60" s="13">
        <v>214100</v>
      </c>
      <c r="H60" s="13">
        <v>211900</v>
      </c>
      <c r="I60" s="13">
        <v>218400</v>
      </c>
      <c r="J60" s="13">
        <v>214000</v>
      </c>
      <c r="K60" s="13">
        <v>240800</v>
      </c>
    </row>
    <row r="61" spans="3:11" x14ac:dyDescent="0.2">
      <c r="C61" s="11" t="s">
        <v>69</v>
      </c>
      <c r="D61" s="13">
        <v>363800</v>
      </c>
      <c r="E61" s="13">
        <v>419200</v>
      </c>
      <c r="F61" s="13">
        <v>480200</v>
      </c>
      <c r="G61" s="13">
        <v>375200</v>
      </c>
      <c r="H61" s="13">
        <v>370000</v>
      </c>
      <c r="I61" s="13">
        <v>348500</v>
      </c>
      <c r="J61" s="13">
        <v>351300</v>
      </c>
      <c r="K61" s="13">
        <v>311700</v>
      </c>
    </row>
    <row r="62" spans="3:11" x14ac:dyDescent="0.2">
      <c r="C62" s="11" t="s">
        <v>70</v>
      </c>
      <c r="D62" s="13">
        <v>97200</v>
      </c>
      <c r="E62" s="13">
        <v>98500</v>
      </c>
      <c r="F62" s="13">
        <v>100200</v>
      </c>
      <c r="G62" s="13">
        <v>86200</v>
      </c>
      <c r="H62" s="13">
        <v>87600</v>
      </c>
      <c r="I62" s="13">
        <v>91500</v>
      </c>
      <c r="J62" s="13">
        <v>45600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724500</v>
      </c>
      <c r="E66" s="13">
        <v>752900</v>
      </c>
      <c r="F66" s="13">
        <v>832300</v>
      </c>
      <c r="G66" s="13">
        <v>675400</v>
      </c>
      <c r="H66" s="13">
        <v>684700</v>
      </c>
      <c r="I66" s="13">
        <v>677000</v>
      </c>
      <c r="J66" s="13">
        <v>634500</v>
      </c>
      <c r="K66" s="13">
        <v>626100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107400</v>
      </c>
      <c r="E70" s="13">
        <v>107400</v>
      </c>
      <c r="F70" s="13">
        <v>107300</v>
      </c>
      <c r="G70" s="13">
        <v>107300</v>
      </c>
      <c r="H70" s="13">
        <v>107200</v>
      </c>
      <c r="I70" s="13">
        <v>107200</v>
      </c>
      <c r="J70" s="13">
        <v>107200</v>
      </c>
      <c r="K70" s="13">
        <v>107100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301300</v>
      </c>
      <c r="E72" s="13">
        <v>293600</v>
      </c>
      <c r="F72" s="13">
        <v>293800</v>
      </c>
      <c r="G72" s="13">
        <v>272700</v>
      </c>
      <c r="H72" s="13">
        <v>261000</v>
      </c>
      <c r="I72" s="13">
        <v>255000</v>
      </c>
      <c r="J72" s="13">
        <v>250300</v>
      </c>
      <c r="K72" s="13">
        <v>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423100</v>
      </c>
      <c r="E76" s="13">
        <v>403300</v>
      </c>
      <c r="F76" s="13">
        <v>397400</v>
      </c>
      <c r="G76" s="13">
        <v>403300</v>
      </c>
      <c r="H76" s="13">
        <v>382300</v>
      </c>
      <c r="I76" s="13">
        <v>399200</v>
      </c>
      <c r="J76" s="13">
        <v>390800</v>
      </c>
      <c r="K76" s="13">
        <v>380800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7700</v>
      </c>
      <c r="E81" s="13">
        <v>-200</v>
      </c>
      <c r="F81" s="13">
        <v>21200</v>
      </c>
      <c r="G81" s="13">
        <v>11600</v>
      </c>
      <c r="H81" s="13">
        <v>6000</v>
      </c>
      <c r="I81" s="13">
        <v>4700</v>
      </c>
      <c r="J81" s="13">
        <v>7300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8400</v>
      </c>
      <c r="F83" s="13">
        <v>8900</v>
      </c>
      <c r="G83" s="13">
        <v>8000</v>
      </c>
      <c r="H83" s="13">
        <v>7900</v>
      </c>
      <c r="I83" s="13">
        <v>7800</v>
      </c>
      <c r="J83" s="13">
        <v>7300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49400</v>
      </c>
      <c r="E89" s="13">
        <v>56000</v>
      </c>
      <c r="F89" s="13">
        <v>5400</v>
      </c>
      <c r="G89" s="13">
        <v>50700</v>
      </c>
      <c r="H89" s="13">
        <v>21600</v>
      </c>
      <c r="I89" s="13">
        <v>2200</v>
      </c>
      <c r="J89" s="13">
        <v>-1200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6300</v>
      </c>
      <c r="H91" s="13">
        <v>-3000</v>
      </c>
      <c r="I91" s="13">
        <v>-4300</v>
      </c>
      <c r="J91" s="13">
        <v>-11200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-1900</v>
      </c>
      <c r="F94" s="13">
        <v>-22100</v>
      </c>
      <c r="G94" s="13">
        <v>-10300</v>
      </c>
      <c r="H94" s="13">
        <v>-20800</v>
      </c>
      <c r="I94" s="13">
        <v>6200</v>
      </c>
      <c r="J94" s="13">
        <v>-52700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-64200</v>
      </c>
      <c r="F100" s="13">
        <v>95700</v>
      </c>
      <c r="G100" s="13">
        <v>-8700</v>
      </c>
      <c r="H100" s="13">
        <v>-2300</v>
      </c>
      <c r="I100" s="13">
        <v>-9300</v>
      </c>
      <c r="J100" s="13">
        <v>33100</v>
      </c>
      <c r="K100" s="13">
        <v>-6600</v>
      </c>
    </row>
    <row r="101" spans="3:11" x14ac:dyDescent="0.2">
      <c r="C101" s="11" t="s">
        <v>19</v>
      </c>
      <c r="D101" s="13">
        <v>6500</v>
      </c>
      <c r="E101" s="13">
        <v>4200</v>
      </c>
      <c r="F101" s="13">
        <v>-6600</v>
      </c>
      <c r="G101" s="13">
        <v>3900</v>
      </c>
      <c r="H101" s="13">
        <v>-5200</v>
      </c>
      <c r="I101" s="13">
        <v>1100</v>
      </c>
      <c r="J101" s="13">
        <v>-300</v>
      </c>
      <c r="K101" s="13">
        <v>-1800</v>
      </c>
    </row>
    <row r="102" spans="3:11" x14ac:dyDescent="0.2">
      <c r="C102" s="11" t="s">
        <v>20</v>
      </c>
      <c r="D102" s="13">
        <v>14500</v>
      </c>
      <c r="E102" s="13">
        <v>-5900</v>
      </c>
      <c r="F102" s="13">
        <v>72400</v>
      </c>
      <c r="G102" s="13">
        <v>35500</v>
      </c>
      <c r="H102" s="13">
        <v>-6700</v>
      </c>
      <c r="I102" s="13">
        <v>300</v>
      </c>
      <c r="J102" s="13">
        <v>-21100</v>
      </c>
      <c r="K102" s="13">
        <v>32800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1591200</v>
      </c>
      <c r="E8" s="13">
        <v>1404800</v>
      </c>
      <c r="F8" s="13">
        <v>1707300</v>
      </c>
      <c r="G8" s="13">
        <v>1835200</v>
      </c>
      <c r="H8" s="13">
        <v>1924500</v>
      </c>
      <c r="I8" s="13">
        <v>1958200</v>
      </c>
      <c r="J8" s="13">
        <v>1941500</v>
      </c>
      <c r="K8" s="13">
        <v>2230800</v>
      </c>
    </row>
    <row r="9" spans="1:11" x14ac:dyDescent="0.2">
      <c r="C9" s="11" t="s">
        <v>22</v>
      </c>
      <c r="D9" s="13">
        <v>1262400</v>
      </c>
      <c r="E9" s="13">
        <v>1106800</v>
      </c>
      <c r="F9" s="13">
        <v>1359600</v>
      </c>
      <c r="G9" s="13">
        <v>1479700</v>
      </c>
      <c r="H9" s="13">
        <v>1550800</v>
      </c>
      <c r="I9" s="13">
        <v>1584300</v>
      </c>
      <c r="J9" s="13">
        <v>1591400</v>
      </c>
      <c r="K9" s="13">
        <v>1831900</v>
      </c>
    </row>
    <row r="10" spans="1:11" x14ac:dyDescent="0.2">
      <c r="C10" s="11" t="s">
        <v>23</v>
      </c>
      <c r="D10" s="13">
        <v>328800</v>
      </c>
      <c r="E10" s="13">
        <v>298000</v>
      </c>
      <c r="F10" s="13">
        <v>347700</v>
      </c>
      <c r="G10" s="13">
        <v>355500</v>
      </c>
      <c r="H10" s="13">
        <v>373700</v>
      </c>
      <c r="I10" s="13">
        <v>373900</v>
      </c>
      <c r="J10" s="13">
        <v>350100</v>
      </c>
      <c r="K10" s="13">
        <v>398900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32500</v>
      </c>
      <c r="F14" s="13">
        <v>0</v>
      </c>
      <c r="G14" s="13">
        <v>16100</v>
      </c>
      <c r="H14" s="13">
        <v>12100</v>
      </c>
      <c r="I14" s="13">
        <v>11400</v>
      </c>
      <c r="J14" s="13">
        <v>6700</v>
      </c>
      <c r="K14" s="13">
        <v>0</v>
      </c>
    </row>
    <row r="15" spans="1:11" x14ac:dyDescent="0.2">
      <c r="C15" s="11" t="s">
        <v>28</v>
      </c>
      <c r="D15" s="13">
        <v>15000</v>
      </c>
      <c r="E15" s="13">
        <v>14300</v>
      </c>
      <c r="F15" s="13">
        <v>13800</v>
      </c>
      <c r="G15" s="13">
        <v>14000</v>
      </c>
      <c r="H15" s="13">
        <v>13300</v>
      </c>
      <c r="I15" s="13">
        <v>13400</v>
      </c>
      <c r="J15" s="13">
        <v>12800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1563300</v>
      </c>
      <c r="E17" s="13">
        <v>1417900</v>
      </c>
      <c r="F17" s="13">
        <v>1700400</v>
      </c>
      <c r="G17" s="13">
        <v>1823400</v>
      </c>
      <c r="H17" s="13">
        <v>1905400</v>
      </c>
      <c r="I17" s="13">
        <v>1952300</v>
      </c>
      <c r="J17" s="13">
        <v>1957400</v>
      </c>
      <c r="K17" s="13">
        <v>2205600</v>
      </c>
    </row>
    <row r="18" spans="3:11" x14ac:dyDescent="0.2">
      <c r="C18" s="11" t="s">
        <v>30</v>
      </c>
      <c r="D18" s="13">
        <v>27900</v>
      </c>
      <c r="E18" s="13">
        <v>-13100</v>
      </c>
      <c r="F18" s="13">
        <v>6900</v>
      </c>
      <c r="G18" s="13">
        <v>11800</v>
      </c>
      <c r="H18" s="13">
        <v>19100</v>
      </c>
      <c r="I18" s="13">
        <v>5900</v>
      </c>
      <c r="J18" s="13">
        <v>-15900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1300</v>
      </c>
      <c r="F20" s="13">
        <v>100</v>
      </c>
      <c r="G20" s="13">
        <v>-300</v>
      </c>
      <c r="H20" s="13">
        <v>2500</v>
      </c>
      <c r="I20" s="13">
        <v>-7600</v>
      </c>
      <c r="J20" s="13">
        <v>-6200</v>
      </c>
      <c r="K20" s="13">
        <v>2500</v>
      </c>
    </row>
    <row r="21" spans="3:11" x14ac:dyDescent="0.2">
      <c r="C21" s="11" t="s">
        <v>33</v>
      </c>
      <c r="D21" s="13">
        <v>41500</v>
      </c>
      <c r="E21" s="13">
        <v>2500</v>
      </c>
      <c r="F21" s="13">
        <v>20800</v>
      </c>
      <c r="G21" s="13">
        <v>25500</v>
      </c>
      <c r="H21" s="13">
        <v>34900</v>
      </c>
      <c r="I21" s="13">
        <v>11700</v>
      </c>
      <c r="J21" s="13">
        <v>-9300</v>
      </c>
      <c r="K21" s="13">
        <v>39700</v>
      </c>
    </row>
    <row r="22" spans="3:11" x14ac:dyDescent="0.2">
      <c r="C22" s="11" t="s">
        <v>34</v>
      </c>
      <c r="D22" s="13">
        <v>5500</v>
      </c>
      <c r="E22" s="13">
        <v>7200</v>
      </c>
      <c r="F22" s="13">
        <v>7000</v>
      </c>
      <c r="G22" s="13">
        <v>7600</v>
      </c>
      <c r="H22" s="13">
        <v>8900</v>
      </c>
      <c r="I22" s="13">
        <v>10200</v>
      </c>
      <c r="J22" s="13">
        <v>11400</v>
      </c>
      <c r="K22" s="13">
        <v>11800</v>
      </c>
    </row>
    <row r="23" spans="3:11" x14ac:dyDescent="0.2">
      <c r="C23" s="11" t="s">
        <v>35</v>
      </c>
      <c r="D23" s="13">
        <v>21000</v>
      </c>
      <c r="E23" s="13">
        <v>-19000</v>
      </c>
      <c r="F23" s="13">
        <v>0</v>
      </c>
      <c r="G23" s="13">
        <v>3900</v>
      </c>
      <c r="H23" s="13">
        <v>12700</v>
      </c>
      <c r="I23" s="13">
        <v>-11900</v>
      </c>
      <c r="J23" s="13">
        <v>-33500</v>
      </c>
      <c r="K23" s="13">
        <v>15900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400</v>
      </c>
      <c r="G24" s="13">
        <v>500</v>
      </c>
      <c r="H24" s="13">
        <v>7600</v>
      </c>
      <c r="I24" s="13">
        <v>-600</v>
      </c>
      <c r="J24" s="13">
        <v>-6800</v>
      </c>
      <c r="K24" s="13">
        <v>-24900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-18500</v>
      </c>
      <c r="F26" s="13">
        <v>-400</v>
      </c>
      <c r="G26" s="13">
        <v>3400</v>
      </c>
      <c r="H26" s="13">
        <v>5100</v>
      </c>
      <c r="I26" s="13">
        <v>-11300</v>
      </c>
      <c r="J26" s="13">
        <v>-26700</v>
      </c>
      <c r="K26" s="13">
        <v>40800</v>
      </c>
    </row>
    <row r="27" spans="3:11" x14ac:dyDescent="0.2">
      <c r="C27" s="11" t="s">
        <v>38</v>
      </c>
      <c r="D27" s="13">
        <v>21100</v>
      </c>
      <c r="E27" s="13">
        <v>-18500</v>
      </c>
      <c r="F27" s="13">
        <v>-400</v>
      </c>
      <c r="G27" s="13">
        <v>3400</v>
      </c>
      <c r="H27" s="13">
        <v>5100</v>
      </c>
      <c r="I27" s="13">
        <v>-11300</v>
      </c>
      <c r="J27" s="13">
        <v>-26700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-1300</v>
      </c>
      <c r="F32" s="13">
        <v>-100</v>
      </c>
      <c r="G32" s="13">
        <v>300</v>
      </c>
      <c r="H32" s="13">
        <v>-2500</v>
      </c>
      <c r="I32" s="13">
        <v>7600</v>
      </c>
      <c r="J32" s="13">
        <v>6200</v>
      </c>
      <c r="K32" s="13">
        <v>-2500</v>
      </c>
    </row>
    <row r="33" spans="2:11" x14ac:dyDescent="0.2">
      <c r="C33" s="11" t="s">
        <v>44</v>
      </c>
      <c r="D33" s="13">
        <v>21100</v>
      </c>
      <c r="E33" s="13">
        <v>-18500</v>
      </c>
      <c r="F33" s="13">
        <v>-400</v>
      </c>
      <c r="G33" s="13">
        <v>3400</v>
      </c>
      <c r="H33" s="13">
        <v>5100</v>
      </c>
      <c r="I33" s="13">
        <v>-11300</v>
      </c>
      <c r="J33" s="13">
        <v>-26700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-18500</v>
      </c>
      <c r="F35" s="13">
        <v>-400</v>
      </c>
      <c r="G35" s="13">
        <v>3400</v>
      </c>
      <c r="H35" s="13">
        <v>5100</v>
      </c>
      <c r="I35" s="13">
        <v>-11300</v>
      </c>
      <c r="J35" s="13">
        <v>-26700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112400</v>
      </c>
      <c r="F41" s="13">
        <v>74600</v>
      </c>
      <c r="G41" s="13">
        <v>38000</v>
      </c>
      <c r="H41" s="13">
        <v>59300</v>
      </c>
      <c r="I41" s="13">
        <v>56100</v>
      </c>
      <c r="J41" s="13">
        <v>58000</v>
      </c>
      <c r="K41" s="13">
        <v>64300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842500</v>
      </c>
      <c r="E43" s="13">
        <v>765600</v>
      </c>
      <c r="F43" s="13">
        <v>918700</v>
      </c>
      <c r="G43" s="13">
        <v>913600</v>
      </c>
      <c r="H43" s="13">
        <v>971000</v>
      </c>
      <c r="I43" s="13">
        <v>1014400</v>
      </c>
      <c r="J43" s="13">
        <v>1064500</v>
      </c>
      <c r="K43" s="13">
        <v>1184600</v>
      </c>
    </row>
    <row r="44" spans="2:11" x14ac:dyDescent="0.2">
      <c r="C44" s="11" t="s">
        <v>52</v>
      </c>
      <c r="D44" s="13">
        <v>484500</v>
      </c>
      <c r="E44" s="13">
        <v>509400</v>
      </c>
      <c r="F44" s="13">
        <v>505200</v>
      </c>
      <c r="G44" s="13">
        <v>552900</v>
      </c>
      <c r="H44" s="13">
        <v>602600</v>
      </c>
      <c r="I44" s="13">
        <v>638300</v>
      </c>
      <c r="J44" s="13">
        <v>681400</v>
      </c>
      <c r="K44" s="13">
        <v>688200</v>
      </c>
    </row>
    <row r="45" spans="2:11" x14ac:dyDescent="0.2">
      <c r="C45" s="11" t="s">
        <v>53</v>
      </c>
      <c r="D45" s="13">
        <v>116100</v>
      </c>
      <c r="E45" s="13">
        <v>105900</v>
      </c>
      <c r="F45" s="13">
        <v>118400</v>
      </c>
      <c r="G45" s="13">
        <v>126100</v>
      </c>
      <c r="H45" s="13">
        <v>137800</v>
      </c>
      <c r="I45" s="13">
        <v>124600</v>
      </c>
      <c r="J45" s="13">
        <v>143600</v>
      </c>
      <c r="K45" s="13">
        <v>147200</v>
      </c>
    </row>
    <row r="46" spans="2:11" x14ac:dyDescent="0.2">
      <c r="C46" s="11" t="s">
        <v>54</v>
      </c>
      <c r="D46" s="13">
        <v>1555600</v>
      </c>
      <c r="E46" s="13">
        <v>1493300</v>
      </c>
      <c r="F46" s="13">
        <v>1616900</v>
      </c>
      <c r="G46" s="13">
        <v>1630600</v>
      </c>
      <c r="H46" s="13">
        <v>1770700</v>
      </c>
      <c r="I46" s="13">
        <v>1833400</v>
      </c>
      <c r="J46" s="13">
        <v>1947500</v>
      </c>
      <c r="K46" s="13">
        <v>2084300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573400</v>
      </c>
      <c r="E48" s="13">
        <v>602700</v>
      </c>
      <c r="F48" s="13">
        <v>629400</v>
      </c>
      <c r="G48" s="13">
        <v>646100</v>
      </c>
      <c r="H48" s="13">
        <v>631400</v>
      </c>
      <c r="I48" s="13">
        <v>621500</v>
      </c>
      <c r="J48" s="13">
        <v>631000</v>
      </c>
      <c r="K48" s="13">
        <v>206700</v>
      </c>
    </row>
    <row r="49" spans="3:11" x14ac:dyDescent="0.2">
      <c r="C49" s="11" t="s">
        <v>57</v>
      </c>
      <c r="D49" s="13">
        <v>148200</v>
      </c>
      <c r="E49" s="13">
        <v>149400</v>
      </c>
      <c r="F49" s="13">
        <v>150600</v>
      </c>
      <c r="G49" s="13">
        <v>151800</v>
      </c>
      <c r="H49" s="13">
        <v>153000</v>
      </c>
      <c r="I49" s="13">
        <v>154100</v>
      </c>
      <c r="J49" s="13">
        <v>155500</v>
      </c>
      <c r="K49" s="13">
        <v>156800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82400</v>
      </c>
      <c r="E52" s="13">
        <v>80800</v>
      </c>
      <c r="F52" s="13">
        <v>75300</v>
      </c>
      <c r="G52" s="13">
        <v>82600</v>
      </c>
      <c r="H52" s="13">
        <v>82600</v>
      </c>
      <c r="I52" s="13">
        <v>87800</v>
      </c>
      <c r="J52" s="13">
        <v>86800</v>
      </c>
      <c r="K52" s="13">
        <v>81900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2359600</v>
      </c>
      <c r="E54" s="13">
        <v>2326200</v>
      </c>
      <c r="F54" s="13">
        <v>2472200</v>
      </c>
      <c r="G54" s="13">
        <v>2511100</v>
      </c>
      <c r="H54" s="13">
        <v>2637700</v>
      </c>
      <c r="I54" s="13">
        <v>2696800</v>
      </c>
      <c r="J54" s="13">
        <v>2820800</v>
      </c>
      <c r="K54" s="13">
        <v>2529700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496900</v>
      </c>
      <c r="E57" s="13">
        <v>441500</v>
      </c>
      <c r="F57" s="13">
        <v>494800</v>
      </c>
      <c r="G57" s="13">
        <v>476900</v>
      </c>
      <c r="H57" s="13">
        <v>592700</v>
      </c>
      <c r="I57" s="13">
        <v>603100</v>
      </c>
      <c r="J57" s="13">
        <v>607400</v>
      </c>
      <c r="K57" s="13">
        <v>641900</v>
      </c>
    </row>
    <row r="58" spans="3:11" x14ac:dyDescent="0.2">
      <c r="C58" s="11" t="s">
        <v>66</v>
      </c>
      <c r="D58" s="13">
        <v>14900</v>
      </c>
      <c r="E58" s="13">
        <v>14000</v>
      </c>
      <c r="F58" s="13">
        <v>14300</v>
      </c>
      <c r="G58" s="13">
        <v>12600</v>
      </c>
      <c r="H58" s="13">
        <v>9900</v>
      </c>
      <c r="I58" s="13">
        <v>8900</v>
      </c>
      <c r="J58" s="13">
        <v>8500</v>
      </c>
      <c r="K58" s="13">
        <v>7300</v>
      </c>
    </row>
    <row r="59" spans="3:11" x14ac:dyDescent="0.2">
      <c r="C59" s="11" t="s">
        <v>67</v>
      </c>
      <c r="D59" s="13">
        <v>254500</v>
      </c>
      <c r="E59" s="13">
        <v>233700</v>
      </c>
      <c r="F59" s="13">
        <v>214100</v>
      </c>
      <c r="G59" s="13">
        <v>242000</v>
      </c>
      <c r="H59" s="13">
        <v>280600</v>
      </c>
      <c r="I59" s="13">
        <v>268400</v>
      </c>
      <c r="J59" s="13">
        <v>251200</v>
      </c>
      <c r="K59" s="13">
        <v>200500</v>
      </c>
    </row>
    <row r="60" spans="3:11" x14ac:dyDescent="0.2">
      <c r="C60" s="11" t="s">
        <v>68</v>
      </c>
      <c r="D60" s="13">
        <v>766300</v>
      </c>
      <c r="E60" s="13">
        <v>689200</v>
      </c>
      <c r="F60" s="13">
        <v>723200</v>
      </c>
      <c r="G60" s="13">
        <v>731500</v>
      </c>
      <c r="H60" s="13">
        <v>883200</v>
      </c>
      <c r="I60" s="13">
        <v>880400</v>
      </c>
      <c r="J60" s="13">
        <v>867100</v>
      </c>
      <c r="K60" s="13">
        <v>849700</v>
      </c>
    </row>
    <row r="61" spans="3:11" x14ac:dyDescent="0.2">
      <c r="C61" s="11" t="s">
        <v>69</v>
      </c>
      <c r="D61" s="13">
        <v>591000</v>
      </c>
      <c r="E61" s="13">
        <v>652300</v>
      </c>
      <c r="F61" s="13">
        <v>740100</v>
      </c>
      <c r="G61" s="13">
        <v>742400</v>
      </c>
      <c r="H61" s="13">
        <v>726200</v>
      </c>
      <c r="I61" s="13">
        <v>815100</v>
      </c>
      <c r="J61" s="13">
        <v>944200</v>
      </c>
      <c r="K61" s="13">
        <v>987200</v>
      </c>
    </row>
    <row r="62" spans="3:11" x14ac:dyDescent="0.2">
      <c r="C62" s="11" t="s">
        <v>70</v>
      </c>
      <c r="D62" s="13">
        <v>459500</v>
      </c>
      <c r="E62" s="13">
        <v>471700</v>
      </c>
      <c r="F62" s="13">
        <v>482100</v>
      </c>
      <c r="G62" s="13">
        <v>501000</v>
      </c>
      <c r="H62" s="13">
        <v>503700</v>
      </c>
      <c r="I62" s="13">
        <v>482600</v>
      </c>
      <c r="J62" s="13">
        <v>485900</v>
      </c>
      <c r="K62" s="13">
        <v>149700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1816800</v>
      </c>
      <c r="E66" s="13">
        <v>1813200</v>
      </c>
      <c r="F66" s="13">
        <v>1945400</v>
      </c>
      <c r="G66" s="13">
        <v>1974900</v>
      </c>
      <c r="H66" s="13">
        <v>2113100</v>
      </c>
      <c r="I66" s="13">
        <v>2178100</v>
      </c>
      <c r="J66" s="13">
        <v>2297200</v>
      </c>
      <c r="K66" s="13">
        <v>1986600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-33400</v>
      </c>
      <c r="E72" s="13">
        <v>-54500</v>
      </c>
      <c r="F72" s="13">
        <v>-36000</v>
      </c>
      <c r="G72" s="13">
        <v>-35300</v>
      </c>
      <c r="H72" s="13">
        <v>-38700</v>
      </c>
      <c r="I72" s="13">
        <v>-43800</v>
      </c>
      <c r="J72" s="13">
        <v>-32500</v>
      </c>
      <c r="K72" s="13">
        <v>-8500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542800</v>
      </c>
      <c r="E76" s="13">
        <v>513000</v>
      </c>
      <c r="F76" s="13">
        <v>526800</v>
      </c>
      <c r="G76" s="13">
        <v>536200</v>
      </c>
      <c r="H76" s="13">
        <v>524600</v>
      </c>
      <c r="I76" s="13">
        <v>518700</v>
      </c>
      <c r="J76" s="13">
        <v>523600</v>
      </c>
      <c r="K76" s="13">
        <v>543100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21100</v>
      </c>
      <c r="E81" s="13">
        <v>-18500</v>
      </c>
      <c r="F81" s="13">
        <v>-400</v>
      </c>
      <c r="G81" s="13">
        <v>3400</v>
      </c>
      <c r="H81" s="13">
        <v>5100</v>
      </c>
      <c r="I81" s="13">
        <v>-11300</v>
      </c>
      <c r="J81" s="13">
        <v>-26700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14300</v>
      </c>
      <c r="F83" s="13">
        <v>13800</v>
      </c>
      <c r="G83" s="13">
        <v>14000</v>
      </c>
      <c r="H83" s="13">
        <v>13300</v>
      </c>
      <c r="I83" s="13">
        <v>13400</v>
      </c>
      <c r="J83" s="13">
        <v>12800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54200</v>
      </c>
      <c r="E89" s="13">
        <v>141700</v>
      </c>
      <c r="F89" s="13">
        <v>84800</v>
      </c>
      <c r="G89" s="13">
        <v>10500</v>
      </c>
      <c r="H89" s="13">
        <v>88300</v>
      </c>
      <c r="I89" s="13">
        <v>138400</v>
      </c>
      <c r="J89" s="13">
        <v>43800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-5800</v>
      </c>
      <c r="F91" s="13">
        <v>-8900</v>
      </c>
      <c r="G91" s="13">
        <v>-11900</v>
      </c>
      <c r="H91" s="13">
        <v>-7300</v>
      </c>
      <c r="I91" s="13">
        <v>-7400</v>
      </c>
      <c r="J91" s="13">
        <v>-7500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-5800</v>
      </c>
      <c r="F94" s="13">
        <v>-8200</v>
      </c>
      <c r="G94" s="13">
        <v>-11700</v>
      </c>
      <c r="H94" s="13">
        <v>-7300</v>
      </c>
      <c r="I94" s="13">
        <v>-7200</v>
      </c>
      <c r="J94" s="13">
        <v>-7400</v>
      </c>
      <c r="K94" s="13">
        <v>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-98300</v>
      </c>
      <c r="F100" s="13">
        <v>-39200</v>
      </c>
      <c r="G100" s="13">
        <v>-20500</v>
      </c>
      <c r="H100" s="13">
        <v>-77400</v>
      </c>
      <c r="I100" s="13">
        <v>-133200</v>
      </c>
      <c r="J100" s="13">
        <v>-42800</v>
      </c>
      <c r="K100" s="13">
        <v>-21700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-800</v>
      </c>
      <c r="G101" s="13">
        <v>400</v>
      </c>
      <c r="H101" s="13">
        <v>-400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100</v>
      </c>
      <c r="E102" s="13">
        <v>37800</v>
      </c>
      <c r="F102" s="13">
        <v>36600</v>
      </c>
      <c r="G102" s="13">
        <v>-21300</v>
      </c>
      <c r="H102" s="13">
        <v>3200</v>
      </c>
      <c r="I102" s="13">
        <v>-1900</v>
      </c>
      <c r="J102" s="13">
        <v>-6300</v>
      </c>
      <c r="K102" s="13">
        <v>-6600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1538300</v>
      </c>
      <c r="E8" s="13">
        <v>1524500</v>
      </c>
      <c r="F8" s="13">
        <v>1515100</v>
      </c>
      <c r="G8" s="13">
        <v>1413300</v>
      </c>
      <c r="H8" s="13">
        <v>949800</v>
      </c>
      <c r="I8" s="13">
        <v>941300</v>
      </c>
      <c r="J8" s="13">
        <v>858400</v>
      </c>
      <c r="K8" s="13">
        <v>870100</v>
      </c>
    </row>
    <row r="9" spans="1:11" x14ac:dyDescent="0.2">
      <c r="C9" s="11" t="s">
        <v>22</v>
      </c>
      <c r="D9" s="13">
        <v>186200</v>
      </c>
      <c r="E9" s="13">
        <v>184500</v>
      </c>
      <c r="F9" s="13">
        <v>162500</v>
      </c>
      <c r="G9" s="13">
        <v>185000</v>
      </c>
      <c r="H9" s="13">
        <v>131900</v>
      </c>
      <c r="I9" s="13">
        <v>135700</v>
      </c>
      <c r="J9" s="13">
        <v>95100</v>
      </c>
      <c r="K9" s="13">
        <v>122300</v>
      </c>
    </row>
    <row r="10" spans="1:11" x14ac:dyDescent="0.2">
      <c r="C10" s="11" t="s">
        <v>23</v>
      </c>
      <c r="D10" s="13">
        <v>1352100</v>
      </c>
      <c r="E10" s="13">
        <v>1340000</v>
      </c>
      <c r="F10" s="13">
        <v>1352600</v>
      </c>
      <c r="G10" s="13">
        <v>1228300</v>
      </c>
      <c r="H10" s="13">
        <v>817900</v>
      </c>
      <c r="I10" s="13">
        <v>805600</v>
      </c>
      <c r="J10" s="13">
        <v>763300</v>
      </c>
      <c r="K10" s="13">
        <v>747800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493500</v>
      </c>
      <c r="E12" s="13">
        <v>420900</v>
      </c>
      <c r="F12" s="13">
        <v>448500</v>
      </c>
      <c r="G12" s="13">
        <v>480000</v>
      </c>
      <c r="H12" s="13">
        <v>555900</v>
      </c>
      <c r="I12" s="13">
        <v>379100</v>
      </c>
      <c r="J12" s="13">
        <v>339500</v>
      </c>
      <c r="K12" s="13">
        <v>437900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9200</v>
      </c>
      <c r="F14" s="13">
        <v>1600</v>
      </c>
      <c r="G14" s="13">
        <v>1500</v>
      </c>
      <c r="H14" s="13">
        <v>3000</v>
      </c>
      <c r="I14" s="13">
        <v>0</v>
      </c>
      <c r="J14" s="13">
        <v>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866000</v>
      </c>
      <c r="E17" s="13">
        <v>806500</v>
      </c>
      <c r="F17" s="13">
        <v>794900</v>
      </c>
      <c r="G17" s="13">
        <v>861800</v>
      </c>
      <c r="H17" s="13">
        <v>850500</v>
      </c>
      <c r="I17" s="13">
        <v>671300</v>
      </c>
      <c r="J17" s="13">
        <v>581600</v>
      </c>
      <c r="K17" s="13">
        <v>742400</v>
      </c>
    </row>
    <row r="18" spans="3:11" x14ac:dyDescent="0.2">
      <c r="C18" s="11" t="s">
        <v>30</v>
      </c>
      <c r="D18" s="13">
        <v>672300</v>
      </c>
      <c r="E18" s="13">
        <v>718000</v>
      </c>
      <c r="F18" s="13">
        <v>720200</v>
      </c>
      <c r="G18" s="13">
        <v>551500</v>
      </c>
      <c r="H18" s="13">
        <v>99300</v>
      </c>
      <c r="I18" s="13">
        <v>270000</v>
      </c>
      <c r="J18" s="13">
        <v>276800</v>
      </c>
      <c r="K18" s="13">
        <v>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87500</v>
      </c>
      <c r="E20" s="13">
        <v>120600</v>
      </c>
      <c r="F20" s="13">
        <v>-48500</v>
      </c>
      <c r="G20" s="13">
        <v>139700</v>
      </c>
      <c r="H20" s="13">
        <v>-14100</v>
      </c>
      <c r="I20" s="13">
        <v>72000</v>
      </c>
      <c r="J20" s="13">
        <v>58300</v>
      </c>
      <c r="K20" s="13">
        <v>-95200</v>
      </c>
    </row>
    <row r="21" spans="3:11" x14ac:dyDescent="0.2">
      <c r="C21" s="11" t="s">
        <v>33</v>
      </c>
      <c r="D21" s="13">
        <v>786400</v>
      </c>
      <c r="E21" s="13">
        <v>865300</v>
      </c>
      <c r="F21" s="13">
        <v>698500</v>
      </c>
      <c r="G21" s="13">
        <v>717500</v>
      </c>
      <c r="H21" s="13">
        <v>111100</v>
      </c>
      <c r="I21" s="13">
        <v>369700</v>
      </c>
      <c r="J21" s="13">
        <v>362200</v>
      </c>
      <c r="K21" s="13">
        <v>51300</v>
      </c>
    </row>
    <row r="22" spans="3:11" x14ac:dyDescent="0.2">
      <c r="C22" s="11" t="s">
        <v>34</v>
      </c>
      <c r="D22" s="13">
        <v>13900</v>
      </c>
      <c r="E22" s="13">
        <v>13900</v>
      </c>
      <c r="F22" s="13">
        <v>14100</v>
      </c>
      <c r="G22" s="13">
        <v>14200</v>
      </c>
      <c r="H22" s="13">
        <v>14500</v>
      </c>
      <c r="I22" s="13">
        <v>14800</v>
      </c>
      <c r="J22" s="13">
        <v>14900</v>
      </c>
      <c r="K22" s="13" t="s">
        <v>92</v>
      </c>
    </row>
    <row r="23" spans="3:11" x14ac:dyDescent="0.2">
      <c r="C23" s="11" t="s">
        <v>35</v>
      </c>
      <c r="D23" s="13">
        <v>745900</v>
      </c>
      <c r="E23" s="13">
        <v>824800</v>
      </c>
      <c r="F23" s="13">
        <v>657500</v>
      </c>
      <c r="G23" s="13">
        <v>677000</v>
      </c>
      <c r="H23" s="13">
        <v>70700</v>
      </c>
      <c r="I23" s="13">
        <v>327100</v>
      </c>
      <c r="J23" s="13">
        <v>320200</v>
      </c>
      <c r="K23" s="13">
        <v>32500</v>
      </c>
    </row>
    <row r="24" spans="3:11" x14ac:dyDescent="0.2">
      <c r="C24" s="11" t="s">
        <v>36</v>
      </c>
      <c r="D24" s="13">
        <v>78400</v>
      </c>
      <c r="E24" s="13">
        <v>-12500</v>
      </c>
      <c r="F24" s="13">
        <v>54800</v>
      </c>
      <c r="G24" s="13">
        <v>93700</v>
      </c>
      <c r="H24" s="13">
        <v>13100</v>
      </c>
      <c r="I24" s="13">
        <v>59700</v>
      </c>
      <c r="J24" s="13">
        <v>51500</v>
      </c>
      <c r="K24" s="13">
        <v>67400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667400</v>
      </c>
      <c r="E26" s="13">
        <v>837300</v>
      </c>
      <c r="F26" s="13">
        <v>602800</v>
      </c>
      <c r="G26" s="13">
        <v>583200</v>
      </c>
      <c r="H26" s="13">
        <v>57500</v>
      </c>
      <c r="I26" s="13">
        <v>267400</v>
      </c>
      <c r="J26" s="13">
        <v>268600</v>
      </c>
      <c r="K26" s="13">
        <v>-34900</v>
      </c>
    </row>
    <row r="27" spans="3:11" x14ac:dyDescent="0.2">
      <c r="C27" s="11" t="s">
        <v>38</v>
      </c>
      <c r="D27" s="13">
        <v>667400</v>
      </c>
      <c r="E27" s="13">
        <v>837300</v>
      </c>
      <c r="F27" s="13">
        <v>602800</v>
      </c>
      <c r="G27" s="13">
        <v>583200</v>
      </c>
      <c r="H27" s="13">
        <v>57500</v>
      </c>
      <c r="I27" s="13">
        <v>267400</v>
      </c>
      <c r="J27" s="13">
        <v>268600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1560000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-87500</v>
      </c>
      <c r="E32" s="13">
        <v>-120600</v>
      </c>
      <c r="F32" s="13">
        <v>48500</v>
      </c>
      <c r="G32" s="13">
        <v>-139700</v>
      </c>
      <c r="H32" s="13">
        <v>14100</v>
      </c>
      <c r="I32" s="13">
        <v>-72000</v>
      </c>
      <c r="J32" s="13">
        <v>-58300</v>
      </c>
      <c r="K32" s="13">
        <v>95200</v>
      </c>
    </row>
    <row r="33" spans="2:11" x14ac:dyDescent="0.2">
      <c r="C33" s="11" t="s">
        <v>44</v>
      </c>
      <c r="D33" s="13">
        <v>667400</v>
      </c>
      <c r="E33" s="13">
        <v>837300</v>
      </c>
      <c r="F33" s="13">
        <v>602800</v>
      </c>
      <c r="G33" s="13">
        <v>583200</v>
      </c>
      <c r="H33" s="13">
        <v>57500</v>
      </c>
      <c r="I33" s="13">
        <v>267400</v>
      </c>
      <c r="J33" s="13">
        <v>268600</v>
      </c>
      <c r="K33" s="13">
        <v>1550200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667400</v>
      </c>
      <c r="E35" s="13">
        <v>837300</v>
      </c>
      <c r="F35" s="13">
        <v>602800</v>
      </c>
      <c r="G35" s="13">
        <v>583200</v>
      </c>
      <c r="H35" s="13">
        <v>57500</v>
      </c>
      <c r="I35" s="13">
        <v>267400</v>
      </c>
      <c r="J35" s="13">
        <v>268600</v>
      </c>
      <c r="K35" s="13">
        <v>1550200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5358100</v>
      </c>
      <c r="E41" s="13">
        <v>4831300</v>
      </c>
      <c r="F41" s="13">
        <v>3593400</v>
      </c>
      <c r="G41" s="13">
        <v>3109300</v>
      </c>
      <c r="H41" s="13">
        <v>3397900</v>
      </c>
      <c r="I41" s="13">
        <v>3294700</v>
      </c>
      <c r="J41" s="13">
        <v>2893900</v>
      </c>
      <c r="K41" s="13">
        <v>2650100</v>
      </c>
    </row>
    <row r="42" spans="2:11" x14ac:dyDescent="0.2">
      <c r="C42" s="11" t="s">
        <v>50</v>
      </c>
      <c r="D42" s="13">
        <v>793000</v>
      </c>
      <c r="E42" s="13">
        <v>619400</v>
      </c>
      <c r="F42" s="13">
        <v>597000</v>
      </c>
      <c r="G42" s="13">
        <v>699000</v>
      </c>
      <c r="H42" s="13">
        <v>598400</v>
      </c>
      <c r="I42" s="13">
        <v>656500</v>
      </c>
      <c r="J42" s="13">
        <v>584200</v>
      </c>
      <c r="K42" s="13">
        <v>518100</v>
      </c>
    </row>
    <row r="43" spans="2:11" x14ac:dyDescent="0.2">
      <c r="C43" s="11" t="s">
        <v>51</v>
      </c>
      <c r="D43" s="13">
        <v>791900</v>
      </c>
      <c r="E43" s="13">
        <v>791800</v>
      </c>
      <c r="F43" s="13">
        <v>845300</v>
      </c>
      <c r="G43" s="13">
        <v>633500</v>
      </c>
      <c r="H43" s="13">
        <v>443300</v>
      </c>
      <c r="I43" s="13">
        <v>464900</v>
      </c>
      <c r="J43" s="13">
        <v>438300</v>
      </c>
      <c r="K43" s="13">
        <v>409700</v>
      </c>
    </row>
    <row r="44" spans="2:11" x14ac:dyDescent="0.2">
      <c r="C44" s="11" t="s">
        <v>52</v>
      </c>
      <c r="D44" s="13">
        <v>245500</v>
      </c>
      <c r="E44" s="13">
        <v>219200</v>
      </c>
      <c r="F44" s="13">
        <v>187100</v>
      </c>
      <c r="G44" s="13">
        <v>167500</v>
      </c>
      <c r="H44" s="13">
        <v>162300</v>
      </c>
      <c r="I44" s="13">
        <v>143000</v>
      </c>
      <c r="J44" s="13">
        <v>136700</v>
      </c>
      <c r="K44" s="13">
        <v>124400</v>
      </c>
    </row>
    <row r="45" spans="2:11" x14ac:dyDescent="0.2">
      <c r="C45" s="11" t="s">
        <v>53</v>
      </c>
      <c r="D45" s="13">
        <v>270000</v>
      </c>
      <c r="E45" s="13">
        <v>232600</v>
      </c>
      <c r="F45" s="13">
        <v>223600</v>
      </c>
      <c r="G45" s="13">
        <v>213500</v>
      </c>
      <c r="H45" s="13">
        <v>175100</v>
      </c>
      <c r="I45" s="13">
        <v>151800</v>
      </c>
      <c r="J45" s="13">
        <v>130000</v>
      </c>
      <c r="K45" s="13">
        <v>140800</v>
      </c>
    </row>
    <row r="46" spans="2:11" x14ac:dyDescent="0.2">
      <c r="C46" s="11" t="s">
        <v>54</v>
      </c>
      <c r="D46" s="13">
        <v>7458500</v>
      </c>
      <c r="E46" s="13">
        <v>6694300</v>
      </c>
      <c r="F46" s="13">
        <v>5446400</v>
      </c>
      <c r="G46" s="13">
        <v>4822800</v>
      </c>
      <c r="H46" s="13">
        <v>4777100</v>
      </c>
      <c r="I46" s="13">
        <v>4711000</v>
      </c>
      <c r="J46" s="13">
        <v>4183000</v>
      </c>
      <c r="K46" s="13">
        <v>3843100</v>
      </c>
    </row>
    <row r="47" spans="2:11" x14ac:dyDescent="0.2">
      <c r="C47" s="11" t="s">
        <v>55</v>
      </c>
      <c r="D47" s="13">
        <v>20800</v>
      </c>
      <c r="E47" s="13">
        <v>46600</v>
      </c>
      <c r="F47" s="13">
        <v>46600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920900</v>
      </c>
      <c r="E48" s="13">
        <v>728400</v>
      </c>
      <c r="F48" s="13">
        <v>736300</v>
      </c>
      <c r="G48" s="13">
        <v>833300</v>
      </c>
      <c r="H48" s="13">
        <v>794400</v>
      </c>
      <c r="I48" s="13">
        <v>789200</v>
      </c>
      <c r="J48" s="13">
        <v>803100</v>
      </c>
      <c r="K48" s="13">
        <v>812000</v>
      </c>
    </row>
    <row r="49" spans="3:11" x14ac:dyDescent="0.2">
      <c r="C49" s="11" t="s">
        <v>57</v>
      </c>
      <c r="D49" s="13">
        <v>1402200</v>
      </c>
      <c r="E49" s="13">
        <v>1402200</v>
      </c>
      <c r="F49" s="13">
        <v>1402200</v>
      </c>
      <c r="G49" s="13">
        <v>1402200</v>
      </c>
      <c r="H49" s="13">
        <v>447500</v>
      </c>
      <c r="I49" s="13">
        <v>50400</v>
      </c>
      <c r="J49" s="13">
        <v>50400</v>
      </c>
      <c r="K49" s="13">
        <v>50400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1499300</v>
      </c>
      <c r="E52" s="13">
        <v>1344900</v>
      </c>
      <c r="F52" s="13">
        <v>1261700</v>
      </c>
      <c r="G52" s="13">
        <v>1260200</v>
      </c>
      <c r="H52" s="13">
        <v>1495500</v>
      </c>
      <c r="I52" s="13">
        <v>1483000</v>
      </c>
      <c r="J52" s="13">
        <v>1506600</v>
      </c>
      <c r="K52" s="13">
        <v>1540400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11301600</v>
      </c>
      <c r="E54" s="13">
        <v>10216400</v>
      </c>
      <c r="F54" s="13">
        <v>8893200</v>
      </c>
      <c r="G54" s="13">
        <v>8318500</v>
      </c>
      <c r="H54" s="13">
        <v>7514600</v>
      </c>
      <c r="I54" s="13">
        <v>7033500</v>
      </c>
      <c r="J54" s="13">
        <v>6543100</v>
      </c>
      <c r="K54" s="13">
        <v>6245900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101500</v>
      </c>
      <c r="F57" s="13">
        <v>100700</v>
      </c>
      <c r="G57" s="13">
        <v>87600</v>
      </c>
      <c r="H57" s="13">
        <v>92500</v>
      </c>
      <c r="I57" s="13">
        <v>77000</v>
      </c>
      <c r="J57" s="13">
        <v>82300</v>
      </c>
      <c r="K57" s="13">
        <v>111000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30300</v>
      </c>
      <c r="H58" s="13">
        <v>37100</v>
      </c>
      <c r="I58" s="13">
        <v>37000</v>
      </c>
      <c r="J58" s="13">
        <v>35700</v>
      </c>
      <c r="K58" s="13">
        <v>9800</v>
      </c>
    </row>
    <row r="59" spans="3:11" x14ac:dyDescent="0.2">
      <c r="C59" s="11" t="s">
        <v>67</v>
      </c>
      <c r="D59" s="13">
        <v>1896200</v>
      </c>
      <c r="E59" s="13">
        <v>1697200</v>
      </c>
      <c r="F59" s="13">
        <v>1438000</v>
      </c>
      <c r="G59" s="13">
        <v>1216900</v>
      </c>
      <c r="H59" s="13">
        <v>1259300</v>
      </c>
      <c r="I59" s="13">
        <v>1145100</v>
      </c>
      <c r="J59" s="13">
        <v>988500</v>
      </c>
      <c r="K59" s="13">
        <v>999500</v>
      </c>
    </row>
    <row r="60" spans="3:11" x14ac:dyDescent="0.2">
      <c r="C60" s="11" t="s">
        <v>68</v>
      </c>
      <c r="D60" s="13">
        <v>2004000</v>
      </c>
      <c r="E60" s="13">
        <v>1798600</v>
      </c>
      <c r="F60" s="13">
        <v>1538800</v>
      </c>
      <c r="G60" s="13">
        <v>1334800</v>
      </c>
      <c r="H60" s="13">
        <v>1388900</v>
      </c>
      <c r="I60" s="13">
        <v>1259200</v>
      </c>
      <c r="J60" s="13">
        <v>1106500</v>
      </c>
      <c r="K60" s="13">
        <v>1120300</v>
      </c>
    </row>
    <row r="61" spans="3:11" x14ac:dyDescent="0.2">
      <c r="C61" s="11" t="s">
        <v>69</v>
      </c>
      <c r="D61" s="13">
        <v>546500</v>
      </c>
      <c r="E61" s="13">
        <v>522100</v>
      </c>
      <c r="F61" s="13">
        <v>533000</v>
      </c>
      <c r="G61" s="13">
        <v>538600</v>
      </c>
      <c r="H61" s="13">
        <v>541600</v>
      </c>
      <c r="I61" s="13">
        <v>551500</v>
      </c>
      <c r="J61" s="13">
        <v>560400</v>
      </c>
      <c r="K61" s="13">
        <v>581600</v>
      </c>
    </row>
    <row r="62" spans="3:11" x14ac:dyDescent="0.2">
      <c r="C62" s="11" t="s">
        <v>70</v>
      </c>
      <c r="D62" s="13">
        <v>617600</v>
      </c>
      <c r="E62" s="13">
        <v>376400</v>
      </c>
      <c r="F62" s="13">
        <v>359800</v>
      </c>
      <c r="G62" s="13">
        <v>359800</v>
      </c>
      <c r="H62" s="13">
        <v>330700</v>
      </c>
      <c r="I62" s="13">
        <v>152800</v>
      </c>
      <c r="J62" s="13">
        <v>153000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3168200</v>
      </c>
      <c r="E66" s="13">
        <v>2697100</v>
      </c>
      <c r="F66" s="13">
        <v>2431500</v>
      </c>
      <c r="G66" s="13">
        <v>2233200</v>
      </c>
      <c r="H66" s="13">
        <v>2261200</v>
      </c>
      <c r="I66" s="13">
        <v>1963500</v>
      </c>
      <c r="J66" s="13">
        <v>1819800</v>
      </c>
      <c r="K66" s="13">
        <v>1810700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254500</v>
      </c>
      <c r="E72" s="13">
        <v>-413000</v>
      </c>
      <c r="F72" s="13">
        <v>-1250200</v>
      </c>
      <c r="G72" s="13">
        <v>-1853000</v>
      </c>
      <c r="H72" s="13">
        <v>-2436200</v>
      </c>
      <c r="I72" s="13">
        <v>-2493700</v>
      </c>
      <c r="J72" s="13">
        <v>-2761200</v>
      </c>
      <c r="K72" s="13">
        <v>-2989500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8133500</v>
      </c>
      <c r="E76" s="13">
        <v>7519200</v>
      </c>
      <c r="F76" s="13">
        <v>6461700</v>
      </c>
      <c r="G76" s="13">
        <v>6085200</v>
      </c>
      <c r="H76" s="13">
        <v>5253400</v>
      </c>
      <c r="I76" s="13">
        <v>5070000</v>
      </c>
      <c r="J76" s="13">
        <v>4723300</v>
      </c>
      <c r="K76" s="13">
        <v>4435200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667400</v>
      </c>
      <c r="E81" s="13">
        <v>837300</v>
      </c>
      <c r="F81" s="13">
        <v>602800</v>
      </c>
      <c r="G81" s="13">
        <v>583200</v>
      </c>
      <c r="H81" s="13">
        <v>57500</v>
      </c>
      <c r="I81" s="13">
        <v>267400</v>
      </c>
      <c r="J81" s="13">
        <v>268600</v>
      </c>
      <c r="K81" s="13">
        <v>1550200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26600</v>
      </c>
      <c r="E83" s="13">
        <v>26700</v>
      </c>
      <c r="F83" s="13">
        <v>26800</v>
      </c>
      <c r="G83" s="13">
        <v>26300</v>
      </c>
      <c r="H83" s="13">
        <v>25800</v>
      </c>
      <c r="I83" s="13">
        <v>27700</v>
      </c>
      <c r="J83" s="13">
        <v>27100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907700</v>
      </c>
      <c r="E89" s="13">
        <v>1038500</v>
      </c>
      <c r="F89" s="13">
        <v>815700</v>
      </c>
      <c r="G89" s="13">
        <v>446000</v>
      </c>
      <c r="H89" s="13">
        <v>334800</v>
      </c>
      <c r="I89" s="13">
        <v>463700</v>
      </c>
      <c r="J89" s="13">
        <v>324800</v>
      </c>
      <c r="K89" s="13">
        <v>314600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-174800</v>
      </c>
      <c r="E91" s="13">
        <v>-17900</v>
      </c>
      <c r="F91" s="13">
        <v>-19500</v>
      </c>
      <c r="G91" s="13">
        <v>-16800</v>
      </c>
      <c r="H91" s="13">
        <v>-24300</v>
      </c>
      <c r="I91" s="13">
        <v>-16400</v>
      </c>
      <c r="J91" s="13">
        <v>-18000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-247900</v>
      </c>
      <c r="E94" s="13">
        <v>71900</v>
      </c>
      <c r="F94" s="13">
        <v>31700</v>
      </c>
      <c r="G94" s="13">
        <v>-897000</v>
      </c>
      <c r="H94" s="13">
        <v>-249000</v>
      </c>
      <c r="I94" s="13">
        <v>-50200</v>
      </c>
      <c r="J94" s="13">
        <v>-39100</v>
      </c>
      <c r="K94" s="13">
        <v>-40900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-140700</v>
      </c>
      <c r="E100" s="13">
        <v>120000</v>
      </c>
      <c r="F100" s="13">
        <v>-359400</v>
      </c>
      <c r="G100" s="13">
        <v>161400</v>
      </c>
      <c r="H100" s="13">
        <v>20400</v>
      </c>
      <c r="I100" s="13">
        <v>-13000</v>
      </c>
      <c r="J100" s="13">
        <v>-42000</v>
      </c>
      <c r="K100" s="13">
        <v>-101000</v>
      </c>
    </row>
    <row r="101" spans="3:11" x14ac:dyDescent="0.2">
      <c r="C101" s="11" t="s">
        <v>19</v>
      </c>
      <c r="D101" s="13">
        <v>6200</v>
      </c>
      <c r="E101" s="13">
        <v>3300</v>
      </c>
      <c r="F101" s="13">
        <v>-6700</v>
      </c>
      <c r="G101" s="13">
        <v>5700</v>
      </c>
      <c r="H101" s="13">
        <v>-3200</v>
      </c>
      <c r="I101" s="13">
        <v>-400</v>
      </c>
      <c r="J101" s="13">
        <v>-400</v>
      </c>
      <c r="K101" s="13">
        <v>-1400</v>
      </c>
    </row>
    <row r="102" spans="3:11" x14ac:dyDescent="0.2">
      <c r="C102" s="11" t="s">
        <v>20</v>
      </c>
      <c r="D102" s="13">
        <v>525300</v>
      </c>
      <c r="E102" s="13">
        <v>1233700</v>
      </c>
      <c r="F102" s="13">
        <v>481300</v>
      </c>
      <c r="G102" s="13">
        <v>-283900</v>
      </c>
      <c r="H102" s="13">
        <v>102900</v>
      </c>
      <c r="I102" s="13">
        <v>400100</v>
      </c>
      <c r="J102" s="13">
        <v>243300</v>
      </c>
      <c r="K102" s="13">
        <v>171200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41820</v>
      </c>
      <c r="G7" s="12">
        <v>41729</v>
      </c>
      <c r="H7" s="12">
        <v>41639</v>
      </c>
      <c r="I7" s="12">
        <v>41547</v>
      </c>
      <c r="J7" s="12">
        <v>41455</v>
      </c>
      <c r="K7" s="12">
        <v>41364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700</v>
      </c>
      <c r="H8" s="13">
        <v>300</v>
      </c>
      <c r="I8" s="13">
        <v>300</v>
      </c>
      <c r="J8" s="13">
        <v>1400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1000</v>
      </c>
      <c r="G9" s="13">
        <v>300</v>
      </c>
      <c r="H9" s="13">
        <v>200</v>
      </c>
      <c r="I9" s="13">
        <v>100</v>
      </c>
      <c r="J9" s="13">
        <v>700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700</v>
      </c>
      <c r="G10" s="13">
        <v>400</v>
      </c>
      <c r="H10" s="13">
        <v>100</v>
      </c>
      <c r="I10" s="13">
        <v>200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-5900</v>
      </c>
      <c r="J14" s="13">
        <v>200</v>
      </c>
      <c r="K14" s="13">
        <v>5800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0</v>
      </c>
      <c r="F17" s="13">
        <v>2000</v>
      </c>
      <c r="G17" s="13">
        <v>1200</v>
      </c>
      <c r="H17" s="13">
        <v>700</v>
      </c>
      <c r="I17" s="13">
        <v>-5200</v>
      </c>
      <c r="J17" s="13">
        <v>1600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-500</v>
      </c>
      <c r="H18" s="13">
        <v>-400</v>
      </c>
      <c r="I18" s="13">
        <v>5500</v>
      </c>
      <c r="J18" s="13">
        <v>-200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-600</v>
      </c>
      <c r="H21" s="13">
        <v>-400</v>
      </c>
      <c r="I21" s="13">
        <v>5400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0</v>
      </c>
      <c r="F23" s="13">
        <v>-100</v>
      </c>
      <c r="G23" s="13">
        <v>-700</v>
      </c>
      <c r="H23" s="13">
        <v>-500</v>
      </c>
      <c r="I23" s="13">
        <v>5400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0</v>
      </c>
      <c r="F26" s="13">
        <v>-100</v>
      </c>
      <c r="G26" s="13">
        <v>-700</v>
      </c>
      <c r="H26" s="13">
        <v>-500</v>
      </c>
      <c r="I26" s="13">
        <v>5400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-3100</v>
      </c>
      <c r="E27" s="13">
        <v>0</v>
      </c>
      <c r="F27" s="13">
        <v>-100</v>
      </c>
      <c r="G27" s="13">
        <v>-700</v>
      </c>
      <c r="H27" s="13">
        <v>-500</v>
      </c>
      <c r="I27" s="13">
        <v>-600</v>
      </c>
      <c r="J27" s="13">
        <v>-400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-3100</v>
      </c>
      <c r="E33" s="13">
        <v>0</v>
      </c>
      <c r="F33" s="13">
        <v>-100</v>
      </c>
      <c r="G33" s="13">
        <v>-700</v>
      </c>
      <c r="H33" s="13">
        <v>-500</v>
      </c>
      <c r="I33" s="13">
        <v>-600</v>
      </c>
      <c r="J33" s="13">
        <v>-500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0</v>
      </c>
      <c r="F35" s="13">
        <v>-100</v>
      </c>
      <c r="G35" s="13">
        <v>-700</v>
      </c>
      <c r="H35" s="13">
        <v>-500</v>
      </c>
      <c r="I35" s="13">
        <v>-600</v>
      </c>
      <c r="J35" s="13">
        <v>-500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41820</v>
      </c>
      <c r="G38" s="12">
        <v>41729</v>
      </c>
      <c r="H38" s="12">
        <v>41639</v>
      </c>
      <c r="I38" s="12">
        <v>41547</v>
      </c>
      <c r="J38" s="12">
        <v>41455</v>
      </c>
      <c r="K38" s="12">
        <v>41364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>
        <v>300</v>
      </c>
      <c r="H43" s="13">
        <v>200</v>
      </c>
      <c r="I43" s="13">
        <v>200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700</v>
      </c>
      <c r="G44" s="13">
        <v>700</v>
      </c>
      <c r="H44" s="13">
        <v>500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 t="s">
        <v>92</v>
      </c>
      <c r="F46" s="13">
        <v>1600</v>
      </c>
      <c r="G46" s="13">
        <v>1200</v>
      </c>
      <c r="H46" s="13">
        <v>900</v>
      </c>
      <c r="I46" s="13">
        <v>1000</v>
      </c>
      <c r="J46" s="13">
        <v>1200</v>
      </c>
      <c r="K46" s="13">
        <v>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600</v>
      </c>
      <c r="G48" s="13">
        <v>3500</v>
      </c>
      <c r="H48" s="13">
        <v>3400</v>
      </c>
      <c r="I48" s="13">
        <v>3500</v>
      </c>
      <c r="J48" s="13">
        <v>3500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>
        <v>2200</v>
      </c>
      <c r="G54" s="13">
        <v>4600</v>
      </c>
      <c r="H54" s="13">
        <v>4400</v>
      </c>
      <c r="I54" s="13">
        <v>4400</v>
      </c>
      <c r="J54" s="13">
        <v>4700</v>
      </c>
      <c r="K54" s="13">
        <v>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900</v>
      </c>
      <c r="G57" s="13">
        <v>400</v>
      </c>
      <c r="H57" s="13">
        <v>100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4300</v>
      </c>
      <c r="E58" s="13" t="s">
        <v>92</v>
      </c>
      <c r="F58" s="13">
        <v>700</v>
      </c>
      <c r="G58" s="13">
        <v>5200</v>
      </c>
      <c r="H58" s="13">
        <v>4900</v>
      </c>
      <c r="I58" s="13">
        <v>4500</v>
      </c>
      <c r="J58" s="13">
        <v>3800</v>
      </c>
      <c r="K58" s="13">
        <v>3300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300</v>
      </c>
      <c r="G59" s="13">
        <v>500</v>
      </c>
      <c r="H59" s="13">
        <v>400</v>
      </c>
      <c r="I59" s="13">
        <v>300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4400</v>
      </c>
      <c r="E60" s="13" t="s">
        <v>92</v>
      </c>
      <c r="F60" s="13">
        <v>1900</v>
      </c>
      <c r="G60" s="13">
        <v>6100</v>
      </c>
      <c r="H60" s="13">
        <v>5400</v>
      </c>
      <c r="I60" s="13">
        <v>5000</v>
      </c>
      <c r="J60" s="13">
        <v>4300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2200</v>
      </c>
      <c r="H61" s="13">
        <v>2400</v>
      </c>
      <c r="I61" s="13">
        <v>2400</v>
      </c>
      <c r="J61" s="13">
        <v>2800</v>
      </c>
      <c r="K61" s="13">
        <v>2800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 t="s">
        <v>92</v>
      </c>
      <c r="F66" s="13">
        <v>5700</v>
      </c>
      <c r="G66" s="13">
        <v>8200</v>
      </c>
      <c r="H66" s="13">
        <v>7700</v>
      </c>
      <c r="I66" s="13">
        <v>7300</v>
      </c>
      <c r="J66" s="13">
        <v>6900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 t="s">
        <v>92</v>
      </c>
      <c r="F72" s="13">
        <v>-11400</v>
      </c>
      <c r="G72" s="13">
        <v>-11500</v>
      </c>
      <c r="H72" s="13">
        <v>-11300</v>
      </c>
      <c r="I72" s="13">
        <v>-10800</v>
      </c>
      <c r="J72" s="13">
        <v>-10200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 t="s">
        <v>92</v>
      </c>
      <c r="F76" s="13">
        <v>-3500</v>
      </c>
      <c r="G76" s="13">
        <v>-3600</v>
      </c>
      <c r="H76" s="13">
        <v>-3400</v>
      </c>
      <c r="I76" s="13">
        <v>-2900</v>
      </c>
      <c r="J76" s="13">
        <v>-2200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41820</v>
      </c>
      <c r="G80" s="12">
        <v>41729</v>
      </c>
      <c r="H80" s="12">
        <v>41639</v>
      </c>
      <c r="I80" s="12">
        <v>41547</v>
      </c>
      <c r="J80" s="12">
        <v>41455</v>
      </c>
      <c r="K80" s="12">
        <v>41364</v>
      </c>
    </row>
    <row r="81" spans="3:11" x14ac:dyDescent="0.2">
      <c r="C81" s="11" t="s">
        <v>44</v>
      </c>
      <c r="D81" s="13">
        <v>-3100</v>
      </c>
      <c r="E81" s="13">
        <v>0</v>
      </c>
      <c r="F81" s="13">
        <v>-100</v>
      </c>
      <c r="G81" s="13">
        <v>-700</v>
      </c>
      <c r="H81" s="13">
        <v>-500</v>
      </c>
      <c r="I81" s="13">
        <v>-600</v>
      </c>
      <c r="J81" s="13">
        <v>-500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-400</v>
      </c>
      <c r="H89" s="13">
        <v>-400</v>
      </c>
      <c r="I89" s="13">
        <v>500</v>
      </c>
      <c r="J89" s="13">
        <v>-400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4800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1600</v>
      </c>
      <c r="J94" s="13">
        <v>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500</v>
      </c>
      <c r="H100" s="13">
        <v>400</v>
      </c>
      <c r="I100" s="13">
        <v>-2200</v>
      </c>
      <c r="J100" s="13">
        <v>400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6200</v>
      </c>
      <c r="E8" s="13">
        <v>4600</v>
      </c>
      <c r="F8" s="13">
        <v>6200</v>
      </c>
      <c r="G8" s="13">
        <v>4700</v>
      </c>
      <c r="H8" s="13">
        <v>3500</v>
      </c>
      <c r="I8" s="13">
        <v>2900</v>
      </c>
      <c r="J8" s="13">
        <v>2400</v>
      </c>
      <c r="K8" s="13">
        <v>2200</v>
      </c>
    </row>
    <row r="9" spans="1:11" x14ac:dyDescent="0.2">
      <c r="C9" s="11" t="s">
        <v>22</v>
      </c>
      <c r="D9" s="13">
        <v>5300</v>
      </c>
      <c r="E9" s="13">
        <v>3900</v>
      </c>
      <c r="F9" s="13">
        <v>5000</v>
      </c>
      <c r="G9" s="13">
        <v>4000</v>
      </c>
      <c r="H9" s="13">
        <v>3000</v>
      </c>
      <c r="I9" s="13">
        <v>2500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900</v>
      </c>
      <c r="E10" s="13">
        <v>700</v>
      </c>
      <c r="F10" s="13">
        <v>1200</v>
      </c>
      <c r="G10" s="13">
        <v>700</v>
      </c>
      <c r="H10" s="13">
        <v>500</v>
      </c>
      <c r="I10" s="13">
        <v>400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700</v>
      </c>
      <c r="G14" s="13">
        <v>0</v>
      </c>
      <c r="H14" s="13">
        <v>0</v>
      </c>
      <c r="I14" s="13">
        <v>-3400</v>
      </c>
      <c r="J14" s="13">
        <v>200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11600</v>
      </c>
      <c r="F17" s="13">
        <v>8500</v>
      </c>
      <c r="G17" s="13">
        <v>7300</v>
      </c>
      <c r="H17" s="13">
        <v>4700</v>
      </c>
      <c r="I17" s="13">
        <v>-200</v>
      </c>
      <c r="J17" s="13">
        <v>2700</v>
      </c>
      <c r="K17" s="13">
        <v>3400</v>
      </c>
    </row>
    <row r="18" spans="3:11" x14ac:dyDescent="0.2">
      <c r="C18" s="11" t="s">
        <v>30</v>
      </c>
      <c r="D18" s="13">
        <v>-200</v>
      </c>
      <c r="E18" s="13">
        <v>-7000</v>
      </c>
      <c r="F18" s="13">
        <v>-2300</v>
      </c>
      <c r="G18" s="13">
        <v>-2600</v>
      </c>
      <c r="H18" s="13">
        <v>-1200</v>
      </c>
      <c r="I18" s="13">
        <v>3100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0</v>
      </c>
      <c r="H20" s="13">
        <v>-100</v>
      </c>
      <c r="I20" s="13">
        <v>-900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-7100</v>
      </c>
      <c r="F21" s="13">
        <v>-2400</v>
      </c>
      <c r="G21" s="13">
        <v>-2600</v>
      </c>
      <c r="H21" s="13">
        <v>-1300</v>
      </c>
      <c r="I21" s="13">
        <v>2200</v>
      </c>
      <c r="J21" s="13">
        <v>-200</v>
      </c>
      <c r="K21" s="13">
        <v>-1100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100</v>
      </c>
      <c r="G22" s="13">
        <v>200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-7300</v>
      </c>
      <c r="F23" s="13">
        <v>-2500</v>
      </c>
      <c r="G23" s="13">
        <v>-2900</v>
      </c>
      <c r="H23" s="13">
        <v>-1400</v>
      </c>
      <c r="I23" s="13">
        <v>2200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-7300</v>
      </c>
      <c r="F26" s="13">
        <v>-2500</v>
      </c>
      <c r="G26" s="13">
        <v>-2900</v>
      </c>
      <c r="H26" s="13">
        <v>-1400</v>
      </c>
      <c r="I26" s="13">
        <v>2200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-1300</v>
      </c>
      <c r="E27" s="13">
        <v>-7300</v>
      </c>
      <c r="F27" s="13">
        <v>-2500</v>
      </c>
      <c r="G27" s="13">
        <v>-2900</v>
      </c>
      <c r="H27" s="13">
        <v>-1400</v>
      </c>
      <c r="I27" s="13">
        <v>2200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0</v>
      </c>
      <c r="H32" s="13">
        <v>100</v>
      </c>
      <c r="I32" s="13">
        <v>900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-7300</v>
      </c>
      <c r="F33" s="13">
        <v>-2500</v>
      </c>
      <c r="G33" s="13">
        <v>-2900</v>
      </c>
      <c r="H33" s="13">
        <v>-1400</v>
      </c>
      <c r="I33" s="13">
        <v>2200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-7300</v>
      </c>
      <c r="F35" s="13">
        <v>-2500</v>
      </c>
      <c r="G35" s="13">
        <v>-2900</v>
      </c>
      <c r="H35" s="13">
        <v>-1400</v>
      </c>
      <c r="I35" s="13">
        <v>2200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200</v>
      </c>
      <c r="G41" s="13">
        <v>400</v>
      </c>
      <c r="H41" s="13">
        <v>400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5400</v>
      </c>
      <c r="F43" s="13">
        <v>4400</v>
      </c>
      <c r="G43" s="13">
        <v>3300</v>
      </c>
      <c r="H43" s="13">
        <v>2700</v>
      </c>
      <c r="I43" s="13">
        <v>1800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200</v>
      </c>
      <c r="E44" s="13">
        <v>600</v>
      </c>
      <c r="F44" s="13">
        <v>400</v>
      </c>
      <c r="G44" s="13">
        <v>600</v>
      </c>
      <c r="H44" s="13">
        <v>600</v>
      </c>
      <c r="I44" s="13">
        <v>300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6000</v>
      </c>
      <c r="E46" s="13">
        <v>6900</v>
      </c>
      <c r="F46" s="13">
        <v>5400</v>
      </c>
      <c r="G46" s="13">
        <v>4400</v>
      </c>
      <c r="H46" s="13">
        <v>3800</v>
      </c>
      <c r="I46" s="13">
        <v>2600</v>
      </c>
      <c r="J46" s="13">
        <v>1600</v>
      </c>
      <c r="K46" s="13">
        <v>1400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7800</v>
      </c>
      <c r="F54" s="13">
        <v>6300</v>
      </c>
      <c r="G54" s="13">
        <v>5200</v>
      </c>
      <c r="H54" s="13">
        <v>4200</v>
      </c>
      <c r="I54" s="13">
        <v>2900</v>
      </c>
      <c r="J54" s="13">
        <v>1600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4100</v>
      </c>
      <c r="F57" s="13">
        <v>3300</v>
      </c>
      <c r="G57" s="13">
        <v>3600</v>
      </c>
      <c r="H57" s="13">
        <v>2800</v>
      </c>
      <c r="I57" s="13">
        <v>1700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2400</v>
      </c>
      <c r="H58" s="13">
        <v>1600</v>
      </c>
      <c r="I58" s="13">
        <v>1000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100</v>
      </c>
      <c r="H59" s="13">
        <v>100</v>
      </c>
      <c r="I59" s="13">
        <v>100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6400</v>
      </c>
      <c r="E60" s="13">
        <v>7100</v>
      </c>
      <c r="F60" s="13">
        <v>6000</v>
      </c>
      <c r="G60" s="13">
        <v>6200</v>
      </c>
      <c r="H60" s="13">
        <v>4500</v>
      </c>
      <c r="I60" s="13">
        <v>2800</v>
      </c>
      <c r="J60" s="13">
        <v>3500</v>
      </c>
      <c r="K60" s="13">
        <v>3000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7200</v>
      </c>
      <c r="F66" s="13">
        <v>6100</v>
      </c>
      <c r="G66" s="13">
        <v>6200</v>
      </c>
      <c r="H66" s="13">
        <v>4500</v>
      </c>
      <c r="I66" s="13">
        <v>2800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-39600</v>
      </c>
      <c r="E72" s="13">
        <v>-38300</v>
      </c>
      <c r="F72" s="13">
        <v>-31000</v>
      </c>
      <c r="G72" s="13">
        <v>-28500</v>
      </c>
      <c r="H72" s="13">
        <v>-25600</v>
      </c>
      <c r="I72" s="13">
        <v>-24300</v>
      </c>
      <c r="J72" s="13">
        <v>-26400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300</v>
      </c>
      <c r="G76" s="13">
        <v>-900</v>
      </c>
      <c r="H76" s="13">
        <v>-400</v>
      </c>
      <c r="I76" s="13">
        <v>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-1300</v>
      </c>
      <c r="E81" s="13">
        <v>-7300</v>
      </c>
      <c r="F81" s="13">
        <v>-2500</v>
      </c>
      <c r="G81" s="13">
        <v>-2900</v>
      </c>
      <c r="H81" s="13">
        <v>-1400</v>
      </c>
      <c r="I81" s="13">
        <v>2200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-600</v>
      </c>
      <c r="G89" s="13">
        <v>-800</v>
      </c>
      <c r="H89" s="13">
        <v>-1000</v>
      </c>
      <c r="I89" s="13">
        <v>-400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500</v>
      </c>
      <c r="G100" s="13">
        <v>800</v>
      </c>
      <c r="H100" s="13">
        <v>1000</v>
      </c>
      <c r="I100" s="13">
        <v>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-100</v>
      </c>
      <c r="G102" s="13">
        <v>0</v>
      </c>
      <c r="H102" s="13">
        <v>-100</v>
      </c>
      <c r="I102" s="13">
        <v>400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300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200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-900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400</v>
      </c>
      <c r="H54" s="13">
        <v>100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800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-5100</v>
      </c>
      <c r="F72" s="13">
        <v>-5000</v>
      </c>
      <c r="G72" s="13">
        <v>-5000</v>
      </c>
      <c r="H72" s="13">
        <v>-300</v>
      </c>
      <c r="I72" s="13">
        <v>-300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-700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554300</v>
      </c>
      <c r="E8" s="13">
        <v>530500</v>
      </c>
      <c r="F8" s="13">
        <v>591700</v>
      </c>
      <c r="G8" s="13">
        <v>588200</v>
      </c>
      <c r="H8" s="13">
        <v>592300</v>
      </c>
      <c r="I8" s="13">
        <v>537000</v>
      </c>
      <c r="J8" s="13">
        <v>557200</v>
      </c>
      <c r="K8" s="13">
        <v>554700</v>
      </c>
    </row>
    <row r="9" spans="1:11" x14ac:dyDescent="0.2">
      <c r="C9" s="11" t="s">
        <v>22</v>
      </c>
      <c r="D9" s="13">
        <v>387300</v>
      </c>
      <c r="E9" s="13">
        <v>385600</v>
      </c>
      <c r="F9" s="13">
        <v>410900</v>
      </c>
      <c r="G9" s="13">
        <v>404200</v>
      </c>
      <c r="H9" s="13">
        <v>410100</v>
      </c>
      <c r="I9" s="13">
        <v>384500</v>
      </c>
      <c r="J9" s="13">
        <v>398000</v>
      </c>
      <c r="K9" s="13">
        <v>402700</v>
      </c>
    </row>
    <row r="10" spans="1:11" x14ac:dyDescent="0.2">
      <c r="C10" s="11" t="s">
        <v>23</v>
      </c>
      <c r="D10" s="13">
        <v>167000</v>
      </c>
      <c r="E10" s="13">
        <v>144900</v>
      </c>
      <c r="F10" s="13">
        <v>180800</v>
      </c>
      <c r="G10" s="13">
        <v>184000</v>
      </c>
      <c r="H10" s="13">
        <v>182200</v>
      </c>
      <c r="I10" s="13">
        <v>152500</v>
      </c>
      <c r="J10" s="13">
        <v>159200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27600</v>
      </c>
      <c r="F12" s="13">
        <v>30500</v>
      </c>
      <c r="G12" s="13">
        <v>32200</v>
      </c>
      <c r="H12" s="13">
        <v>34300</v>
      </c>
      <c r="I12" s="13">
        <v>33500</v>
      </c>
      <c r="J12" s="13">
        <v>29400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1600</v>
      </c>
      <c r="F15" s="13">
        <v>1700</v>
      </c>
      <c r="G15" s="13">
        <v>1900</v>
      </c>
      <c r="H15" s="13">
        <v>2000</v>
      </c>
      <c r="I15" s="13">
        <v>2000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541600</v>
      </c>
      <c r="E17" s="13">
        <v>535800</v>
      </c>
      <c r="F17" s="13">
        <v>577600</v>
      </c>
      <c r="G17" s="13">
        <v>574300</v>
      </c>
      <c r="H17" s="13">
        <v>573800</v>
      </c>
      <c r="I17" s="13">
        <v>545100</v>
      </c>
      <c r="J17" s="13">
        <v>547800</v>
      </c>
      <c r="K17" s="13">
        <v>548700</v>
      </c>
    </row>
    <row r="18" spans="3:11" x14ac:dyDescent="0.2">
      <c r="C18" s="11" t="s">
        <v>30</v>
      </c>
      <c r="D18" s="13">
        <v>12700</v>
      </c>
      <c r="E18" s="13">
        <v>-5300</v>
      </c>
      <c r="F18" s="13">
        <v>14100</v>
      </c>
      <c r="G18" s="13">
        <v>13900</v>
      </c>
      <c r="H18" s="13">
        <v>18500</v>
      </c>
      <c r="I18" s="13">
        <v>-8100</v>
      </c>
      <c r="J18" s="13">
        <v>9400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200</v>
      </c>
      <c r="H20" s="13">
        <v>400</v>
      </c>
      <c r="I20" s="13">
        <v>1000</v>
      </c>
      <c r="J20" s="13">
        <v>300</v>
      </c>
      <c r="K20" s="13">
        <v>1400</v>
      </c>
    </row>
    <row r="21" spans="3:11" x14ac:dyDescent="0.2">
      <c r="C21" s="11" t="s">
        <v>33</v>
      </c>
      <c r="D21" s="13">
        <v>109800</v>
      </c>
      <c r="E21" s="13">
        <v>87500</v>
      </c>
      <c r="F21" s="13">
        <v>101300</v>
      </c>
      <c r="G21" s="13">
        <v>102900</v>
      </c>
      <c r="H21" s="13">
        <v>101200</v>
      </c>
      <c r="I21" s="13">
        <v>76900</v>
      </c>
      <c r="J21" s="13">
        <v>90300</v>
      </c>
      <c r="K21" s="13">
        <v>88200</v>
      </c>
    </row>
    <row r="22" spans="3:11" x14ac:dyDescent="0.2">
      <c r="C22" s="11" t="s">
        <v>34</v>
      </c>
      <c r="D22" s="13">
        <v>9800</v>
      </c>
      <c r="E22" s="13">
        <v>9500</v>
      </c>
      <c r="F22" s="13">
        <v>8700</v>
      </c>
      <c r="G22" s="13">
        <v>9300</v>
      </c>
      <c r="H22" s="13">
        <v>9500</v>
      </c>
      <c r="I22" s="13">
        <v>11200</v>
      </c>
      <c r="J22" s="13">
        <v>9700</v>
      </c>
      <c r="K22" s="13">
        <v>14900</v>
      </c>
    </row>
    <row r="23" spans="3:11" x14ac:dyDescent="0.2">
      <c r="C23" s="11" t="s">
        <v>35</v>
      </c>
      <c r="D23" s="13">
        <v>3000</v>
      </c>
      <c r="E23" s="13">
        <v>-14600</v>
      </c>
      <c r="F23" s="13">
        <v>5600</v>
      </c>
      <c r="G23" s="13">
        <v>4900</v>
      </c>
      <c r="H23" s="13">
        <v>9300</v>
      </c>
      <c r="I23" s="13">
        <v>-18300</v>
      </c>
      <c r="J23" s="13">
        <v>0</v>
      </c>
      <c r="K23" s="13">
        <v>-7500</v>
      </c>
    </row>
    <row r="24" spans="3:11" x14ac:dyDescent="0.2">
      <c r="C24" s="11" t="s">
        <v>36</v>
      </c>
      <c r="D24" s="13">
        <v>-700</v>
      </c>
      <c r="E24" s="13">
        <v>-5700</v>
      </c>
      <c r="F24" s="13">
        <v>800</v>
      </c>
      <c r="G24" s="13">
        <v>-3900</v>
      </c>
      <c r="H24" s="13">
        <v>2400</v>
      </c>
      <c r="I24" s="13">
        <v>-7200</v>
      </c>
      <c r="J24" s="13">
        <v>-5300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-8900</v>
      </c>
      <c r="F26" s="13">
        <v>4800</v>
      </c>
      <c r="G26" s="13">
        <v>8800</v>
      </c>
      <c r="H26" s="13">
        <v>6900</v>
      </c>
      <c r="I26" s="13">
        <v>-11100</v>
      </c>
      <c r="J26" s="13">
        <v>5400</v>
      </c>
      <c r="K26" s="13">
        <v>-10700</v>
      </c>
    </row>
    <row r="27" spans="3:11" x14ac:dyDescent="0.2">
      <c r="C27" s="11" t="s">
        <v>38</v>
      </c>
      <c r="D27" s="13">
        <v>2000</v>
      </c>
      <c r="E27" s="13">
        <v>-12400</v>
      </c>
      <c r="F27" s="13">
        <v>1600</v>
      </c>
      <c r="G27" s="13">
        <v>6500</v>
      </c>
      <c r="H27" s="13">
        <v>3200</v>
      </c>
      <c r="I27" s="13">
        <v>-11500</v>
      </c>
      <c r="J27" s="13">
        <v>2500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-200</v>
      </c>
      <c r="H32" s="13">
        <v>-400</v>
      </c>
      <c r="I32" s="13">
        <v>-1000</v>
      </c>
      <c r="J32" s="13">
        <v>-300</v>
      </c>
      <c r="K32" s="13">
        <v>-1400</v>
      </c>
    </row>
    <row r="33" spans="2:11" x14ac:dyDescent="0.2">
      <c r="C33" s="11" t="s">
        <v>44</v>
      </c>
      <c r="D33" s="13">
        <v>2000</v>
      </c>
      <c r="E33" s="13">
        <v>-12400</v>
      </c>
      <c r="F33" s="13">
        <v>1600</v>
      </c>
      <c r="G33" s="13">
        <v>6500</v>
      </c>
      <c r="H33" s="13">
        <v>3200</v>
      </c>
      <c r="I33" s="13">
        <v>-11500</v>
      </c>
      <c r="J33" s="13">
        <v>2500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-12400</v>
      </c>
      <c r="F35" s="13">
        <v>1600</v>
      </c>
      <c r="G35" s="13">
        <v>6500</v>
      </c>
      <c r="H35" s="13">
        <v>3200</v>
      </c>
      <c r="I35" s="13">
        <v>-11500</v>
      </c>
      <c r="J35" s="13">
        <v>2500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350400</v>
      </c>
      <c r="E41" s="13">
        <v>232400</v>
      </c>
      <c r="F41" s="13">
        <v>304300</v>
      </c>
      <c r="G41" s="13">
        <v>47800</v>
      </c>
      <c r="H41" s="13">
        <v>87000</v>
      </c>
      <c r="I41" s="13">
        <v>129900</v>
      </c>
      <c r="J41" s="13">
        <v>261700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249600</v>
      </c>
      <c r="E43" s="13">
        <v>270400</v>
      </c>
      <c r="F43" s="13">
        <v>330700</v>
      </c>
      <c r="G43" s="13">
        <v>316400</v>
      </c>
      <c r="H43" s="13">
        <v>294100</v>
      </c>
      <c r="I43" s="13">
        <v>303600</v>
      </c>
      <c r="J43" s="13">
        <v>300300</v>
      </c>
      <c r="K43" s="13">
        <v>295300</v>
      </c>
    </row>
    <row r="44" spans="2:11" x14ac:dyDescent="0.2">
      <c r="C44" s="11" t="s">
        <v>52</v>
      </c>
      <c r="D44" s="13">
        <v>332900</v>
      </c>
      <c r="E44" s="13">
        <v>312700</v>
      </c>
      <c r="F44" s="13">
        <v>294400</v>
      </c>
      <c r="G44" s="13">
        <v>283300</v>
      </c>
      <c r="H44" s="13">
        <v>269500</v>
      </c>
      <c r="I44" s="13">
        <v>263800</v>
      </c>
      <c r="J44" s="13">
        <v>234500</v>
      </c>
      <c r="K44" s="13">
        <v>230100</v>
      </c>
    </row>
    <row r="45" spans="2:11" x14ac:dyDescent="0.2">
      <c r="C45" s="11" t="s">
        <v>53</v>
      </c>
      <c r="D45" s="13">
        <v>108200</v>
      </c>
      <c r="E45" s="13">
        <v>106000</v>
      </c>
      <c r="F45" s="13">
        <v>116300</v>
      </c>
      <c r="G45" s="13">
        <v>102700</v>
      </c>
      <c r="H45" s="13">
        <v>105000</v>
      </c>
      <c r="I45" s="13">
        <v>106800</v>
      </c>
      <c r="J45" s="13">
        <v>90600</v>
      </c>
      <c r="K45" s="13">
        <v>115800</v>
      </c>
    </row>
    <row r="46" spans="2:11" x14ac:dyDescent="0.2">
      <c r="C46" s="11" t="s">
        <v>54</v>
      </c>
      <c r="D46" s="13">
        <v>1041100</v>
      </c>
      <c r="E46" s="13">
        <v>921500</v>
      </c>
      <c r="F46" s="13">
        <v>1045700</v>
      </c>
      <c r="G46" s="13">
        <v>750200</v>
      </c>
      <c r="H46" s="13">
        <v>755600</v>
      </c>
      <c r="I46" s="13">
        <v>804200</v>
      </c>
      <c r="J46" s="13">
        <v>887200</v>
      </c>
      <c r="K46" s="13">
        <v>684700</v>
      </c>
    </row>
    <row r="47" spans="2:11" x14ac:dyDescent="0.2">
      <c r="C47" s="11" t="s">
        <v>55</v>
      </c>
      <c r="D47" s="13">
        <v>162200</v>
      </c>
      <c r="E47" s="13">
        <v>158700</v>
      </c>
      <c r="F47" s="13">
        <v>160200</v>
      </c>
      <c r="G47" s="13">
        <v>158400</v>
      </c>
      <c r="H47" s="13">
        <v>162100</v>
      </c>
      <c r="I47" s="13">
        <v>158900</v>
      </c>
      <c r="J47" s="13">
        <v>160700</v>
      </c>
      <c r="K47" s="13">
        <v>162600</v>
      </c>
    </row>
    <row r="48" spans="2:11" x14ac:dyDescent="0.2">
      <c r="C48" s="11" t="s">
        <v>56</v>
      </c>
      <c r="D48" s="13">
        <v>3188400</v>
      </c>
      <c r="E48" s="13">
        <v>3020800</v>
      </c>
      <c r="F48" s="13">
        <v>2895200</v>
      </c>
      <c r="G48" s="13">
        <v>2825500</v>
      </c>
      <c r="H48" s="13">
        <v>2683600</v>
      </c>
      <c r="I48" s="13">
        <v>2536300</v>
      </c>
      <c r="J48" s="13">
        <v>2125300</v>
      </c>
      <c r="K48" s="13">
        <v>2053900</v>
      </c>
    </row>
    <row r="49" spans="3:11" x14ac:dyDescent="0.2">
      <c r="C49" s="11" t="s">
        <v>57</v>
      </c>
      <c r="D49" s="13">
        <v>424600</v>
      </c>
      <c r="E49" s="13">
        <v>424800</v>
      </c>
      <c r="F49" s="13">
        <v>417500</v>
      </c>
      <c r="G49" s="13">
        <v>418900</v>
      </c>
      <c r="H49" s="13">
        <v>415900</v>
      </c>
      <c r="I49" s="13">
        <v>418600</v>
      </c>
      <c r="J49" s="13">
        <v>411400</v>
      </c>
      <c r="K49" s="13">
        <v>407900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387100</v>
      </c>
      <c r="E52" s="13">
        <v>378500</v>
      </c>
      <c r="F52" s="13">
        <v>365300</v>
      </c>
      <c r="G52" s="13">
        <v>360700</v>
      </c>
      <c r="H52" s="13">
        <v>349800</v>
      </c>
      <c r="I52" s="13">
        <v>344300</v>
      </c>
      <c r="J52" s="13">
        <v>330700</v>
      </c>
      <c r="K52" s="13">
        <v>320600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5203400</v>
      </c>
      <c r="E54" s="13">
        <v>4904400</v>
      </c>
      <c r="F54" s="13">
        <v>4883900</v>
      </c>
      <c r="G54" s="13">
        <v>4513700</v>
      </c>
      <c r="H54" s="13">
        <v>4367100</v>
      </c>
      <c r="I54" s="13">
        <v>4262300</v>
      </c>
      <c r="J54" s="13">
        <v>3915300</v>
      </c>
      <c r="K54" s="13">
        <v>3629700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176000</v>
      </c>
      <c r="F57" s="13">
        <v>183600</v>
      </c>
      <c r="G57" s="13">
        <v>152400</v>
      </c>
      <c r="H57" s="13">
        <v>141700</v>
      </c>
      <c r="I57" s="13">
        <v>145500</v>
      </c>
      <c r="J57" s="13">
        <v>157300</v>
      </c>
      <c r="K57" s="13">
        <v>160900</v>
      </c>
    </row>
    <row r="58" spans="3:11" x14ac:dyDescent="0.2">
      <c r="C58" s="11" t="s">
        <v>66</v>
      </c>
      <c r="D58" s="13">
        <v>32300</v>
      </c>
      <c r="E58" s="13">
        <v>29500</v>
      </c>
      <c r="F58" s="13">
        <v>29800</v>
      </c>
      <c r="G58" s="13">
        <v>30100</v>
      </c>
      <c r="H58" s="13">
        <v>30000</v>
      </c>
      <c r="I58" s="13">
        <v>19700</v>
      </c>
      <c r="J58" s="13">
        <v>19900</v>
      </c>
      <c r="K58" s="13">
        <v>21800</v>
      </c>
    </row>
    <row r="59" spans="3:11" x14ac:dyDescent="0.2">
      <c r="C59" s="11" t="s">
        <v>67</v>
      </c>
      <c r="D59" s="13">
        <v>423000</v>
      </c>
      <c r="E59" s="13">
        <v>359800</v>
      </c>
      <c r="F59" s="13">
        <v>391200</v>
      </c>
      <c r="G59" s="13">
        <v>355900</v>
      </c>
      <c r="H59" s="13">
        <v>330000</v>
      </c>
      <c r="I59" s="13">
        <v>324900</v>
      </c>
      <c r="J59" s="13">
        <v>308300</v>
      </c>
      <c r="K59" s="13">
        <v>292300</v>
      </c>
    </row>
    <row r="60" spans="3:11" x14ac:dyDescent="0.2">
      <c r="C60" s="11" t="s">
        <v>68</v>
      </c>
      <c r="D60" s="13">
        <v>624600</v>
      </c>
      <c r="E60" s="13">
        <v>565200</v>
      </c>
      <c r="F60" s="13">
        <v>604600</v>
      </c>
      <c r="G60" s="13">
        <v>538400</v>
      </c>
      <c r="H60" s="13">
        <v>501700</v>
      </c>
      <c r="I60" s="13">
        <v>490100</v>
      </c>
      <c r="J60" s="13">
        <v>485500</v>
      </c>
      <c r="K60" s="13">
        <v>474900</v>
      </c>
    </row>
    <row r="61" spans="3:11" x14ac:dyDescent="0.2">
      <c r="C61" s="11" t="s">
        <v>69</v>
      </c>
      <c r="D61" s="13">
        <v>1814700</v>
      </c>
      <c r="E61" s="13">
        <v>1815500</v>
      </c>
      <c r="F61" s="13">
        <v>1821700</v>
      </c>
      <c r="G61" s="13">
        <v>1542700</v>
      </c>
      <c r="H61" s="13">
        <v>1444000</v>
      </c>
      <c r="I61" s="13">
        <v>1383000</v>
      </c>
      <c r="J61" s="13">
        <v>1392900</v>
      </c>
      <c r="K61" s="13">
        <v>1136800</v>
      </c>
    </row>
    <row r="62" spans="3:11" x14ac:dyDescent="0.2">
      <c r="C62" s="11" t="s">
        <v>70</v>
      </c>
      <c r="D62" s="13">
        <v>456400</v>
      </c>
      <c r="E62" s="13">
        <v>424500</v>
      </c>
      <c r="F62" s="13">
        <v>407500</v>
      </c>
      <c r="G62" s="13">
        <v>407300</v>
      </c>
      <c r="H62" s="13">
        <v>415500</v>
      </c>
      <c r="I62" s="13">
        <v>416000</v>
      </c>
      <c r="J62" s="13">
        <v>120800</v>
      </c>
      <c r="K62" s="13">
        <v>132000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2923400</v>
      </c>
      <c r="E66" s="13">
        <v>2831400</v>
      </c>
      <c r="F66" s="13">
        <v>2856100</v>
      </c>
      <c r="G66" s="13">
        <v>2507400</v>
      </c>
      <c r="H66" s="13">
        <v>2376100</v>
      </c>
      <c r="I66" s="13">
        <v>2299100</v>
      </c>
      <c r="J66" s="13">
        <v>2007500</v>
      </c>
      <c r="K66" s="13">
        <v>1749200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234900</v>
      </c>
      <c r="E72" s="13">
        <v>233000</v>
      </c>
      <c r="F72" s="13">
        <v>245400</v>
      </c>
      <c r="G72" s="13">
        <v>243800</v>
      </c>
      <c r="H72" s="13">
        <v>237300</v>
      </c>
      <c r="I72" s="13">
        <v>234100</v>
      </c>
      <c r="J72" s="13">
        <v>245600</v>
      </c>
      <c r="K72" s="13">
        <v>243100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2280000</v>
      </c>
      <c r="E76" s="13">
        <v>2073000</v>
      </c>
      <c r="F76" s="13">
        <v>2027800</v>
      </c>
      <c r="G76" s="13">
        <v>2006300</v>
      </c>
      <c r="H76" s="13">
        <v>1990900</v>
      </c>
      <c r="I76" s="13">
        <v>1963200</v>
      </c>
      <c r="J76" s="13">
        <v>1907700</v>
      </c>
      <c r="K76" s="13">
        <v>1880600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2000</v>
      </c>
      <c r="E81" s="13">
        <v>-12400</v>
      </c>
      <c r="F81" s="13">
        <v>1600</v>
      </c>
      <c r="G81" s="13">
        <v>6500</v>
      </c>
      <c r="H81" s="13">
        <v>3200</v>
      </c>
      <c r="I81" s="13">
        <v>-11500</v>
      </c>
      <c r="J81" s="13">
        <v>2500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92600</v>
      </c>
      <c r="F83" s="13">
        <v>87100</v>
      </c>
      <c r="G83" s="13">
        <v>88800</v>
      </c>
      <c r="H83" s="13">
        <v>82300</v>
      </c>
      <c r="I83" s="13">
        <v>84000</v>
      </c>
      <c r="J83" s="13">
        <v>80500</v>
      </c>
      <c r="K83" s="13">
        <v>80800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176600</v>
      </c>
      <c r="E89" s="13">
        <v>156900</v>
      </c>
      <c r="F89" s="13">
        <v>143600</v>
      </c>
      <c r="G89" s="13">
        <v>110100</v>
      </c>
      <c r="H89" s="13">
        <v>136800</v>
      </c>
      <c r="I89" s="13">
        <v>46500</v>
      </c>
      <c r="J89" s="13">
        <v>112900</v>
      </c>
      <c r="K89" s="13">
        <v>103400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-217600</v>
      </c>
      <c r="E91" s="13">
        <v>-208700</v>
      </c>
      <c r="F91" s="13">
        <v>-145700</v>
      </c>
      <c r="G91" s="13">
        <v>-218700</v>
      </c>
      <c r="H91" s="13">
        <v>-163400</v>
      </c>
      <c r="I91" s="13">
        <v>-166100</v>
      </c>
      <c r="J91" s="13">
        <v>-145000</v>
      </c>
      <c r="K91" s="13">
        <v>-158400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-230600</v>
      </c>
      <c r="E94" s="13">
        <v>-229300</v>
      </c>
      <c r="F94" s="13">
        <v>-163200</v>
      </c>
      <c r="G94" s="13">
        <v>-232800</v>
      </c>
      <c r="H94" s="13">
        <v>-177000</v>
      </c>
      <c r="I94" s="13">
        <v>-185800</v>
      </c>
      <c r="J94" s="13">
        <v>-149000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171800</v>
      </c>
      <c r="E100" s="13">
        <v>100</v>
      </c>
      <c r="F100" s="13">
        <v>276700</v>
      </c>
      <c r="G100" s="13">
        <v>83200</v>
      </c>
      <c r="H100" s="13">
        <v>-2300</v>
      </c>
      <c r="I100" s="13">
        <v>7500</v>
      </c>
      <c r="J100" s="13">
        <v>254000</v>
      </c>
      <c r="K100" s="13">
        <v>-68600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-500</v>
      </c>
      <c r="G101" s="13">
        <v>300</v>
      </c>
      <c r="H101" s="13">
        <v>-400</v>
      </c>
      <c r="I101" s="13">
        <v>0</v>
      </c>
      <c r="J101" s="13">
        <v>400</v>
      </c>
      <c r="K101" s="13">
        <v>-1600</v>
      </c>
    </row>
    <row r="102" spans="3:11" x14ac:dyDescent="0.2">
      <c r="C102" s="11" t="s">
        <v>20</v>
      </c>
      <c r="D102" s="13">
        <v>118000</v>
      </c>
      <c r="E102" s="13">
        <v>-71900</v>
      </c>
      <c r="F102" s="13">
        <v>256500</v>
      </c>
      <c r="G102" s="13">
        <v>-39300</v>
      </c>
      <c r="H102" s="13">
        <v>-42800</v>
      </c>
      <c r="I102" s="13">
        <v>-131800</v>
      </c>
      <c r="J102" s="13">
        <v>218300</v>
      </c>
      <c r="K102" s="13">
        <v>-8300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>
        <v>0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165500</v>
      </c>
      <c r="E8" s="13">
        <v>168700</v>
      </c>
      <c r="F8" s="13">
        <v>177400</v>
      </c>
      <c r="G8" s="13">
        <v>195300</v>
      </c>
      <c r="H8" s="13">
        <v>198300</v>
      </c>
      <c r="I8" s="13">
        <v>189100</v>
      </c>
      <c r="J8" s="13">
        <v>169900</v>
      </c>
      <c r="K8" s="13">
        <v>181000</v>
      </c>
    </row>
    <row r="9" spans="1:11" x14ac:dyDescent="0.2">
      <c r="C9" s="11" t="s">
        <v>22</v>
      </c>
      <c r="D9" s="13">
        <v>146300</v>
      </c>
      <c r="E9" s="13">
        <v>150500</v>
      </c>
      <c r="F9" s="13">
        <v>156300</v>
      </c>
      <c r="G9" s="13">
        <v>174800</v>
      </c>
      <c r="H9" s="13">
        <v>175600</v>
      </c>
      <c r="I9" s="13">
        <v>166700</v>
      </c>
      <c r="J9" s="13">
        <v>151700</v>
      </c>
      <c r="K9" s="13">
        <v>162600</v>
      </c>
    </row>
    <row r="10" spans="1:11" x14ac:dyDescent="0.2">
      <c r="C10" s="11" t="s">
        <v>23</v>
      </c>
      <c r="D10" s="13">
        <v>19200</v>
      </c>
      <c r="E10" s="13">
        <v>18200</v>
      </c>
      <c r="F10" s="13">
        <v>21100</v>
      </c>
      <c r="G10" s="13">
        <v>20500</v>
      </c>
      <c r="H10" s="13">
        <v>22700</v>
      </c>
      <c r="I10" s="13">
        <v>22400</v>
      </c>
      <c r="J10" s="13">
        <v>18200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34400</v>
      </c>
      <c r="F14" s="13">
        <v>7500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4500</v>
      </c>
      <c r="F15" s="13">
        <v>4700</v>
      </c>
      <c r="G15" s="13">
        <v>4300</v>
      </c>
      <c r="H15" s="13">
        <v>5000</v>
      </c>
      <c r="I15" s="13">
        <v>5000</v>
      </c>
      <c r="J15" s="13">
        <v>5000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190600</v>
      </c>
      <c r="F17" s="13">
        <v>167700</v>
      </c>
      <c r="G17" s="13">
        <v>180500</v>
      </c>
      <c r="H17" s="13">
        <v>181100</v>
      </c>
      <c r="I17" s="13">
        <v>172700</v>
      </c>
      <c r="J17" s="13">
        <v>158100</v>
      </c>
      <c r="K17" s="13">
        <v>167900</v>
      </c>
    </row>
    <row r="18" spans="3:11" x14ac:dyDescent="0.2">
      <c r="C18" s="11" t="s">
        <v>30</v>
      </c>
      <c r="D18" s="13">
        <v>14200</v>
      </c>
      <c r="E18" s="13">
        <v>-21900</v>
      </c>
      <c r="F18" s="13">
        <v>9700</v>
      </c>
      <c r="G18" s="13">
        <v>14800</v>
      </c>
      <c r="H18" s="13">
        <v>17200</v>
      </c>
      <c r="I18" s="13">
        <v>16400</v>
      </c>
      <c r="J18" s="13">
        <v>11800</v>
      </c>
      <c r="K18" s="13">
        <v>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-3100</v>
      </c>
      <c r="F20" s="13">
        <v>-3500</v>
      </c>
      <c r="G20" s="13">
        <v>-3600</v>
      </c>
      <c r="H20" s="13">
        <v>-3700</v>
      </c>
      <c r="I20" s="13">
        <v>-3400</v>
      </c>
      <c r="J20" s="13">
        <v>-3100</v>
      </c>
      <c r="K20" s="13">
        <v>-2300</v>
      </c>
    </row>
    <row r="21" spans="3:11" x14ac:dyDescent="0.2">
      <c r="C21" s="11" t="s">
        <v>33</v>
      </c>
      <c r="D21" s="13">
        <v>16500</v>
      </c>
      <c r="E21" s="13">
        <v>-19100</v>
      </c>
      <c r="F21" s="13">
        <v>12700</v>
      </c>
      <c r="G21" s="13">
        <v>17600</v>
      </c>
      <c r="H21" s="13">
        <v>20500</v>
      </c>
      <c r="I21" s="13">
        <v>19200</v>
      </c>
      <c r="J21" s="13">
        <v>16100</v>
      </c>
      <c r="K21" s="13">
        <v>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-25000</v>
      </c>
      <c r="F23" s="13">
        <v>6200</v>
      </c>
      <c r="G23" s="13">
        <v>11200</v>
      </c>
      <c r="H23" s="13">
        <v>13500</v>
      </c>
      <c r="I23" s="13">
        <v>13000</v>
      </c>
      <c r="J23" s="13">
        <v>8700</v>
      </c>
      <c r="K23" s="13">
        <v>10800</v>
      </c>
    </row>
    <row r="24" spans="3:11" x14ac:dyDescent="0.2">
      <c r="C24" s="11" t="s">
        <v>36</v>
      </c>
      <c r="D24" s="13">
        <v>2500</v>
      </c>
      <c r="E24" s="13">
        <v>-2400</v>
      </c>
      <c r="F24" s="13">
        <v>2900</v>
      </c>
      <c r="G24" s="13">
        <v>1200</v>
      </c>
      <c r="H24" s="13">
        <v>3000</v>
      </c>
      <c r="I24" s="13">
        <v>3100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-22600</v>
      </c>
      <c r="F26" s="13">
        <v>3300</v>
      </c>
      <c r="G26" s="13">
        <v>10000</v>
      </c>
      <c r="H26" s="13">
        <v>10500</v>
      </c>
      <c r="I26" s="13">
        <v>9900</v>
      </c>
      <c r="J26" s="13">
        <v>6600</v>
      </c>
      <c r="K26" s="13">
        <v>8400</v>
      </c>
    </row>
    <row r="27" spans="3:11" x14ac:dyDescent="0.2">
      <c r="C27" s="11" t="s">
        <v>38</v>
      </c>
      <c r="D27" s="13">
        <v>8100</v>
      </c>
      <c r="E27" s="13">
        <v>-22600</v>
      </c>
      <c r="F27" s="13">
        <v>3300</v>
      </c>
      <c r="G27" s="13">
        <v>10000</v>
      </c>
      <c r="H27" s="13">
        <v>10500</v>
      </c>
      <c r="I27" s="13">
        <v>9900</v>
      </c>
      <c r="J27" s="13">
        <v>6600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3100</v>
      </c>
      <c r="F32" s="13">
        <v>3500</v>
      </c>
      <c r="G32" s="13">
        <v>3600</v>
      </c>
      <c r="H32" s="13">
        <v>3700</v>
      </c>
      <c r="I32" s="13">
        <v>3400</v>
      </c>
      <c r="J32" s="13">
        <v>3100</v>
      </c>
      <c r="K32" s="13">
        <v>2300</v>
      </c>
    </row>
    <row r="33" spans="2:11" x14ac:dyDescent="0.2">
      <c r="C33" s="11" t="s">
        <v>44</v>
      </c>
      <c r="D33" s="13">
        <v>8100</v>
      </c>
      <c r="E33" s="13">
        <v>-22600</v>
      </c>
      <c r="F33" s="13">
        <v>3300</v>
      </c>
      <c r="G33" s="13">
        <v>10000</v>
      </c>
      <c r="H33" s="13">
        <v>10500</v>
      </c>
      <c r="I33" s="13">
        <v>9900</v>
      </c>
      <c r="J33" s="13">
        <v>6600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-22600</v>
      </c>
      <c r="F35" s="13">
        <v>3300</v>
      </c>
      <c r="G35" s="13">
        <v>10000</v>
      </c>
      <c r="H35" s="13">
        <v>10500</v>
      </c>
      <c r="I35" s="13">
        <v>9900</v>
      </c>
      <c r="J35" s="13">
        <v>6600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500</v>
      </c>
      <c r="G41" s="13">
        <v>700</v>
      </c>
      <c r="H41" s="13">
        <v>1100</v>
      </c>
      <c r="I41" s="13">
        <v>800</v>
      </c>
      <c r="J41" s="13">
        <v>800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86100</v>
      </c>
      <c r="E43" s="13">
        <v>100500</v>
      </c>
      <c r="F43" s="13">
        <v>114700</v>
      </c>
      <c r="G43" s="13">
        <v>116900</v>
      </c>
      <c r="H43" s="13">
        <v>123900</v>
      </c>
      <c r="I43" s="13">
        <v>120000</v>
      </c>
      <c r="J43" s="13">
        <v>109200</v>
      </c>
      <c r="K43" s="13">
        <v>101300</v>
      </c>
    </row>
    <row r="44" spans="2:11" x14ac:dyDescent="0.2">
      <c r="C44" s="11" t="s">
        <v>52</v>
      </c>
      <c r="D44" s="13">
        <v>230800</v>
      </c>
      <c r="E44" s="13">
        <v>223100</v>
      </c>
      <c r="F44" s="13">
        <v>210000</v>
      </c>
      <c r="G44" s="13">
        <v>218600</v>
      </c>
      <c r="H44" s="13">
        <v>202800</v>
      </c>
      <c r="I44" s="13">
        <v>197200</v>
      </c>
      <c r="J44" s="13">
        <v>181100</v>
      </c>
      <c r="K44" s="13">
        <v>166400</v>
      </c>
    </row>
    <row r="45" spans="2:11" x14ac:dyDescent="0.2">
      <c r="C45" s="11" t="s">
        <v>53</v>
      </c>
      <c r="D45" s="13">
        <v>24900</v>
      </c>
      <c r="E45" s="13">
        <v>30300</v>
      </c>
      <c r="F45" s="13">
        <v>17300</v>
      </c>
      <c r="G45" s="13">
        <v>19100</v>
      </c>
      <c r="H45" s="13">
        <v>12700</v>
      </c>
      <c r="I45" s="13">
        <v>15200</v>
      </c>
      <c r="J45" s="13">
        <v>18500</v>
      </c>
      <c r="K45" s="13">
        <v>13400</v>
      </c>
    </row>
    <row r="46" spans="2:11" x14ac:dyDescent="0.2">
      <c r="C46" s="11" t="s">
        <v>54</v>
      </c>
      <c r="D46" s="13">
        <v>342300</v>
      </c>
      <c r="E46" s="13">
        <v>354100</v>
      </c>
      <c r="F46" s="13">
        <v>342600</v>
      </c>
      <c r="G46" s="13">
        <v>355300</v>
      </c>
      <c r="H46" s="13">
        <v>340500</v>
      </c>
      <c r="I46" s="13">
        <v>333200</v>
      </c>
      <c r="J46" s="13">
        <v>309600</v>
      </c>
      <c r="K46" s="13">
        <v>281200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57700</v>
      </c>
      <c r="E48" s="13">
        <v>58400</v>
      </c>
      <c r="F48" s="13">
        <v>58600</v>
      </c>
      <c r="G48" s="13">
        <v>64400</v>
      </c>
      <c r="H48" s="13">
        <v>68200</v>
      </c>
      <c r="I48" s="13">
        <v>69500</v>
      </c>
      <c r="J48" s="13">
        <v>66500</v>
      </c>
      <c r="K48" s="13">
        <v>49600</v>
      </c>
    </row>
    <row r="49" spans="3:11" x14ac:dyDescent="0.2">
      <c r="C49" s="11" t="s">
        <v>57</v>
      </c>
      <c r="D49" s="13">
        <v>345900</v>
      </c>
      <c r="E49" s="13">
        <v>350000</v>
      </c>
      <c r="F49" s="13">
        <v>388200</v>
      </c>
      <c r="G49" s="13">
        <v>408600</v>
      </c>
      <c r="H49" s="13">
        <v>402100</v>
      </c>
      <c r="I49" s="13">
        <v>407100</v>
      </c>
      <c r="J49" s="13">
        <v>412100</v>
      </c>
      <c r="K49" s="13">
        <v>293500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24800</v>
      </c>
      <c r="E52" s="13">
        <v>25100</v>
      </c>
      <c r="F52" s="13">
        <v>21900</v>
      </c>
      <c r="G52" s="13">
        <v>17500</v>
      </c>
      <c r="H52" s="13">
        <v>16800</v>
      </c>
      <c r="I52" s="13">
        <v>17000</v>
      </c>
      <c r="J52" s="13">
        <v>15800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770600</v>
      </c>
      <c r="E54" s="13">
        <v>787600</v>
      </c>
      <c r="F54" s="13">
        <v>811400</v>
      </c>
      <c r="G54" s="13">
        <v>845900</v>
      </c>
      <c r="H54" s="13">
        <v>827600</v>
      </c>
      <c r="I54" s="13">
        <v>826800</v>
      </c>
      <c r="J54" s="13">
        <v>804000</v>
      </c>
      <c r="K54" s="13">
        <v>638800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76200</v>
      </c>
      <c r="F57" s="13">
        <v>67700</v>
      </c>
      <c r="G57" s="13">
        <v>68100</v>
      </c>
      <c r="H57" s="13">
        <v>71700</v>
      </c>
      <c r="I57" s="13">
        <v>74300</v>
      </c>
      <c r="J57" s="13">
        <v>59100</v>
      </c>
      <c r="K57" s="13">
        <v>57400</v>
      </c>
    </row>
    <row r="58" spans="3:11" x14ac:dyDescent="0.2">
      <c r="C58" s="11" t="s">
        <v>66</v>
      </c>
      <c r="D58" s="13">
        <v>19400</v>
      </c>
      <c r="E58" s="13">
        <v>18500</v>
      </c>
      <c r="F58" s="13">
        <v>17800</v>
      </c>
      <c r="G58" s="13">
        <v>16900</v>
      </c>
      <c r="H58" s="13">
        <v>10700</v>
      </c>
      <c r="I58" s="13">
        <v>10100</v>
      </c>
      <c r="J58" s="13">
        <v>9500</v>
      </c>
      <c r="K58" s="13">
        <v>9500</v>
      </c>
    </row>
    <row r="59" spans="3:11" x14ac:dyDescent="0.2">
      <c r="C59" s="11" t="s">
        <v>67</v>
      </c>
      <c r="D59" s="13">
        <v>51600</v>
      </c>
      <c r="E59" s="13">
        <v>52100</v>
      </c>
      <c r="F59" s="13">
        <v>44600</v>
      </c>
      <c r="G59" s="13">
        <v>79200</v>
      </c>
      <c r="H59" s="13">
        <v>57000</v>
      </c>
      <c r="I59" s="13">
        <v>51100</v>
      </c>
      <c r="J59" s="13">
        <v>51500</v>
      </c>
      <c r="K59" s="13">
        <v>38000</v>
      </c>
    </row>
    <row r="60" spans="3:11" x14ac:dyDescent="0.2">
      <c r="C60" s="11" t="s">
        <v>68</v>
      </c>
      <c r="D60" s="13">
        <v>134100</v>
      </c>
      <c r="E60" s="13">
        <v>146800</v>
      </c>
      <c r="F60" s="13">
        <v>130200</v>
      </c>
      <c r="G60" s="13">
        <v>164200</v>
      </c>
      <c r="H60" s="13">
        <v>139400</v>
      </c>
      <c r="I60" s="13">
        <v>135500</v>
      </c>
      <c r="J60" s="13">
        <v>120100</v>
      </c>
      <c r="K60" s="13">
        <v>104900</v>
      </c>
    </row>
    <row r="61" spans="3:11" x14ac:dyDescent="0.2">
      <c r="C61" s="11" t="s">
        <v>69</v>
      </c>
      <c r="D61" s="13">
        <v>230600</v>
      </c>
      <c r="E61" s="13">
        <v>241600</v>
      </c>
      <c r="F61" s="13">
        <v>255900</v>
      </c>
      <c r="G61" s="13">
        <v>253100</v>
      </c>
      <c r="H61" s="13">
        <v>257800</v>
      </c>
      <c r="I61" s="13">
        <v>269000</v>
      </c>
      <c r="J61" s="13">
        <v>265700</v>
      </c>
      <c r="K61" s="13">
        <v>170000</v>
      </c>
    </row>
    <row r="62" spans="3:11" x14ac:dyDescent="0.2">
      <c r="C62" s="11" t="s">
        <v>70</v>
      </c>
      <c r="D62" s="13">
        <v>55500</v>
      </c>
      <c r="E62" s="13">
        <v>56200</v>
      </c>
      <c r="F62" s="13">
        <v>59000</v>
      </c>
      <c r="G62" s="13">
        <v>65500</v>
      </c>
      <c r="H62" s="13">
        <v>74600</v>
      </c>
      <c r="I62" s="13">
        <v>75900</v>
      </c>
      <c r="J62" s="13">
        <v>80800</v>
      </c>
      <c r="K62" s="13">
        <v>35500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420200</v>
      </c>
      <c r="E66" s="13">
        <v>444600</v>
      </c>
      <c r="F66" s="13">
        <v>445000</v>
      </c>
      <c r="G66" s="13">
        <v>482800</v>
      </c>
      <c r="H66" s="13">
        <v>471800</v>
      </c>
      <c r="I66" s="13">
        <v>480400</v>
      </c>
      <c r="J66" s="13">
        <v>466500</v>
      </c>
      <c r="K66" s="13">
        <v>310400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320100</v>
      </c>
      <c r="E72" s="13">
        <v>313000</v>
      </c>
      <c r="F72" s="13">
        <v>336600</v>
      </c>
      <c r="G72" s="13">
        <v>334200</v>
      </c>
      <c r="H72" s="13">
        <v>327200</v>
      </c>
      <c r="I72" s="13">
        <v>317700</v>
      </c>
      <c r="J72" s="13">
        <v>308700</v>
      </c>
      <c r="K72" s="13">
        <v>301100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343000</v>
      </c>
      <c r="F76" s="13">
        <v>366400</v>
      </c>
      <c r="G76" s="13">
        <v>363100</v>
      </c>
      <c r="H76" s="13">
        <v>355900</v>
      </c>
      <c r="I76" s="13">
        <v>346300</v>
      </c>
      <c r="J76" s="13">
        <v>337500</v>
      </c>
      <c r="K76" s="13">
        <v>328400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8100</v>
      </c>
      <c r="E81" s="13">
        <v>-22600</v>
      </c>
      <c r="F81" s="13">
        <v>3300</v>
      </c>
      <c r="G81" s="13">
        <v>10000</v>
      </c>
      <c r="H81" s="13">
        <v>10500</v>
      </c>
      <c r="I81" s="13">
        <v>9900</v>
      </c>
      <c r="J81" s="13">
        <v>6600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5900</v>
      </c>
      <c r="F83" s="13">
        <v>6500</v>
      </c>
      <c r="G83" s="13">
        <v>6300</v>
      </c>
      <c r="H83" s="13">
        <v>7000</v>
      </c>
      <c r="I83" s="13">
        <v>6200</v>
      </c>
      <c r="J83" s="13">
        <v>7400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16100</v>
      </c>
      <c r="F89" s="13">
        <v>6800</v>
      </c>
      <c r="G89" s="13">
        <v>600</v>
      </c>
      <c r="H89" s="13">
        <v>13400</v>
      </c>
      <c r="I89" s="13">
        <v>1300</v>
      </c>
      <c r="J89" s="13">
        <v>2800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-700</v>
      </c>
      <c r="G91" s="13">
        <v>-1900</v>
      </c>
      <c r="H91" s="13">
        <v>-1400</v>
      </c>
      <c r="I91" s="13">
        <v>-5700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22800</v>
      </c>
      <c r="G94" s="13">
        <v>-2500</v>
      </c>
      <c r="H94" s="13">
        <v>-1400</v>
      </c>
      <c r="I94" s="13">
        <v>-5700</v>
      </c>
      <c r="J94" s="13">
        <v>-113300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-14900</v>
      </c>
      <c r="F100" s="13">
        <v>-29800</v>
      </c>
      <c r="G100" s="13">
        <v>1500</v>
      </c>
      <c r="H100" s="13">
        <v>-11700</v>
      </c>
      <c r="I100" s="13">
        <v>2600</v>
      </c>
      <c r="J100" s="13">
        <v>112900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-200</v>
      </c>
      <c r="G102" s="13">
        <v>-400</v>
      </c>
      <c r="H102" s="13">
        <v>300</v>
      </c>
      <c r="I102" s="13">
        <v>-100</v>
      </c>
      <c r="J102" s="13">
        <v>700</v>
      </c>
      <c r="K102" s="13">
        <v>-700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44016</v>
      </c>
      <c r="F7" s="12">
        <v>43925</v>
      </c>
      <c r="G7" s="12">
        <v>43830</v>
      </c>
      <c r="H7" s="12">
        <v>43736</v>
      </c>
      <c r="I7" s="12">
        <v>43645</v>
      </c>
      <c r="J7" s="12">
        <v>43554</v>
      </c>
      <c r="K7" s="12">
        <v>43465</v>
      </c>
    </row>
    <row r="8" spans="1:11" x14ac:dyDescent="0.2">
      <c r="C8" s="11" t="s">
        <v>21</v>
      </c>
      <c r="D8" s="13">
        <v>640200</v>
      </c>
      <c r="E8" s="13">
        <v>581700</v>
      </c>
      <c r="F8" s="13">
        <v>612800</v>
      </c>
      <c r="G8" s="13">
        <v>609600</v>
      </c>
      <c r="H8" s="13">
        <v>628300</v>
      </c>
      <c r="I8" s="13">
        <v>685200</v>
      </c>
      <c r="J8" s="13">
        <v>745200</v>
      </c>
      <c r="K8" s="13">
        <v>775900</v>
      </c>
    </row>
    <row r="9" spans="1:11" x14ac:dyDescent="0.2">
      <c r="C9" s="11" t="s">
        <v>22</v>
      </c>
      <c r="D9" s="13">
        <v>488200</v>
      </c>
      <c r="E9" s="13">
        <v>450100</v>
      </c>
      <c r="F9" s="13">
        <v>462500</v>
      </c>
      <c r="G9" s="13">
        <v>474200</v>
      </c>
      <c r="H9" s="13">
        <v>478300</v>
      </c>
      <c r="I9" s="13">
        <v>510600</v>
      </c>
      <c r="J9" s="13">
        <v>534000</v>
      </c>
      <c r="K9" s="13">
        <v>556200</v>
      </c>
    </row>
    <row r="10" spans="1:11" x14ac:dyDescent="0.2">
      <c r="C10" s="11" t="s">
        <v>23</v>
      </c>
      <c r="D10" s="13">
        <v>152000</v>
      </c>
      <c r="E10" s="13">
        <v>131600</v>
      </c>
      <c r="F10" s="13">
        <v>150300</v>
      </c>
      <c r="G10" s="13">
        <v>135400</v>
      </c>
      <c r="H10" s="13">
        <v>150100</v>
      </c>
      <c r="I10" s="13">
        <v>174600</v>
      </c>
      <c r="J10" s="13">
        <v>211200</v>
      </c>
      <c r="K10" s="13">
        <v>219700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2100</v>
      </c>
      <c r="F14" s="13">
        <v>6400</v>
      </c>
      <c r="G14" s="13">
        <v>17600</v>
      </c>
      <c r="H14" s="13">
        <v>7300</v>
      </c>
      <c r="I14" s="13">
        <v>0</v>
      </c>
      <c r="J14" s="13">
        <v>1300</v>
      </c>
      <c r="K14" s="13">
        <v>9300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582100</v>
      </c>
      <c r="E17" s="13">
        <v>542100</v>
      </c>
      <c r="F17" s="13">
        <v>568400</v>
      </c>
      <c r="G17" s="13">
        <v>586100</v>
      </c>
      <c r="H17" s="13">
        <v>577300</v>
      </c>
      <c r="I17" s="13">
        <v>605800</v>
      </c>
      <c r="J17" s="13">
        <v>638700</v>
      </c>
      <c r="K17" s="13">
        <v>665500</v>
      </c>
    </row>
    <row r="18" spans="3:11" x14ac:dyDescent="0.2">
      <c r="C18" s="11" t="s">
        <v>30</v>
      </c>
      <c r="D18" s="13">
        <v>58100</v>
      </c>
      <c r="E18" s="13">
        <v>39600</v>
      </c>
      <c r="F18" s="13">
        <v>44400</v>
      </c>
      <c r="G18" s="13">
        <v>23500</v>
      </c>
      <c r="H18" s="13">
        <v>51000</v>
      </c>
      <c r="I18" s="13">
        <v>79400</v>
      </c>
      <c r="J18" s="13">
        <v>106500</v>
      </c>
      <c r="K18" s="13">
        <v>110400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-1500</v>
      </c>
      <c r="F20" s="13">
        <v>200</v>
      </c>
      <c r="G20" s="13">
        <v>-3700</v>
      </c>
      <c r="H20" s="13">
        <v>1700</v>
      </c>
      <c r="I20" s="13">
        <v>-400</v>
      </c>
      <c r="J20" s="13">
        <v>1900</v>
      </c>
      <c r="K20" s="13">
        <v>-200</v>
      </c>
    </row>
    <row r="21" spans="3:11" x14ac:dyDescent="0.2">
      <c r="C21" s="11" t="s">
        <v>33</v>
      </c>
      <c r="D21" s="13">
        <v>94800</v>
      </c>
      <c r="E21" s="13">
        <v>78800</v>
      </c>
      <c r="F21" s="13">
        <v>86200</v>
      </c>
      <c r="G21" s="13">
        <v>62000</v>
      </c>
      <c r="H21" s="13">
        <v>93700</v>
      </c>
      <c r="I21" s="13">
        <v>120000</v>
      </c>
      <c r="J21" s="13">
        <v>148800</v>
      </c>
      <c r="K21" s="13">
        <v>150200</v>
      </c>
    </row>
    <row r="22" spans="3:11" x14ac:dyDescent="0.2">
      <c r="C22" s="11" t="s">
        <v>34</v>
      </c>
      <c r="D22" s="13">
        <v>7400</v>
      </c>
      <c r="E22" s="13">
        <v>8400</v>
      </c>
      <c r="F22" s="13">
        <v>8600</v>
      </c>
      <c r="G22" s="13">
        <v>8500</v>
      </c>
      <c r="H22" s="13">
        <v>8600</v>
      </c>
      <c r="I22" s="13">
        <v>8200</v>
      </c>
      <c r="J22" s="13">
        <v>8400</v>
      </c>
      <c r="K22" s="13">
        <v>9800</v>
      </c>
    </row>
    <row r="23" spans="3:11" x14ac:dyDescent="0.2">
      <c r="C23" s="11" t="s">
        <v>35</v>
      </c>
      <c r="D23" s="13">
        <v>45700</v>
      </c>
      <c r="E23" s="13">
        <v>29700</v>
      </c>
      <c r="F23" s="13">
        <v>36100</v>
      </c>
      <c r="G23" s="13">
        <v>11300</v>
      </c>
      <c r="H23" s="13">
        <v>44200</v>
      </c>
      <c r="I23" s="13">
        <v>70900</v>
      </c>
      <c r="J23" s="13">
        <v>99900</v>
      </c>
      <c r="K23" s="13">
        <v>100400</v>
      </c>
    </row>
    <row r="24" spans="3:11" x14ac:dyDescent="0.2">
      <c r="C24" s="11" t="s">
        <v>36</v>
      </c>
      <c r="D24" s="13">
        <v>12100</v>
      </c>
      <c r="E24" s="13">
        <v>5000</v>
      </c>
      <c r="F24" s="13">
        <v>8800</v>
      </c>
      <c r="G24" s="13">
        <v>8700</v>
      </c>
      <c r="H24" s="13">
        <v>11300</v>
      </c>
      <c r="I24" s="13">
        <v>26200</v>
      </c>
      <c r="J24" s="13">
        <v>24900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33700</v>
      </c>
      <c r="E26" s="13">
        <v>24700</v>
      </c>
      <c r="F26" s="13">
        <v>27400</v>
      </c>
      <c r="G26" s="13">
        <v>2600</v>
      </c>
      <c r="H26" s="13">
        <v>32900</v>
      </c>
      <c r="I26" s="13">
        <v>44700</v>
      </c>
      <c r="J26" s="13">
        <v>75100</v>
      </c>
      <c r="K26" s="13">
        <v>99600</v>
      </c>
    </row>
    <row r="27" spans="3:11" x14ac:dyDescent="0.2">
      <c r="C27" s="11" t="s">
        <v>38</v>
      </c>
      <c r="D27" s="13">
        <v>33500</v>
      </c>
      <c r="E27" s="13">
        <v>24500</v>
      </c>
      <c r="F27" s="13">
        <v>27200</v>
      </c>
      <c r="G27" s="13">
        <v>2400</v>
      </c>
      <c r="H27" s="13">
        <v>32600</v>
      </c>
      <c r="I27" s="13">
        <v>44400</v>
      </c>
      <c r="J27" s="13">
        <v>74900</v>
      </c>
      <c r="K27" s="13">
        <v>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11600</v>
      </c>
      <c r="H29" s="13">
        <v>-2600</v>
      </c>
      <c r="I29" s="13">
        <v>0</v>
      </c>
      <c r="J29" s="13">
        <v>600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1500</v>
      </c>
      <c r="F32" s="13">
        <v>-200</v>
      </c>
      <c r="G32" s="13">
        <v>3700</v>
      </c>
      <c r="H32" s="13">
        <v>-1700</v>
      </c>
      <c r="I32" s="13">
        <v>400</v>
      </c>
      <c r="J32" s="13">
        <v>-1900</v>
      </c>
      <c r="K32" s="13">
        <v>200</v>
      </c>
    </row>
    <row r="33" spans="2:11" x14ac:dyDescent="0.2">
      <c r="C33" s="11" t="s">
        <v>44</v>
      </c>
      <c r="D33" s="13">
        <v>33500</v>
      </c>
      <c r="E33" s="13">
        <v>24700</v>
      </c>
      <c r="F33" s="13">
        <v>27200</v>
      </c>
      <c r="G33" s="13">
        <v>14000</v>
      </c>
      <c r="H33" s="13">
        <v>30000</v>
      </c>
      <c r="I33" s="13">
        <v>44500</v>
      </c>
      <c r="J33" s="13">
        <v>75500</v>
      </c>
      <c r="K33" s="13">
        <v>102400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33500</v>
      </c>
      <c r="E35" s="13">
        <v>24700</v>
      </c>
      <c r="F35" s="13">
        <v>27200</v>
      </c>
      <c r="G35" s="13">
        <v>14000</v>
      </c>
      <c r="H35" s="13">
        <v>30000</v>
      </c>
      <c r="I35" s="13">
        <v>44500</v>
      </c>
      <c r="J35" s="13">
        <v>75500</v>
      </c>
      <c r="K35" s="13">
        <v>102400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44016</v>
      </c>
      <c r="F38" s="12">
        <v>43925</v>
      </c>
      <c r="G38" s="12">
        <v>43830</v>
      </c>
      <c r="H38" s="12">
        <v>43736</v>
      </c>
      <c r="I38" s="12">
        <v>43645</v>
      </c>
      <c r="J38" s="12">
        <v>43554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682400</v>
      </c>
      <c r="E41" s="13">
        <v>599900</v>
      </c>
      <c r="F41" s="13">
        <v>680700</v>
      </c>
      <c r="G41" s="13">
        <v>694100</v>
      </c>
      <c r="H41" s="13">
        <v>731500</v>
      </c>
      <c r="I41" s="13">
        <v>790900</v>
      </c>
      <c r="J41" s="13">
        <v>749400</v>
      </c>
      <c r="K41" s="13">
        <v>686000</v>
      </c>
    </row>
    <row r="42" spans="2:11" x14ac:dyDescent="0.2">
      <c r="C42" s="11" t="s">
        <v>50</v>
      </c>
      <c r="D42" s="13">
        <v>29500</v>
      </c>
      <c r="E42" s="13">
        <v>157200</v>
      </c>
      <c r="F42" s="13">
        <v>140700</v>
      </c>
      <c r="G42" s="13">
        <v>108800</v>
      </c>
      <c r="H42" s="13">
        <v>56000</v>
      </c>
      <c r="I42" s="13">
        <v>200</v>
      </c>
      <c r="J42" s="13">
        <v>8400</v>
      </c>
      <c r="K42" s="13">
        <v>78300</v>
      </c>
    </row>
    <row r="43" spans="2:11" x14ac:dyDescent="0.2">
      <c r="C43" s="11" t="s">
        <v>51</v>
      </c>
      <c r="D43" s="13">
        <v>342700</v>
      </c>
      <c r="E43" s="13">
        <v>285500</v>
      </c>
      <c r="F43" s="13">
        <v>325700</v>
      </c>
      <c r="G43" s="13">
        <v>328200</v>
      </c>
      <c r="H43" s="13">
        <v>335200</v>
      </c>
      <c r="I43" s="13">
        <v>365700</v>
      </c>
      <c r="J43" s="13">
        <v>392000</v>
      </c>
      <c r="K43" s="13">
        <v>397000</v>
      </c>
    </row>
    <row r="44" spans="2:11" x14ac:dyDescent="0.2">
      <c r="C44" s="11" t="s">
        <v>52</v>
      </c>
      <c r="D44" s="13">
        <v>440200</v>
      </c>
      <c r="E44" s="13">
        <v>449200</v>
      </c>
      <c r="F44" s="13">
        <v>453200</v>
      </c>
      <c r="G44" s="13">
        <v>431700</v>
      </c>
      <c r="H44" s="13">
        <v>444700</v>
      </c>
      <c r="I44" s="13">
        <v>463500</v>
      </c>
      <c r="J44" s="13">
        <v>480200</v>
      </c>
      <c r="K44" s="13">
        <v>479700</v>
      </c>
    </row>
    <row r="45" spans="2:11" x14ac:dyDescent="0.2">
      <c r="C45" s="11" t="s">
        <v>53</v>
      </c>
      <c r="D45" s="13">
        <v>120500</v>
      </c>
      <c r="E45" s="13">
        <v>131100</v>
      </c>
      <c r="F45" s="13">
        <v>124900</v>
      </c>
      <c r="G45" s="13">
        <v>141300</v>
      </c>
      <c r="H45" s="13">
        <v>123700</v>
      </c>
      <c r="I45" s="13">
        <v>125100</v>
      </c>
      <c r="J45" s="13">
        <v>141600</v>
      </c>
      <c r="K45" s="13">
        <v>142900</v>
      </c>
    </row>
    <row r="46" spans="2:11" x14ac:dyDescent="0.2">
      <c r="C46" s="11" t="s">
        <v>54</v>
      </c>
      <c r="D46" s="13">
        <v>1615300</v>
      </c>
      <c r="E46" s="13">
        <v>1623000</v>
      </c>
      <c r="F46" s="13">
        <v>1725200</v>
      </c>
      <c r="G46" s="13">
        <v>1704100</v>
      </c>
      <c r="H46" s="13">
        <v>1691100</v>
      </c>
      <c r="I46" s="13">
        <v>1745400</v>
      </c>
      <c r="J46" s="13">
        <v>1771600</v>
      </c>
      <c r="K46" s="13">
        <v>1783900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1020500</v>
      </c>
      <c r="E48" s="13">
        <v>1024300</v>
      </c>
      <c r="F48" s="13">
        <v>1024000</v>
      </c>
      <c r="G48" s="13">
        <v>1044700</v>
      </c>
      <c r="H48" s="13">
        <v>1020800</v>
      </c>
      <c r="I48" s="13">
        <v>1044400</v>
      </c>
      <c r="J48" s="13">
        <v>1045100</v>
      </c>
      <c r="K48" s="13">
        <v>969000</v>
      </c>
    </row>
    <row r="49" spans="3:11" x14ac:dyDescent="0.2">
      <c r="C49" s="11" t="s">
        <v>57</v>
      </c>
      <c r="D49" s="13">
        <v>225200</v>
      </c>
      <c r="E49" s="13">
        <v>209200</v>
      </c>
      <c r="F49" s="13">
        <v>210800</v>
      </c>
      <c r="G49" s="13">
        <v>211300</v>
      </c>
      <c r="H49" s="13">
        <v>212600</v>
      </c>
      <c r="I49" s="13">
        <v>215600</v>
      </c>
      <c r="J49" s="13">
        <v>218200</v>
      </c>
      <c r="K49" s="13">
        <v>213200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172800</v>
      </c>
      <c r="E52" s="13">
        <v>168300</v>
      </c>
      <c r="F52" s="13">
        <v>156600</v>
      </c>
      <c r="G52" s="13">
        <v>160700</v>
      </c>
      <c r="H52" s="13">
        <v>147800</v>
      </c>
      <c r="I52" s="13">
        <v>150800</v>
      </c>
      <c r="J52" s="13">
        <v>146200</v>
      </c>
      <c r="K52" s="13">
        <v>140100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3033800</v>
      </c>
      <c r="E54" s="13">
        <v>3024800</v>
      </c>
      <c r="F54" s="13">
        <v>3116500</v>
      </c>
      <c r="G54" s="13">
        <v>3120800</v>
      </c>
      <c r="H54" s="13">
        <v>3072200</v>
      </c>
      <c r="I54" s="13">
        <v>3156100</v>
      </c>
      <c r="J54" s="13">
        <v>3181100</v>
      </c>
      <c r="K54" s="13">
        <v>3106200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159000</v>
      </c>
      <c r="E57" s="13">
        <v>148700</v>
      </c>
      <c r="F57" s="13">
        <v>154000</v>
      </c>
      <c r="G57" s="13">
        <v>173900</v>
      </c>
      <c r="H57" s="13">
        <v>141500</v>
      </c>
      <c r="I57" s="13">
        <v>160200</v>
      </c>
      <c r="J57" s="13">
        <v>192200</v>
      </c>
      <c r="K57" s="13">
        <v>218300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344300</v>
      </c>
      <c r="E59" s="13">
        <v>354600</v>
      </c>
      <c r="F59" s="13">
        <v>336100</v>
      </c>
      <c r="G59" s="13">
        <v>346500</v>
      </c>
      <c r="H59" s="13">
        <v>339600</v>
      </c>
      <c r="I59" s="13">
        <v>351300</v>
      </c>
      <c r="J59" s="13">
        <v>382000</v>
      </c>
      <c r="K59" s="13">
        <v>425800</v>
      </c>
    </row>
    <row r="60" spans="3:11" x14ac:dyDescent="0.2">
      <c r="C60" s="11" t="s">
        <v>68</v>
      </c>
      <c r="D60" s="13">
        <v>503300</v>
      </c>
      <c r="E60" s="13">
        <v>503400</v>
      </c>
      <c r="F60" s="13">
        <v>490300</v>
      </c>
      <c r="G60" s="13">
        <v>520400</v>
      </c>
      <c r="H60" s="13">
        <v>481100</v>
      </c>
      <c r="I60" s="13">
        <v>511600</v>
      </c>
      <c r="J60" s="13">
        <v>574200</v>
      </c>
      <c r="K60" s="13">
        <v>644100</v>
      </c>
    </row>
    <row r="61" spans="3:11" x14ac:dyDescent="0.2">
      <c r="C61" s="11" t="s">
        <v>69</v>
      </c>
      <c r="D61" s="13">
        <v>392300</v>
      </c>
      <c r="E61" s="13">
        <v>438500</v>
      </c>
      <c r="F61" s="13">
        <v>552100</v>
      </c>
      <c r="G61" s="13">
        <v>499300</v>
      </c>
      <c r="H61" s="13">
        <v>496300</v>
      </c>
      <c r="I61" s="13">
        <v>519900</v>
      </c>
      <c r="J61" s="13">
        <v>493000</v>
      </c>
      <c r="K61" s="13">
        <v>496500</v>
      </c>
    </row>
    <row r="62" spans="3:11" x14ac:dyDescent="0.2">
      <c r="C62" s="11" t="s">
        <v>70</v>
      </c>
      <c r="D62" s="13">
        <v>599100</v>
      </c>
      <c r="E62" s="13">
        <v>584300</v>
      </c>
      <c r="F62" s="13">
        <v>604300</v>
      </c>
      <c r="G62" s="13">
        <v>613300</v>
      </c>
      <c r="H62" s="13">
        <v>607000</v>
      </c>
      <c r="I62" s="13">
        <v>632600</v>
      </c>
      <c r="J62" s="13">
        <v>662200</v>
      </c>
      <c r="K62" s="13">
        <v>580900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1497200</v>
      </c>
      <c r="E66" s="13">
        <v>1528500</v>
      </c>
      <c r="F66" s="13">
        <v>1649400</v>
      </c>
      <c r="G66" s="13">
        <v>1635600</v>
      </c>
      <c r="H66" s="13">
        <v>1586700</v>
      </c>
      <c r="I66" s="13">
        <v>1666200</v>
      </c>
      <c r="J66" s="13">
        <v>1731900</v>
      </c>
      <c r="K66" s="13">
        <v>1723800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115200</v>
      </c>
      <c r="E72" s="13">
        <v>95500</v>
      </c>
      <c r="F72" s="13">
        <v>84600</v>
      </c>
      <c r="G72" s="13">
        <v>72200</v>
      </c>
      <c r="H72" s="13">
        <v>72000</v>
      </c>
      <c r="I72" s="13">
        <v>55700</v>
      </c>
      <c r="J72" s="13">
        <v>24900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1536600</v>
      </c>
      <c r="E76" s="13">
        <v>1496400</v>
      </c>
      <c r="F76" s="13">
        <v>1467100</v>
      </c>
      <c r="G76" s="13">
        <v>1485100</v>
      </c>
      <c r="H76" s="13">
        <v>1485500</v>
      </c>
      <c r="I76" s="13">
        <v>1490000</v>
      </c>
      <c r="J76" s="13">
        <v>1449100</v>
      </c>
      <c r="K76" s="13">
        <v>1382400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44016</v>
      </c>
      <c r="F80" s="12">
        <v>43925</v>
      </c>
      <c r="G80" s="12">
        <v>43830</v>
      </c>
      <c r="H80" s="12">
        <v>43736</v>
      </c>
      <c r="I80" s="12">
        <v>43645</v>
      </c>
      <c r="J80" s="12">
        <v>43554</v>
      </c>
      <c r="K80" s="12">
        <v>43465</v>
      </c>
    </row>
    <row r="81" spans="3:11" x14ac:dyDescent="0.2">
      <c r="C81" s="11" t="s">
        <v>44</v>
      </c>
      <c r="D81" s="13">
        <v>33500</v>
      </c>
      <c r="E81" s="13">
        <v>24700</v>
      </c>
      <c r="F81" s="13">
        <v>27200</v>
      </c>
      <c r="G81" s="13">
        <v>14000</v>
      </c>
      <c r="H81" s="13">
        <v>30000</v>
      </c>
      <c r="I81" s="13">
        <v>44500</v>
      </c>
      <c r="J81" s="13">
        <v>75500</v>
      </c>
      <c r="K81" s="13">
        <v>102400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40600</v>
      </c>
      <c r="F83" s="13">
        <v>41500</v>
      </c>
      <c r="G83" s="13">
        <v>42200</v>
      </c>
      <c r="H83" s="13">
        <v>41000</v>
      </c>
      <c r="I83" s="13">
        <v>40900</v>
      </c>
      <c r="J83" s="13">
        <v>40400</v>
      </c>
      <c r="K83" s="13">
        <v>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90400</v>
      </c>
      <c r="F89" s="13">
        <v>34500</v>
      </c>
      <c r="G89" s="13">
        <v>84400</v>
      </c>
      <c r="H89" s="13">
        <v>76200</v>
      </c>
      <c r="I89" s="13">
        <v>56300</v>
      </c>
      <c r="J89" s="13">
        <v>79500</v>
      </c>
      <c r="K89" s="13">
        <v>149600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-24500</v>
      </c>
      <c r="F91" s="13">
        <v>-24300</v>
      </c>
      <c r="G91" s="13">
        <v>-56400</v>
      </c>
      <c r="H91" s="13">
        <v>-30100</v>
      </c>
      <c r="I91" s="13">
        <v>-33800</v>
      </c>
      <c r="J91" s="13">
        <v>-36400</v>
      </c>
      <c r="K91" s="13">
        <v>-103500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85100</v>
      </c>
      <c r="E94" s="13">
        <v>-36900</v>
      </c>
      <c r="F94" s="13">
        <v>-61200</v>
      </c>
      <c r="G94" s="13">
        <v>-107700</v>
      </c>
      <c r="H94" s="13">
        <v>-86400</v>
      </c>
      <c r="I94" s="13">
        <v>-25500</v>
      </c>
      <c r="J94" s="13">
        <v>24600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-1200</v>
      </c>
      <c r="F96" s="13">
        <v>-1100</v>
      </c>
      <c r="G96" s="13">
        <v>-1100</v>
      </c>
      <c r="H96" s="13">
        <v>-1100</v>
      </c>
      <c r="I96" s="13">
        <v>-1200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-71400</v>
      </c>
      <c r="E100" s="13">
        <v>-139200</v>
      </c>
      <c r="F100" s="13">
        <v>18500</v>
      </c>
      <c r="G100" s="13">
        <v>-18900</v>
      </c>
      <c r="H100" s="13">
        <v>-41800</v>
      </c>
      <c r="I100" s="13">
        <v>8300</v>
      </c>
      <c r="J100" s="13">
        <v>-37600</v>
      </c>
      <c r="K100" s="13">
        <v>-388200</v>
      </c>
    </row>
    <row r="101" spans="3:11" x14ac:dyDescent="0.2">
      <c r="C101" s="11" t="s">
        <v>19</v>
      </c>
      <c r="D101" s="13">
        <v>4400</v>
      </c>
      <c r="E101" s="13">
        <v>5000</v>
      </c>
      <c r="F101" s="13">
        <v>-5200</v>
      </c>
      <c r="G101" s="13">
        <v>4800</v>
      </c>
      <c r="H101" s="13">
        <v>-7500</v>
      </c>
      <c r="I101" s="13">
        <v>2400</v>
      </c>
      <c r="J101" s="13">
        <v>-3100</v>
      </c>
      <c r="K101" s="13">
        <v>-2500</v>
      </c>
    </row>
    <row r="102" spans="3:11" x14ac:dyDescent="0.2">
      <c r="C102" s="11" t="s">
        <v>20</v>
      </c>
      <c r="D102" s="13">
        <v>82500</v>
      </c>
      <c r="E102" s="13">
        <v>-80800</v>
      </c>
      <c r="F102" s="13">
        <v>-13400</v>
      </c>
      <c r="G102" s="13">
        <v>-37400</v>
      </c>
      <c r="H102" s="13">
        <v>-59400</v>
      </c>
      <c r="I102" s="13">
        <v>41500</v>
      </c>
      <c r="J102" s="13">
        <v>63400</v>
      </c>
      <c r="K102" s="13">
        <v>-242100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3552000</v>
      </c>
      <c r="E8" s="13">
        <v>2509000</v>
      </c>
      <c r="F8" s="13">
        <v>2858000</v>
      </c>
      <c r="G8" s="13">
        <v>2860000</v>
      </c>
      <c r="H8" s="13">
        <v>3194000</v>
      </c>
      <c r="I8" s="13">
        <v>2832000</v>
      </c>
      <c r="J8" s="13">
        <v>2923000</v>
      </c>
      <c r="K8" s="13">
        <v>2563000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266000</v>
      </c>
      <c r="E14" s="13">
        <v>-2000</v>
      </c>
      <c r="F14" s="13">
        <v>104000</v>
      </c>
      <c r="G14" s="13">
        <v>-9000</v>
      </c>
      <c r="H14" s="13">
        <v>1000</v>
      </c>
      <c r="I14" s="13">
        <v>-3000</v>
      </c>
      <c r="J14" s="13">
        <v>-7000</v>
      </c>
      <c r="K14" s="13">
        <v>-4000</v>
      </c>
    </row>
    <row r="15" spans="1:11" x14ac:dyDescent="0.2">
      <c r="C15" s="11" t="s">
        <v>28</v>
      </c>
      <c r="D15" s="13">
        <v>410000</v>
      </c>
      <c r="E15" s="13">
        <v>455000</v>
      </c>
      <c r="F15" s="13">
        <v>419000</v>
      </c>
      <c r="G15" s="13">
        <v>427000</v>
      </c>
      <c r="H15" s="13">
        <v>424000</v>
      </c>
      <c r="I15" s="13">
        <v>384000</v>
      </c>
      <c r="J15" s="13">
        <v>405000</v>
      </c>
      <c r="K15" s="13">
        <v>427000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2870000</v>
      </c>
      <c r="E17" s="13">
        <v>2130000</v>
      </c>
      <c r="F17" s="13">
        <v>2487000</v>
      </c>
      <c r="G17" s="13">
        <v>2517000</v>
      </c>
      <c r="H17" s="13">
        <v>2755000</v>
      </c>
      <c r="I17" s="13">
        <v>2100000</v>
      </c>
      <c r="J17" s="13">
        <v>2426000</v>
      </c>
      <c r="K17" s="13">
        <v>2553000</v>
      </c>
    </row>
    <row r="18" spans="3:11" x14ac:dyDescent="0.2">
      <c r="C18" s="11" t="s">
        <v>30</v>
      </c>
      <c r="D18" s="13">
        <v>682000</v>
      </c>
      <c r="E18" s="13">
        <v>379000</v>
      </c>
      <c r="F18" s="13">
        <v>371000</v>
      </c>
      <c r="G18" s="13">
        <v>343000</v>
      </c>
      <c r="H18" s="13">
        <v>439000</v>
      </c>
      <c r="I18" s="13">
        <v>732000</v>
      </c>
      <c r="J18" s="13">
        <v>497000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67000</v>
      </c>
      <c r="E20" s="13">
        <v>-31000</v>
      </c>
      <c r="F20" s="13">
        <v>-184000</v>
      </c>
      <c r="G20" s="13">
        <v>39000</v>
      </c>
      <c r="H20" s="13">
        <v>-142000</v>
      </c>
      <c r="I20" s="13">
        <v>-79000</v>
      </c>
      <c r="J20" s="13">
        <v>-49000</v>
      </c>
      <c r="K20" s="13">
        <v>-117000</v>
      </c>
    </row>
    <row r="21" spans="3:11" x14ac:dyDescent="0.2">
      <c r="C21" s="11" t="s">
        <v>33</v>
      </c>
      <c r="D21" s="13">
        <v>1239000</v>
      </c>
      <c r="E21" s="13">
        <v>881000</v>
      </c>
      <c r="F21" s="13">
        <v>676000</v>
      </c>
      <c r="G21" s="13">
        <v>864000</v>
      </c>
      <c r="H21" s="13">
        <v>805000</v>
      </c>
      <c r="I21" s="13">
        <v>1078000</v>
      </c>
      <c r="J21" s="13">
        <v>909000</v>
      </c>
      <c r="K21" s="13">
        <v>356000</v>
      </c>
    </row>
    <row r="22" spans="3:11" x14ac:dyDescent="0.2">
      <c r="C22" s="11" t="s">
        <v>34</v>
      </c>
      <c r="D22" s="13">
        <v>108000</v>
      </c>
      <c r="E22" s="13">
        <v>116000</v>
      </c>
      <c r="F22" s="13">
        <v>125000</v>
      </c>
      <c r="G22" s="13">
        <v>128000</v>
      </c>
      <c r="H22" s="13">
        <v>138000</v>
      </c>
      <c r="I22" s="13">
        <v>151000</v>
      </c>
      <c r="J22" s="13">
        <v>147000</v>
      </c>
      <c r="K22" s="13">
        <v>155000</v>
      </c>
    </row>
    <row r="23" spans="3:11" x14ac:dyDescent="0.2">
      <c r="C23" s="11" t="s">
        <v>35</v>
      </c>
      <c r="D23" s="13">
        <v>641000</v>
      </c>
      <c r="E23" s="13">
        <v>232000</v>
      </c>
      <c r="F23" s="13">
        <v>62000</v>
      </c>
      <c r="G23" s="13">
        <v>254000</v>
      </c>
      <c r="H23" s="13">
        <v>159000</v>
      </c>
      <c r="I23" s="13">
        <v>502000</v>
      </c>
      <c r="J23" s="13">
        <v>301000</v>
      </c>
      <c r="K23" s="13">
        <v>-262000</v>
      </c>
    </row>
    <row r="24" spans="3:11" x14ac:dyDescent="0.2">
      <c r="C24" s="11" t="s">
        <v>36</v>
      </c>
      <c r="D24" s="13">
        <v>199000</v>
      </c>
      <c r="E24" s="13">
        <v>68000</v>
      </c>
      <c r="F24" s="13">
        <v>17000</v>
      </c>
      <c r="G24" s="13">
        <v>20000</v>
      </c>
      <c r="H24" s="13">
        <v>45000</v>
      </c>
      <c r="I24" s="13">
        <v>148000</v>
      </c>
      <c r="J24" s="13">
        <v>77000</v>
      </c>
      <c r="K24" s="13">
        <v>-76000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442000</v>
      </c>
      <c r="E26" s="13">
        <v>164000</v>
      </c>
      <c r="F26" s="13">
        <v>45000</v>
      </c>
      <c r="G26" s="13">
        <v>234000</v>
      </c>
      <c r="H26" s="13">
        <v>114000</v>
      </c>
      <c r="I26" s="13">
        <v>354000</v>
      </c>
      <c r="J26" s="13">
        <v>224000</v>
      </c>
      <c r="K26" s="13">
        <v>-186000</v>
      </c>
    </row>
    <row r="27" spans="3:11" x14ac:dyDescent="0.2">
      <c r="C27" s="11" t="s">
        <v>38</v>
      </c>
      <c r="D27" s="13">
        <v>443000</v>
      </c>
      <c r="E27" s="13">
        <v>166000</v>
      </c>
      <c r="F27" s="13">
        <v>56000</v>
      </c>
      <c r="G27" s="13">
        <v>234000</v>
      </c>
      <c r="H27" s="13">
        <v>113000</v>
      </c>
      <c r="I27" s="13">
        <v>356000</v>
      </c>
      <c r="J27" s="13">
        <v>225000</v>
      </c>
      <c r="K27" s="13">
        <v>-186000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-67000</v>
      </c>
      <c r="E32" s="13">
        <v>31000</v>
      </c>
      <c r="F32" s="13">
        <v>184000</v>
      </c>
      <c r="G32" s="13">
        <v>-39000</v>
      </c>
      <c r="H32" s="13">
        <v>142000</v>
      </c>
      <c r="I32" s="13">
        <v>79000</v>
      </c>
      <c r="J32" s="13">
        <v>49000</v>
      </c>
      <c r="K32" s="13">
        <v>117000</v>
      </c>
    </row>
    <row r="33" spans="2:11" x14ac:dyDescent="0.2">
      <c r="C33" s="11" t="s">
        <v>44</v>
      </c>
      <c r="D33" s="13">
        <v>443000</v>
      </c>
      <c r="E33" s="13">
        <v>166000</v>
      </c>
      <c r="F33" s="13">
        <v>56000</v>
      </c>
      <c r="G33" s="13">
        <v>234000</v>
      </c>
      <c r="H33" s="13">
        <v>113000</v>
      </c>
      <c r="I33" s="13">
        <v>356000</v>
      </c>
      <c r="J33" s="13">
        <v>225000</v>
      </c>
      <c r="K33" s="13">
        <v>-186000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443000</v>
      </c>
      <c r="E35" s="13">
        <v>166000</v>
      </c>
      <c r="F35" s="13">
        <v>56000</v>
      </c>
      <c r="G35" s="13">
        <v>234000</v>
      </c>
      <c r="H35" s="13">
        <v>113000</v>
      </c>
      <c r="I35" s="13">
        <v>356000</v>
      </c>
      <c r="J35" s="13">
        <v>225000</v>
      </c>
      <c r="K35" s="13">
        <v>-186000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500000</v>
      </c>
      <c r="E41" s="13">
        <v>382000</v>
      </c>
      <c r="F41" s="13">
        <v>717000</v>
      </c>
      <c r="G41" s="13">
        <v>300000</v>
      </c>
      <c r="H41" s="13">
        <v>707000</v>
      </c>
      <c r="I41" s="13">
        <v>964000</v>
      </c>
      <c r="J41" s="13">
        <v>546000</v>
      </c>
      <c r="K41" s="13">
        <v>636000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1372000</v>
      </c>
      <c r="E43" s="13">
        <v>1272000</v>
      </c>
      <c r="F43" s="13">
        <v>1097000</v>
      </c>
      <c r="G43" s="13">
        <v>1365000</v>
      </c>
      <c r="H43" s="13">
        <v>1419000</v>
      </c>
      <c r="I43" s="13">
        <v>1101000</v>
      </c>
      <c r="J43" s="13">
        <v>1000000</v>
      </c>
      <c r="K43" s="13">
        <v>1087000</v>
      </c>
    </row>
    <row r="44" spans="2:11" x14ac:dyDescent="0.2">
      <c r="C44" s="11" t="s">
        <v>52</v>
      </c>
      <c r="D44" s="13">
        <v>508000</v>
      </c>
      <c r="E44" s="13">
        <v>541000</v>
      </c>
      <c r="F44" s="13">
        <v>514000</v>
      </c>
      <c r="G44" s="13">
        <v>469000</v>
      </c>
      <c r="H44" s="13">
        <v>430000</v>
      </c>
      <c r="I44" s="13">
        <v>476000</v>
      </c>
      <c r="J44" s="13">
        <v>433000</v>
      </c>
      <c r="K44" s="13">
        <v>412000</v>
      </c>
    </row>
    <row r="45" spans="2:11" x14ac:dyDescent="0.2">
      <c r="C45" s="11" t="s">
        <v>53</v>
      </c>
      <c r="D45" s="13">
        <v>1377000</v>
      </c>
      <c r="E45" s="13">
        <v>1842000</v>
      </c>
      <c r="F45" s="13">
        <v>2231000</v>
      </c>
      <c r="G45" s="13">
        <v>1980000</v>
      </c>
      <c r="H45" s="13">
        <v>1572000</v>
      </c>
      <c r="I45" s="13">
        <v>1998000</v>
      </c>
      <c r="J45" s="13">
        <v>1345000</v>
      </c>
      <c r="K45" s="13">
        <v>1300000</v>
      </c>
    </row>
    <row r="46" spans="2:11" x14ac:dyDescent="0.2">
      <c r="C46" s="11" t="s">
        <v>54</v>
      </c>
      <c r="D46" s="13">
        <v>3757000</v>
      </c>
      <c r="E46" s="13">
        <v>4037000</v>
      </c>
      <c r="F46" s="13">
        <v>4559000</v>
      </c>
      <c r="G46" s="13">
        <v>4114000</v>
      </c>
      <c r="H46" s="13">
        <v>4128000</v>
      </c>
      <c r="I46" s="13">
        <v>4539000</v>
      </c>
      <c r="J46" s="13">
        <v>3324000</v>
      </c>
      <c r="K46" s="13">
        <v>3435000</v>
      </c>
    </row>
    <row r="47" spans="2:11" x14ac:dyDescent="0.2">
      <c r="C47" s="11" t="s">
        <v>55</v>
      </c>
      <c r="D47" s="13">
        <v>1632000</v>
      </c>
      <c r="E47" s="13">
        <v>1552000</v>
      </c>
      <c r="F47" s="13">
        <v>1374000</v>
      </c>
      <c r="G47" s="13">
        <v>1661000</v>
      </c>
      <c r="H47" s="13">
        <v>1574000</v>
      </c>
      <c r="I47" s="13">
        <v>1549000</v>
      </c>
      <c r="J47" s="13">
        <v>1502000</v>
      </c>
      <c r="K47" s="13">
        <v>1381000</v>
      </c>
    </row>
    <row r="48" spans="2:11" x14ac:dyDescent="0.2">
      <c r="C48" s="11" t="s">
        <v>56</v>
      </c>
      <c r="D48" s="13">
        <v>13609000</v>
      </c>
      <c r="E48" s="13">
        <v>13925000</v>
      </c>
      <c r="F48" s="13">
        <v>13865000</v>
      </c>
      <c r="G48" s="13">
        <v>13958000</v>
      </c>
      <c r="H48" s="13">
        <v>14125000</v>
      </c>
      <c r="I48" s="13">
        <v>14294000</v>
      </c>
      <c r="J48" s="13">
        <v>14516000</v>
      </c>
      <c r="K48" s="13">
        <v>14612000</v>
      </c>
    </row>
    <row r="49" spans="3:11" x14ac:dyDescent="0.2">
      <c r="C49" s="11" t="s">
        <v>57</v>
      </c>
      <c r="D49" s="13">
        <v>5047000</v>
      </c>
      <c r="E49" s="13">
        <v>5100000</v>
      </c>
      <c r="F49" s="13">
        <v>5186000</v>
      </c>
      <c r="G49" s="13">
        <v>5301000</v>
      </c>
      <c r="H49" s="13">
        <v>4882000</v>
      </c>
      <c r="I49" s="13">
        <v>4465000</v>
      </c>
      <c r="J49" s="13">
        <v>4482000</v>
      </c>
      <c r="K49" s="13">
        <v>4561000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1454000</v>
      </c>
      <c r="E52" s="13">
        <v>1693000</v>
      </c>
      <c r="F52" s="13">
        <v>1685000</v>
      </c>
      <c r="G52" s="13">
        <v>1582000</v>
      </c>
      <c r="H52" s="13">
        <v>1734000</v>
      </c>
      <c r="I52" s="13">
        <v>1673000</v>
      </c>
      <c r="J52" s="13">
        <v>1744000</v>
      </c>
      <c r="K52" s="13">
        <v>2035000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25499000</v>
      </c>
      <c r="E54" s="13">
        <v>26307000</v>
      </c>
      <c r="F54" s="13">
        <v>26669000</v>
      </c>
      <c r="G54" s="13">
        <v>26616000</v>
      </c>
      <c r="H54" s="13">
        <v>26443000</v>
      </c>
      <c r="I54" s="13">
        <v>26520000</v>
      </c>
      <c r="J54" s="13">
        <v>25568000</v>
      </c>
      <c r="K54" s="13">
        <v>26024000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897000</v>
      </c>
      <c r="E57" s="13">
        <v>879000</v>
      </c>
      <c r="F57" s="13">
        <v>804000</v>
      </c>
      <c r="G57" s="13">
        <v>947000</v>
      </c>
      <c r="H57" s="13">
        <v>916000</v>
      </c>
      <c r="I57" s="13">
        <v>782000</v>
      </c>
      <c r="J57" s="13">
        <v>787000</v>
      </c>
      <c r="K57" s="13">
        <v>945000</v>
      </c>
    </row>
    <row r="58" spans="3:11" x14ac:dyDescent="0.2">
      <c r="C58" s="11" t="s">
        <v>66</v>
      </c>
      <c r="D58" s="13">
        <v>752000</v>
      </c>
      <c r="E58" s="13">
        <v>1337000</v>
      </c>
      <c r="F58" s="13">
        <v>1319000</v>
      </c>
      <c r="G58" s="13">
        <v>1077000</v>
      </c>
      <c r="H58" s="13">
        <v>820000</v>
      </c>
      <c r="I58" s="13">
        <v>591000</v>
      </c>
      <c r="J58" s="13">
        <v>554000</v>
      </c>
      <c r="K58" s="13">
        <v>530000</v>
      </c>
    </row>
    <row r="59" spans="3:11" x14ac:dyDescent="0.2">
      <c r="C59" s="11" t="s">
        <v>67</v>
      </c>
      <c r="D59" s="13">
        <v>1734000</v>
      </c>
      <c r="E59" s="13">
        <v>2415000</v>
      </c>
      <c r="F59" s="13">
        <v>2481000</v>
      </c>
      <c r="G59" s="13">
        <v>2550000</v>
      </c>
      <c r="H59" s="13">
        <v>2179000</v>
      </c>
      <c r="I59" s="13">
        <v>2284000</v>
      </c>
      <c r="J59" s="13">
        <v>1897000</v>
      </c>
      <c r="K59" s="13">
        <v>2150000</v>
      </c>
    </row>
    <row r="60" spans="3:11" x14ac:dyDescent="0.2">
      <c r="C60" s="11" t="s">
        <v>68</v>
      </c>
      <c r="D60" s="13">
        <v>3383000</v>
      </c>
      <c r="E60" s="13">
        <v>4631000</v>
      </c>
      <c r="F60" s="13">
        <v>4604000</v>
      </c>
      <c r="G60" s="13">
        <v>4574000</v>
      </c>
      <c r="H60" s="13">
        <v>3915000</v>
      </c>
      <c r="I60" s="13">
        <v>3657000</v>
      </c>
      <c r="J60" s="13">
        <v>3238000</v>
      </c>
      <c r="K60" s="13">
        <v>3625000</v>
      </c>
    </row>
    <row r="61" spans="3:11" x14ac:dyDescent="0.2">
      <c r="C61" s="11" t="s">
        <v>69</v>
      </c>
      <c r="D61" s="13">
        <v>9459000</v>
      </c>
      <c r="E61" s="13">
        <v>9340000</v>
      </c>
      <c r="F61" s="13">
        <v>10050000</v>
      </c>
      <c r="G61" s="13">
        <v>10180000</v>
      </c>
      <c r="H61" s="13">
        <v>10816000</v>
      </c>
      <c r="I61" s="13">
        <v>11267000</v>
      </c>
      <c r="J61" s="13">
        <v>10815000</v>
      </c>
      <c r="K61" s="13">
        <v>10874000</v>
      </c>
    </row>
    <row r="62" spans="3:11" x14ac:dyDescent="0.2">
      <c r="C62" s="11" t="s">
        <v>70</v>
      </c>
      <c r="D62" s="13">
        <v>4226000</v>
      </c>
      <c r="E62" s="13">
        <v>4292000</v>
      </c>
      <c r="F62" s="13">
        <v>4089000</v>
      </c>
      <c r="G62" s="13">
        <v>3902000</v>
      </c>
      <c r="H62" s="13">
        <v>3920000</v>
      </c>
      <c r="I62" s="13">
        <v>3692000</v>
      </c>
      <c r="J62" s="13">
        <v>3709000</v>
      </c>
      <c r="K62" s="13">
        <v>3658000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17055000</v>
      </c>
      <c r="E66" s="13">
        <v>18251000</v>
      </c>
      <c r="F66" s="13">
        <v>18733000</v>
      </c>
      <c r="G66" s="13">
        <v>18657000</v>
      </c>
      <c r="H66" s="13">
        <v>18651000</v>
      </c>
      <c r="I66" s="13">
        <v>18616000</v>
      </c>
      <c r="J66" s="13">
        <v>17764000</v>
      </c>
      <c r="K66" s="13">
        <v>18161000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-303000</v>
      </c>
      <c r="E72" s="13">
        <v>-678000</v>
      </c>
      <c r="F72" s="13">
        <v>-780000</v>
      </c>
      <c r="G72" s="13">
        <v>-764000</v>
      </c>
      <c r="H72" s="13">
        <v>-936000</v>
      </c>
      <c r="I72" s="13">
        <v>-989000</v>
      </c>
      <c r="J72" s="13">
        <v>-1285000</v>
      </c>
      <c r="K72" s="13">
        <v>-1449000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8444000</v>
      </c>
      <c r="E76" s="13">
        <v>8056000</v>
      </c>
      <c r="F76" s="13">
        <v>7936000</v>
      </c>
      <c r="G76" s="13">
        <v>7959000</v>
      </c>
      <c r="H76" s="13">
        <v>7792000</v>
      </c>
      <c r="I76" s="13">
        <v>7904000</v>
      </c>
      <c r="J76" s="13">
        <v>7804000</v>
      </c>
      <c r="K76" s="13">
        <v>7863000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443000</v>
      </c>
      <c r="E81" s="13">
        <v>166000</v>
      </c>
      <c r="F81" s="13">
        <v>56000</v>
      </c>
      <c r="G81" s="13">
        <v>234000</v>
      </c>
      <c r="H81" s="13">
        <v>113000</v>
      </c>
      <c r="I81" s="13">
        <v>356000</v>
      </c>
      <c r="J81" s="13">
        <v>225000</v>
      </c>
      <c r="K81" s="13">
        <v>-186000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490000</v>
      </c>
      <c r="E83" s="13">
        <v>533000</v>
      </c>
      <c r="F83" s="13">
        <v>489000</v>
      </c>
      <c r="G83" s="13">
        <v>482000</v>
      </c>
      <c r="H83" s="13">
        <v>508000</v>
      </c>
      <c r="I83" s="13">
        <v>425000</v>
      </c>
      <c r="J83" s="13">
        <v>461000</v>
      </c>
      <c r="K83" s="13">
        <v>463000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1041000</v>
      </c>
      <c r="E89" s="13">
        <v>757000</v>
      </c>
      <c r="F89" s="13">
        <v>552000</v>
      </c>
      <c r="G89" s="13">
        <v>913000</v>
      </c>
      <c r="H89" s="13">
        <v>941000</v>
      </c>
      <c r="I89" s="13">
        <v>494000</v>
      </c>
      <c r="J89" s="13">
        <v>388000</v>
      </c>
      <c r="K89" s="13">
        <v>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</v>
      </c>
      <c r="E91" s="13">
        <v>-327000</v>
      </c>
      <c r="F91" s="13">
        <v>-261000</v>
      </c>
      <c r="G91" s="13">
        <v>-56000</v>
      </c>
      <c r="H91" s="13">
        <v>-13000</v>
      </c>
      <c r="I91" s="13">
        <v>-7000</v>
      </c>
      <c r="J91" s="13">
        <v>-13000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-369000</v>
      </c>
      <c r="F94" s="13">
        <v>-284000</v>
      </c>
      <c r="G94" s="13">
        <v>-738000</v>
      </c>
      <c r="H94" s="13">
        <v>-580000</v>
      </c>
      <c r="I94" s="13">
        <v>-250000</v>
      </c>
      <c r="J94" s="13">
        <v>-149000</v>
      </c>
      <c r="K94" s="13">
        <v>-234000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-66000</v>
      </c>
      <c r="F96" s="13">
        <v>-66000</v>
      </c>
      <c r="G96" s="13">
        <v>-62000</v>
      </c>
      <c r="H96" s="13">
        <v>-61000</v>
      </c>
      <c r="I96" s="13">
        <v>-59000</v>
      </c>
      <c r="J96" s="13">
        <v>-61000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-650000</v>
      </c>
      <c r="E100" s="13">
        <v>-750000</v>
      </c>
      <c r="F100" s="13">
        <v>52000</v>
      </c>
      <c r="G100" s="13">
        <v>-453000</v>
      </c>
      <c r="H100" s="13">
        <v>-614000</v>
      </c>
      <c r="I100" s="13">
        <v>174000</v>
      </c>
      <c r="J100" s="13">
        <v>-344000</v>
      </c>
      <c r="K100" s="13">
        <v>-551000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117000</v>
      </c>
      <c r="E102" s="13">
        <v>-362000</v>
      </c>
      <c r="F102" s="13">
        <v>320000</v>
      </c>
      <c r="G102" s="13">
        <v>-278000</v>
      </c>
      <c r="H102" s="13">
        <v>-253000</v>
      </c>
      <c r="I102" s="13">
        <v>418000</v>
      </c>
      <c r="J102" s="13">
        <v>-105000</v>
      </c>
      <c r="K102" s="13">
        <v>-177000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26500</v>
      </c>
      <c r="E8" s="13">
        <v>22500</v>
      </c>
      <c r="F8" s="13">
        <v>73400</v>
      </c>
      <c r="G8" s="13">
        <v>185200</v>
      </c>
      <c r="H8" s="13">
        <v>66100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11600</v>
      </c>
      <c r="E9" s="13">
        <v>9100</v>
      </c>
      <c r="F9" s="13">
        <v>31300</v>
      </c>
      <c r="G9" s="13">
        <v>83700</v>
      </c>
      <c r="H9" s="13">
        <v>33600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14800</v>
      </c>
      <c r="E10" s="13">
        <v>13400</v>
      </c>
      <c r="F10" s="13">
        <v>42100</v>
      </c>
      <c r="G10" s="13">
        <v>101500</v>
      </c>
      <c r="H10" s="13">
        <v>32500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32700</v>
      </c>
      <c r="F17" s="13">
        <v>58700</v>
      </c>
      <c r="G17" s="13">
        <v>169800</v>
      </c>
      <c r="H17" s="13">
        <v>54300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-7500</v>
      </c>
      <c r="E18" s="13">
        <v>-10200</v>
      </c>
      <c r="F18" s="13">
        <v>14700</v>
      </c>
      <c r="G18" s="13">
        <v>15400</v>
      </c>
      <c r="H18" s="13">
        <v>11800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-4600</v>
      </c>
      <c r="F20" s="13">
        <v>-6700</v>
      </c>
      <c r="G20" s="13">
        <v>-32300</v>
      </c>
      <c r="H20" s="13">
        <v>-7500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-2200</v>
      </c>
      <c r="E21" s="13">
        <v>-6600</v>
      </c>
      <c r="F21" s="13">
        <v>15900</v>
      </c>
      <c r="G21" s="13">
        <v>14000</v>
      </c>
      <c r="H21" s="13">
        <v>12000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-11100</v>
      </c>
      <c r="E23" s="13">
        <v>-15500</v>
      </c>
      <c r="F23" s="13">
        <v>7300</v>
      </c>
      <c r="G23" s="13">
        <v>-16900</v>
      </c>
      <c r="H23" s="13">
        <v>4300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-3500</v>
      </c>
      <c r="E24" s="13">
        <v>-5200</v>
      </c>
      <c r="F24" s="13">
        <v>2200</v>
      </c>
      <c r="G24" s="13">
        <v>-5500</v>
      </c>
      <c r="H24" s="13">
        <v>1500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-10300</v>
      </c>
      <c r="F26" s="13">
        <v>5200</v>
      </c>
      <c r="G26" s="13">
        <v>-11400</v>
      </c>
      <c r="H26" s="13">
        <v>2800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-7600</v>
      </c>
      <c r="E27" s="13">
        <v>-10300</v>
      </c>
      <c r="F27" s="13">
        <v>5200</v>
      </c>
      <c r="G27" s="13">
        <v>-11400</v>
      </c>
      <c r="H27" s="13">
        <v>2800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4600</v>
      </c>
      <c r="F32" s="13">
        <v>6700</v>
      </c>
      <c r="G32" s="13">
        <v>32300</v>
      </c>
      <c r="H32" s="13">
        <v>7500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-7600</v>
      </c>
      <c r="E33" s="13">
        <v>-10300</v>
      </c>
      <c r="F33" s="13">
        <v>5200</v>
      </c>
      <c r="G33" s="13">
        <v>-11400</v>
      </c>
      <c r="H33" s="13">
        <v>2800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-10300</v>
      </c>
      <c r="F35" s="13">
        <v>5200</v>
      </c>
      <c r="G35" s="13">
        <v>-11400</v>
      </c>
      <c r="H35" s="13">
        <v>2800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188100</v>
      </c>
      <c r="E42" s="13">
        <v>34100</v>
      </c>
      <c r="F42" s="13">
        <v>17400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52900</v>
      </c>
      <c r="E43" s="13">
        <v>72100</v>
      </c>
      <c r="F43" s="13">
        <v>109500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44700</v>
      </c>
      <c r="E44" s="13">
        <v>42600</v>
      </c>
      <c r="F44" s="13">
        <v>40900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5200</v>
      </c>
      <c r="E45" s="13">
        <v>9000</v>
      </c>
      <c r="F45" s="13">
        <v>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294700</v>
      </c>
      <c r="E46" s="13">
        <v>157900</v>
      </c>
      <c r="F46" s="13">
        <v>175100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33900</v>
      </c>
      <c r="E48" s="13">
        <v>34900</v>
      </c>
      <c r="F48" s="13">
        <v>35200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925400</v>
      </c>
      <c r="E49" s="13">
        <v>931100</v>
      </c>
      <c r="F49" s="13">
        <v>934100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54000</v>
      </c>
      <c r="E52" s="13">
        <v>43300</v>
      </c>
      <c r="F52" s="13">
        <v>39400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1308400</v>
      </c>
      <c r="E54" s="13">
        <v>1167500</v>
      </c>
      <c r="F54" s="13">
        <v>1184000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64800</v>
      </c>
      <c r="F57" s="13">
        <v>76200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96200</v>
      </c>
      <c r="E58" s="13">
        <v>117400</v>
      </c>
      <c r="F58" s="13">
        <v>97000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64700</v>
      </c>
      <c r="E59" s="13">
        <v>50900</v>
      </c>
      <c r="F59" s="13">
        <v>48900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218000</v>
      </c>
      <c r="E60" s="13">
        <v>233000</v>
      </c>
      <c r="F60" s="13">
        <v>222100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84400</v>
      </c>
      <c r="E61" s="13">
        <v>236600</v>
      </c>
      <c r="F61" s="13">
        <v>255300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120600</v>
      </c>
      <c r="E62" s="13">
        <v>120200</v>
      </c>
      <c r="F62" s="13">
        <v>122100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423100</v>
      </c>
      <c r="E66" s="13">
        <v>589900</v>
      </c>
      <c r="F66" s="13">
        <v>599500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885300</v>
      </c>
      <c r="E76" s="13">
        <v>577600</v>
      </c>
      <c r="F76" s="13">
        <v>584500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-7600</v>
      </c>
      <c r="E81" s="13">
        <v>-10300</v>
      </c>
      <c r="F81" s="13">
        <v>5200</v>
      </c>
      <c r="G81" s="13">
        <v>-11400</v>
      </c>
      <c r="H81" s="13">
        <v>2800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8100</v>
      </c>
      <c r="F83" s="13">
        <v>7900</v>
      </c>
      <c r="G83" s="13">
        <v>30900</v>
      </c>
      <c r="H83" s="13">
        <v>7700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20000</v>
      </c>
      <c r="F89" s="13">
        <v>15900</v>
      </c>
      <c r="G89" s="13">
        <v>1400</v>
      </c>
      <c r="H89" s="13">
        <v>-33000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-2400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-130700</v>
      </c>
      <c r="E94" s="13">
        <v>-3800</v>
      </c>
      <c r="F94" s="13">
        <v>-5800</v>
      </c>
      <c r="G94" s="13">
        <v>-9400</v>
      </c>
      <c r="H94" s="13">
        <v>-1300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134500</v>
      </c>
      <c r="E100" s="13">
        <v>400</v>
      </c>
      <c r="F100" s="13">
        <v>-600</v>
      </c>
      <c r="G100" s="13">
        <v>-3000</v>
      </c>
      <c r="H100" s="13">
        <v>21800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25400</v>
      </c>
      <c r="E102" s="13">
        <v>16600</v>
      </c>
      <c r="F102" s="13">
        <v>9500</v>
      </c>
      <c r="G102" s="13">
        <v>-11000</v>
      </c>
      <c r="H102" s="13">
        <v>-12500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78600</v>
      </c>
      <c r="E8" s="13">
        <v>4300</v>
      </c>
      <c r="F8" s="13">
        <v>5100</v>
      </c>
      <c r="G8" s="13">
        <v>3600</v>
      </c>
      <c r="H8" s="13">
        <v>9000</v>
      </c>
      <c r="I8" s="13">
        <v>3100</v>
      </c>
      <c r="J8" s="13">
        <v>1700</v>
      </c>
      <c r="K8" s="13">
        <v>1200</v>
      </c>
    </row>
    <row r="9" spans="1:11" x14ac:dyDescent="0.2">
      <c r="C9" s="11" t="s">
        <v>22</v>
      </c>
      <c r="D9" s="13">
        <v>32100</v>
      </c>
      <c r="E9" s="13">
        <v>400</v>
      </c>
      <c r="F9" s="13">
        <v>500</v>
      </c>
      <c r="G9" s="13">
        <v>300</v>
      </c>
      <c r="H9" s="13">
        <v>400</v>
      </c>
      <c r="I9" s="13">
        <v>400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46500</v>
      </c>
      <c r="E10" s="13">
        <v>3900</v>
      </c>
      <c r="F10" s="13">
        <v>4600</v>
      </c>
      <c r="G10" s="13">
        <v>3300</v>
      </c>
      <c r="H10" s="13">
        <v>8600</v>
      </c>
      <c r="I10" s="13">
        <v>2700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9300</v>
      </c>
      <c r="F12" s="13">
        <v>10900</v>
      </c>
      <c r="G12" s="13">
        <v>12500</v>
      </c>
      <c r="H12" s="13">
        <v>12200</v>
      </c>
      <c r="I12" s="13">
        <v>11300</v>
      </c>
      <c r="J12" s="13">
        <v>9800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25600</v>
      </c>
      <c r="F17" s="13">
        <v>31400</v>
      </c>
      <c r="G17" s="13">
        <v>36900</v>
      </c>
      <c r="H17" s="13">
        <v>35100</v>
      </c>
      <c r="I17" s="13">
        <v>41400</v>
      </c>
      <c r="J17" s="13">
        <v>36300</v>
      </c>
      <c r="K17" s="13">
        <v>35500</v>
      </c>
    </row>
    <row r="18" spans="3:11" x14ac:dyDescent="0.2">
      <c r="C18" s="11" t="s">
        <v>30</v>
      </c>
      <c r="D18" s="13">
        <v>15000</v>
      </c>
      <c r="E18" s="13">
        <v>-21300</v>
      </c>
      <c r="F18" s="13">
        <v>-26300</v>
      </c>
      <c r="G18" s="13">
        <v>-33300</v>
      </c>
      <c r="H18" s="13">
        <v>-26100</v>
      </c>
      <c r="I18" s="13">
        <v>-38300</v>
      </c>
      <c r="J18" s="13">
        <v>-34600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-1000</v>
      </c>
      <c r="G20" s="13">
        <v>0</v>
      </c>
      <c r="H20" s="13">
        <v>1000</v>
      </c>
      <c r="I20" s="13">
        <v>1300</v>
      </c>
      <c r="J20" s="13">
        <v>1500</v>
      </c>
      <c r="K20" s="13">
        <v>26900</v>
      </c>
    </row>
    <row r="21" spans="3:11" x14ac:dyDescent="0.2">
      <c r="C21" s="11" t="s">
        <v>33</v>
      </c>
      <c r="D21" s="13">
        <v>15300</v>
      </c>
      <c r="E21" s="13">
        <v>-20700</v>
      </c>
      <c r="F21" s="13">
        <v>-26800</v>
      </c>
      <c r="G21" s="13">
        <v>-32800</v>
      </c>
      <c r="H21" s="13">
        <v>-24600</v>
      </c>
      <c r="I21" s="13">
        <v>-36500</v>
      </c>
      <c r="J21" s="13">
        <v>-32700</v>
      </c>
      <c r="K21" s="13">
        <v>-6900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10700</v>
      </c>
      <c r="G22" s="13">
        <v>5500</v>
      </c>
      <c r="H22" s="13">
        <v>5000</v>
      </c>
      <c r="I22" s="13">
        <v>5200</v>
      </c>
      <c r="J22" s="13">
        <v>4900</v>
      </c>
      <c r="K22" s="13">
        <v>4000</v>
      </c>
    </row>
    <row r="23" spans="3:11" x14ac:dyDescent="0.2">
      <c r="C23" s="11" t="s">
        <v>35</v>
      </c>
      <c r="D23" s="13">
        <v>13100</v>
      </c>
      <c r="E23" s="13">
        <v>-23000</v>
      </c>
      <c r="F23" s="13">
        <v>-38000</v>
      </c>
      <c r="G23" s="13">
        <v>-38800</v>
      </c>
      <c r="H23" s="13">
        <v>-30100</v>
      </c>
      <c r="I23" s="13">
        <v>-42200</v>
      </c>
      <c r="J23" s="13">
        <v>-38100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-23000</v>
      </c>
      <c r="F26" s="13">
        <v>-38000</v>
      </c>
      <c r="G26" s="13">
        <v>-38800</v>
      </c>
      <c r="H26" s="13">
        <v>-30100</v>
      </c>
      <c r="I26" s="13">
        <v>-42200</v>
      </c>
      <c r="J26" s="13">
        <v>-38100</v>
      </c>
      <c r="K26" s="13">
        <v>-11300</v>
      </c>
    </row>
    <row r="27" spans="3:11" x14ac:dyDescent="0.2">
      <c r="C27" s="11" t="s">
        <v>38</v>
      </c>
      <c r="D27" s="13">
        <v>13100</v>
      </c>
      <c r="E27" s="13">
        <v>-23000</v>
      </c>
      <c r="F27" s="13">
        <v>-38000</v>
      </c>
      <c r="G27" s="13">
        <v>-38800</v>
      </c>
      <c r="H27" s="13">
        <v>-30100</v>
      </c>
      <c r="I27" s="13">
        <v>-42200</v>
      </c>
      <c r="J27" s="13">
        <v>-38100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1000</v>
      </c>
      <c r="G32" s="13">
        <v>0</v>
      </c>
      <c r="H32" s="13">
        <v>-1000</v>
      </c>
      <c r="I32" s="13">
        <v>-1300</v>
      </c>
      <c r="J32" s="13">
        <v>-1500</v>
      </c>
      <c r="K32" s="13">
        <v>-26900</v>
      </c>
    </row>
    <row r="33" spans="2:11" x14ac:dyDescent="0.2">
      <c r="C33" s="11" t="s">
        <v>44</v>
      </c>
      <c r="D33" s="13">
        <v>13100</v>
      </c>
      <c r="E33" s="13">
        <v>-23000</v>
      </c>
      <c r="F33" s="13">
        <v>-38000</v>
      </c>
      <c r="G33" s="13">
        <v>-38800</v>
      </c>
      <c r="H33" s="13">
        <v>-30100</v>
      </c>
      <c r="I33" s="13">
        <v>-42200</v>
      </c>
      <c r="J33" s="13">
        <v>-38100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-23000</v>
      </c>
      <c r="F35" s="13">
        <v>-38000</v>
      </c>
      <c r="G35" s="13">
        <v>-38800</v>
      </c>
      <c r="H35" s="13">
        <v>-30100</v>
      </c>
      <c r="I35" s="13">
        <v>-42200</v>
      </c>
      <c r="J35" s="13">
        <v>-38100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170500</v>
      </c>
      <c r="E41" s="13">
        <v>125300</v>
      </c>
      <c r="F41" s="13">
        <v>135100</v>
      </c>
      <c r="G41" s="13">
        <v>43500</v>
      </c>
      <c r="H41" s="13">
        <v>103300</v>
      </c>
      <c r="I41" s="13">
        <v>113100</v>
      </c>
      <c r="J41" s="13">
        <v>91500</v>
      </c>
      <c r="K41" s="13">
        <v>129900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32000</v>
      </c>
      <c r="H42" s="13">
        <v>56900</v>
      </c>
      <c r="I42" s="13">
        <v>74200</v>
      </c>
      <c r="J42" s="13">
        <v>120100</v>
      </c>
      <c r="K42" s="13">
        <v>119800</v>
      </c>
    </row>
    <row r="43" spans="2:11" x14ac:dyDescent="0.2">
      <c r="C43" s="11" t="s">
        <v>51</v>
      </c>
      <c r="D43" s="13">
        <v>5700</v>
      </c>
      <c r="E43" s="13">
        <v>1500</v>
      </c>
      <c r="F43" s="13">
        <v>3300</v>
      </c>
      <c r="G43" s="13">
        <v>2500</v>
      </c>
      <c r="H43" s="13">
        <v>2200</v>
      </c>
      <c r="I43" s="13">
        <v>1400</v>
      </c>
      <c r="J43" s="13">
        <v>600</v>
      </c>
      <c r="K43" s="13">
        <v>300</v>
      </c>
    </row>
    <row r="44" spans="2:11" x14ac:dyDescent="0.2">
      <c r="C44" s="11" t="s">
        <v>52</v>
      </c>
      <c r="D44" s="13" t="s">
        <v>92</v>
      </c>
      <c r="E44" s="13">
        <v>6300</v>
      </c>
      <c r="F44" s="13">
        <v>4400</v>
      </c>
      <c r="G44" s="13">
        <v>3100</v>
      </c>
      <c r="H44" s="13">
        <v>500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12400</v>
      </c>
      <c r="E45" s="13">
        <v>11400</v>
      </c>
      <c r="F45" s="13">
        <v>5900</v>
      </c>
      <c r="G45" s="13">
        <v>3800</v>
      </c>
      <c r="H45" s="13">
        <v>4000</v>
      </c>
      <c r="I45" s="13">
        <v>3400</v>
      </c>
      <c r="J45" s="13">
        <v>4100</v>
      </c>
      <c r="K45" s="13">
        <v>3000</v>
      </c>
    </row>
    <row r="46" spans="2:11" x14ac:dyDescent="0.2">
      <c r="C46" s="11" t="s">
        <v>54</v>
      </c>
      <c r="D46" s="13">
        <v>188600</v>
      </c>
      <c r="E46" s="13">
        <v>144600</v>
      </c>
      <c r="F46" s="13">
        <v>148600</v>
      </c>
      <c r="G46" s="13">
        <v>85000</v>
      </c>
      <c r="H46" s="13">
        <v>167000</v>
      </c>
      <c r="I46" s="13">
        <v>192300</v>
      </c>
      <c r="J46" s="13">
        <v>216600</v>
      </c>
      <c r="K46" s="13">
        <v>253300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3700</v>
      </c>
      <c r="F48" s="13">
        <v>3900</v>
      </c>
      <c r="G48" s="13">
        <v>4000</v>
      </c>
      <c r="H48" s="13">
        <v>4200</v>
      </c>
      <c r="I48" s="13">
        <v>4400</v>
      </c>
      <c r="J48" s="13">
        <v>4600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19200</v>
      </c>
      <c r="F49" s="13">
        <v>19600</v>
      </c>
      <c r="G49" s="13">
        <v>20000</v>
      </c>
      <c r="H49" s="13">
        <v>20400</v>
      </c>
      <c r="I49" s="13">
        <v>20800</v>
      </c>
      <c r="J49" s="13">
        <v>21200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25900</v>
      </c>
      <c r="E52" s="13">
        <v>31000</v>
      </c>
      <c r="F52" s="13">
        <v>36000</v>
      </c>
      <c r="G52" s="13">
        <v>36100</v>
      </c>
      <c r="H52" s="13">
        <v>1100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217800</v>
      </c>
      <c r="E54" s="13">
        <v>198500</v>
      </c>
      <c r="F54" s="13">
        <v>208200</v>
      </c>
      <c r="G54" s="13">
        <v>145000</v>
      </c>
      <c r="H54" s="13">
        <v>192600</v>
      </c>
      <c r="I54" s="13">
        <v>218500</v>
      </c>
      <c r="J54" s="13">
        <v>243400</v>
      </c>
      <c r="K54" s="13">
        <v>277200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2200</v>
      </c>
      <c r="F57" s="13">
        <v>7200</v>
      </c>
      <c r="G57" s="13">
        <v>9700</v>
      </c>
      <c r="H57" s="13">
        <v>8800</v>
      </c>
      <c r="I57" s="13">
        <v>11500</v>
      </c>
      <c r="J57" s="13">
        <v>8600</v>
      </c>
      <c r="K57" s="13">
        <v>10300</v>
      </c>
    </row>
    <row r="58" spans="3:11" x14ac:dyDescent="0.2">
      <c r="C58" s="11" t="s">
        <v>66</v>
      </c>
      <c r="D58" s="13">
        <v>9300</v>
      </c>
      <c r="E58" s="13">
        <v>4600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5700</v>
      </c>
    </row>
    <row r="59" spans="3:11" x14ac:dyDescent="0.2">
      <c r="C59" s="11" t="s">
        <v>67</v>
      </c>
      <c r="D59" s="13">
        <v>23700</v>
      </c>
      <c r="E59" s="13">
        <v>22000</v>
      </c>
      <c r="F59" s="13">
        <v>18500</v>
      </c>
      <c r="G59" s="13">
        <v>20200</v>
      </c>
      <c r="H59" s="13">
        <v>21700</v>
      </c>
      <c r="I59" s="13">
        <v>19700</v>
      </c>
      <c r="J59" s="13">
        <v>20000</v>
      </c>
      <c r="K59" s="13">
        <v>21100</v>
      </c>
    </row>
    <row r="60" spans="3:11" x14ac:dyDescent="0.2">
      <c r="C60" s="11" t="s">
        <v>68</v>
      </c>
      <c r="D60" s="13">
        <v>37700</v>
      </c>
      <c r="E60" s="13">
        <v>28800</v>
      </c>
      <c r="F60" s="13">
        <v>25700</v>
      </c>
      <c r="G60" s="13">
        <v>29900</v>
      </c>
      <c r="H60" s="13">
        <v>30500</v>
      </c>
      <c r="I60" s="13">
        <v>31200</v>
      </c>
      <c r="J60" s="13">
        <v>28600</v>
      </c>
      <c r="K60" s="13">
        <v>37100</v>
      </c>
    </row>
    <row r="61" spans="3:11" x14ac:dyDescent="0.2">
      <c r="C61" s="11" t="s">
        <v>69</v>
      </c>
      <c r="D61" s="13">
        <v>47200</v>
      </c>
      <c r="E61" s="13">
        <v>51300</v>
      </c>
      <c r="F61" s="13">
        <v>55200</v>
      </c>
      <c r="G61" s="13">
        <v>103600</v>
      </c>
      <c r="H61" s="13">
        <v>136100</v>
      </c>
      <c r="I61" s="13">
        <v>133800</v>
      </c>
      <c r="J61" s="13">
        <v>122000</v>
      </c>
      <c r="K61" s="13">
        <v>114700</v>
      </c>
    </row>
    <row r="62" spans="3:11" x14ac:dyDescent="0.2">
      <c r="C62" s="11" t="s">
        <v>70</v>
      </c>
      <c r="D62" s="13">
        <v>3100</v>
      </c>
      <c r="E62" s="13">
        <v>4100</v>
      </c>
      <c r="F62" s="13">
        <v>4200</v>
      </c>
      <c r="G62" s="13">
        <v>4400</v>
      </c>
      <c r="H62" s="13">
        <v>4400</v>
      </c>
      <c r="I62" s="13">
        <v>4200</v>
      </c>
      <c r="J62" s="13">
        <v>4300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84200</v>
      </c>
      <c r="F66" s="13">
        <v>85200</v>
      </c>
      <c r="G66" s="13">
        <v>137900</v>
      </c>
      <c r="H66" s="13">
        <v>171100</v>
      </c>
      <c r="I66" s="13">
        <v>169200</v>
      </c>
      <c r="J66" s="13">
        <v>154900</v>
      </c>
      <c r="K66" s="13">
        <v>152900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-572600</v>
      </c>
      <c r="E72" s="13">
        <v>-585800</v>
      </c>
      <c r="F72" s="13">
        <v>-562800</v>
      </c>
      <c r="G72" s="13">
        <v>-524800</v>
      </c>
      <c r="H72" s="13">
        <v>-486000</v>
      </c>
      <c r="I72" s="13">
        <v>-455900</v>
      </c>
      <c r="J72" s="13">
        <v>-413700</v>
      </c>
      <c r="K72" s="13">
        <v>-375600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129800</v>
      </c>
      <c r="E76" s="13">
        <v>114400</v>
      </c>
      <c r="F76" s="13">
        <v>123000</v>
      </c>
      <c r="G76" s="13">
        <v>7200</v>
      </c>
      <c r="H76" s="13">
        <v>21500</v>
      </c>
      <c r="I76" s="13">
        <v>49300</v>
      </c>
      <c r="J76" s="13">
        <v>88500</v>
      </c>
      <c r="K76" s="13">
        <v>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13100</v>
      </c>
      <c r="E81" s="13">
        <v>-23000</v>
      </c>
      <c r="F81" s="13">
        <v>-38000</v>
      </c>
      <c r="G81" s="13">
        <v>-38800</v>
      </c>
      <c r="H81" s="13">
        <v>-30100</v>
      </c>
      <c r="I81" s="13">
        <v>-42200</v>
      </c>
      <c r="J81" s="13">
        <v>-38100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44700</v>
      </c>
      <c r="E89" s="13">
        <v>-22500</v>
      </c>
      <c r="F89" s="13">
        <v>-34000</v>
      </c>
      <c r="G89" s="13">
        <v>-37200</v>
      </c>
      <c r="H89" s="13">
        <v>-27800</v>
      </c>
      <c r="I89" s="13">
        <v>-34700</v>
      </c>
      <c r="J89" s="13">
        <v>-38800</v>
      </c>
      <c r="K89" s="13">
        <v>-19200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32100</v>
      </c>
      <c r="G94" s="13">
        <v>25100</v>
      </c>
      <c r="H94" s="13">
        <v>17600</v>
      </c>
      <c r="I94" s="13">
        <v>46500</v>
      </c>
      <c r="J94" s="13">
        <v>400</v>
      </c>
      <c r="K94" s="13">
        <v>-126800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12700</v>
      </c>
      <c r="F100" s="13">
        <v>93400</v>
      </c>
      <c r="G100" s="13">
        <v>-12700</v>
      </c>
      <c r="H100" s="13">
        <v>500</v>
      </c>
      <c r="I100" s="13">
        <v>9700</v>
      </c>
      <c r="J100" s="13">
        <v>100</v>
      </c>
      <c r="K100" s="13">
        <v>145500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44900</v>
      </c>
      <c r="E102" s="13">
        <v>-9900</v>
      </c>
      <c r="F102" s="13">
        <v>91500</v>
      </c>
      <c r="G102" s="13">
        <v>-24800</v>
      </c>
      <c r="H102" s="13">
        <v>-9800</v>
      </c>
      <c r="I102" s="13">
        <v>21600</v>
      </c>
      <c r="J102" s="13">
        <v>-38300</v>
      </c>
      <c r="K102" s="13">
        <v>-500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43921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575200</v>
      </c>
      <c r="E8" s="13">
        <v>479100</v>
      </c>
      <c r="F8" s="13">
        <v>426300</v>
      </c>
      <c r="G8" s="13">
        <v>424800</v>
      </c>
      <c r="H8" s="13">
        <v>445000</v>
      </c>
      <c r="I8" s="13">
        <v>459800</v>
      </c>
      <c r="J8" s="13">
        <v>515300</v>
      </c>
      <c r="K8" s="13">
        <v>467800</v>
      </c>
    </row>
    <row r="9" spans="1:11" x14ac:dyDescent="0.2">
      <c r="C9" s="11" t="s">
        <v>22</v>
      </c>
      <c r="D9" s="13">
        <v>413300</v>
      </c>
      <c r="E9" s="13">
        <v>353800</v>
      </c>
      <c r="F9" s="13">
        <v>341700</v>
      </c>
      <c r="G9" s="13">
        <v>336000</v>
      </c>
      <c r="H9" s="13">
        <v>354800</v>
      </c>
      <c r="I9" s="13">
        <v>364700</v>
      </c>
      <c r="J9" s="13">
        <v>416000</v>
      </c>
      <c r="K9" s="13">
        <v>373500</v>
      </c>
    </row>
    <row r="10" spans="1:11" x14ac:dyDescent="0.2">
      <c r="C10" s="11" t="s">
        <v>23</v>
      </c>
      <c r="D10" s="13">
        <v>161900</v>
      </c>
      <c r="E10" s="13">
        <v>125300</v>
      </c>
      <c r="F10" s="13">
        <v>84600</v>
      </c>
      <c r="G10" s="13">
        <v>88800</v>
      </c>
      <c r="H10" s="13">
        <v>90200</v>
      </c>
      <c r="I10" s="13">
        <v>95100</v>
      </c>
      <c r="J10" s="13">
        <v>99300</v>
      </c>
      <c r="K10" s="13">
        <v>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5000</v>
      </c>
      <c r="F12" s="13">
        <v>5200</v>
      </c>
      <c r="G12" s="13">
        <v>5700</v>
      </c>
      <c r="H12" s="13">
        <v>5600</v>
      </c>
      <c r="I12" s="13">
        <v>6500</v>
      </c>
      <c r="J12" s="13">
        <v>7100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155600</v>
      </c>
      <c r="G14" s="13">
        <v>0</v>
      </c>
      <c r="H14" s="13">
        <v>0</v>
      </c>
      <c r="I14" s="13">
        <v>9400</v>
      </c>
      <c r="J14" s="13">
        <v>36400</v>
      </c>
      <c r="K14" s="13">
        <v>516500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499900</v>
      </c>
      <c r="E17" s="13">
        <v>431100</v>
      </c>
      <c r="F17" s="13">
        <v>573800</v>
      </c>
      <c r="G17" s="13">
        <v>406100</v>
      </c>
      <c r="H17" s="13">
        <v>443300</v>
      </c>
      <c r="I17" s="13">
        <v>464500</v>
      </c>
      <c r="J17" s="13">
        <v>551700</v>
      </c>
      <c r="K17" s="13">
        <v>982900</v>
      </c>
    </row>
    <row r="18" spans="3:11" x14ac:dyDescent="0.2">
      <c r="C18" s="11" t="s">
        <v>30</v>
      </c>
      <c r="D18" s="13">
        <v>75300</v>
      </c>
      <c r="E18" s="13">
        <v>48000</v>
      </c>
      <c r="F18" s="13">
        <v>-147500</v>
      </c>
      <c r="G18" s="13">
        <v>18700</v>
      </c>
      <c r="H18" s="13">
        <v>1700</v>
      </c>
      <c r="I18" s="13">
        <v>-4700</v>
      </c>
      <c r="J18" s="13">
        <v>-36400</v>
      </c>
      <c r="K18" s="13">
        <v>-515100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-1900</v>
      </c>
    </row>
    <row r="21" spans="3:11" x14ac:dyDescent="0.2">
      <c r="C21" s="11" t="s">
        <v>33</v>
      </c>
      <c r="D21" s="13">
        <v>90900</v>
      </c>
      <c r="E21" s="13">
        <v>64500</v>
      </c>
      <c r="F21" s="13">
        <v>-130800</v>
      </c>
      <c r="G21" s="13">
        <v>33800</v>
      </c>
      <c r="H21" s="13">
        <v>21000</v>
      </c>
      <c r="I21" s="13">
        <v>11600</v>
      </c>
      <c r="J21" s="13">
        <v>-18300</v>
      </c>
      <c r="K21" s="13">
        <v>-498600</v>
      </c>
    </row>
    <row r="22" spans="3:11" x14ac:dyDescent="0.2">
      <c r="C22" s="11" t="s">
        <v>34</v>
      </c>
      <c r="D22" s="13">
        <v>5700</v>
      </c>
      <c r="E22" s="13">
        <v>6400</v>
      </c>
      <c r="F22" s="13">
        <v>7000</v>
      </c>
      <c r="G22" s="13">
        <v>8400</v>
      </c>
      <c r="H22" s="13">
        <v>12300</v>
      </c>
      <c r="I22" s="13">
        <v>11100</v>
      </c>
      <c r="J22" s="13">
        <v>10900</v>
      </c>
      <c r="K22" s="13">
        <v>16000</v>
      </c>
    </row>
    <row r="23" spans="3:11" x14ac:dyDescent="0.2">
      <c r="C23" s="11" t="s">
        <v>35</v>
      </c>
      <c r="D23" s="13">
        <v>69500</v>
      </c>
      <c r="E23" s="13">
        <v>41600</v>
      </c>
      <c r="F23" s="13">
        <v>-154400</v>
      </c>
      <c r="G23" s="13">
        <v>10300</v>
      </c>
      <c r="H23" s="13">
        <v>-11000</v>
      </c>
      <c r="I23" s="13">
        <v>-15900</v>
      </c>
      <c r="J23" s="13">
        <v>-47200</v>
      </c>
      <c r="K23" s="13">
        <v>-533000</v>
      </c>
    </row>
    <row r="24" spans="3:11" x14ac:dyDescent="0.2">
      <c r="C24" s="11" t="s">
        <v>36</v>
      </c>
      <c r="D24" s="13">
        <v>-10100</v>
      </c>
      <c r="E24" s="13">
        <v>1100</v>
      </c>
      <c r="F24" s="13">
        <v>-13200</v>
      </c>
      <c r="G24" s="13">
        <v>-4400</v>
      </c>
      <c r="H24" s="13">
        <v>900</v>
      </c>
      <c r="I24" s="13">
        <v>700</v>
      </c>
      <c r="J24" s="13">
        <v>1400</v>
      </c>
      <c r="K24" s="13">
        <v>-18400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79600</v>
      </c>
      <c r="E26" s="13">
        <v>40500</v>
      </c>
      <c r="F26" s="13">
        <v>-141200</v>
      </c>
      <c r="G26" s="13">
        <v>14600</v>
      </c>
      <c r="H26" s="13">
        <v>-11900</v>
      </c>
      <c r="I26" s="13">
        <v>-16600</v>
      </c>
      <c r="J26" s="13">
        <v>-48600</v>
      </c>
      <c r="K26" s="13">
        <v>-514600</v>
      </c>
    </row>
    <row r="27" spans="3:11" x14ac:dyDescent="0.2">
      <c r="C27" s="11" t="s">
        <v>38</v>
      </c>
      <c r="D27" s="13">
        <v>79600</v>
      </c>
      <c r="E27" s="13">
        <v>40500</v>
      </c>
      <c r="F27" s="13">
        <v>-141200</v>
      </c>
      <c r="G27" s="13">
        <v>14600</v>
      </c>
      <c r="H27" s="13">
        <v>-11900</v>
      </c>
      <c r="I27" s="13">
        <v>-16600</v>
      </c>
      <c r="J27" s="13">
        <v>-48600</v>
      </c>
      <c r="K27" s="13">
        <v>-514600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79600</v>
      </c>
      <c r="E33" s="13">
        <v>40500</v>
      </c>
      <c r="F33" s="13">
        <v>-141200</v>
      </c>
      <c r="G33" s="13">
        <v>14600</v>
      </c>
      <c r="H33" s="13">
        <v>-11900</v>
      </c>
      <c r="I33" s="13">
        <v>-16600</v>
      </c>
      <c r="J33" s="13">
        <v>-48600</v>
      </c>
      <c r="K33" s="13">
        <v>-514600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79600</v>
      </c>
      <c r="E35" s="13">
        <v>40500</v>
      </c>
      <c r="F35" s="13">
        <v>-141200</v>
      </c>
      <c r="G35" s="13">
        <v>14600</v>
      </c>
      <c r="H35" s="13">
        <v>-11900</v>
      </c>
      <c r="I35" s="13">
        <v>-16600</v>
      </c>
      <c r="J35" s="13">
        <v>-48600</v>
      </c>
      <c r="K35" s="13">
        <v>-514600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43921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36100</v>
      </c>
      <c r="F41" s="13">
        <v>31400</v>
      </c>
      <c r="G41" s="13">
        <v>32100</v>
      </c>
      <c r="H41" s="13">
        <v>22800</v>
      </c>
      <c r="I41" s="13">
        <v>31600</v>
      </c>
      <c r="J41" s="13">
        <v>21900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366000</v>
      </c>
      <c r="E43" s="13">
        <v>332300</v>
      </c>
      <c r="F43" s="13">
        <v>321100</v>
      </c>
      <c r="G43" s="13">
        <v>320600</v>
      </c>
      <c r="H43" s="13">
        <v>363100</v>
      </c>
      <c r="I43" s="13">
        <v>363400</v>
      </c>
      <c r="J43" s="13">
        <v>344200</v>
      </c>
      <c r="K43" s="13">
        <v>352100</v>
      </c>
    </row>
    <row r="44" spans="2:11" x14ac:dyDescent="0.2">
      <c r="C44" s="11" t="s">
        <v>52</v>
      </c>
      <c r="D44" s="13">
        <v>338400</v>
      </c>
      <c r="E44" s="13">
        <v>332200</v>
      </c>
      <c r="F44" s="13">
        <v>331300</v>
      </c>
      <c r="G44" s="13">
        <v>334700</v>
      </c>
      <c r="H44" s="13">
        <v>364100</v>
      </c>
      <c r="I44" s="13">
        <v>387700</v>
      </c>
      <c r="J44" s="13">
        <v>344500</v>
      </c>
      <c r="K44" s="13">
        <v>425500</v>
      </c>
    </row>
    <row r="45" spans="2:11" x14ac:dyDescent="0.2">
      <c r="C45" s="11" t="s">
        <v>53</v>
      </c>
      <c r="D45" s="13">
        <v>39700</v>
      </c>
      <c r="E45" s="13">
        <v>21600</v>
      </c>
      <c r="F45" s="13">
        <v>25200</v>
      </c>
      <c r="G45" s="13">
        <v>18100</v>
      </c>
      <c r="H45" s="13">
        <v>23400</v>
      </c>
      <c r="I45" s="13">
        <v>219600</v>
      </c>
      <c r="J45" s="13">
        <v>228800</v>
      </c>
      <c r="K45" s="13">
        <v>255300</v>
      </c>
    </row>
    <row r="46" spans="2:11" x14ac:dyDescent="0.2">
      <c r="C46" s="11" t="s">
        <v>54</v>
      </c>
      <c r="D46" s="13">
        <v>784800</v>
      </c>
      <c r="E46" s="13">
        <v>722100</v>
      </c>
      <c r="F46" s="13">
        <v>709000</v>
      </c>
      <c r="G46" s="13">
        <v>705400</v>
      </c>
      <c r="H46" s="13">
        <v>773400</v>
      </c>
      <c r="I46" s="13">
        <v>1002300</v>
      </c>
      <c r="J46" s="13">
        <v>939500</v>
      </c>
      <c r="K46" s="13">
        <v>1070500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236100</v>
      </c>
      <c r="E48" s="13">
        <v>242800</v>
      </c>
      <c r="F48" s="13">
        <v>253800</v>
      </c>
      <c r="G48" s="13">
        <v>259900</v>
      </c>
      <c r="H48" s="13">
        <v>266700</v>
      </c>
      <c r="I48" s="13">
        <v>279800</v>
      </c>
      <c r="J48" s="13">
        <v>215600</v>
      </c>
      <c r="K48" s="13">
        <v>219800</v>
      </c>
    </row>
    <row r="49" spans="3:11" x14ac:dyDescent="0.2">
      <c r="C49" s="11" t="s">
        <v>57</v>
      </c>
      <c r="D49" s="13">
        <v>379600</v>
      </c>
      <c r="E49" s="13">
        <v>384500</v>
      </c>
      <c r="F49" s="13">
        <v>389300</v>
      </c>
      <c r="G49" s="13">
        <v>550100</v>
      </c>
      <c r="H49" s="13">
        <v>555200</v>
      </c>
      <c r="I49" s="13">
        <v>560200</v>
      </c>
      <c r="J49" s="13">
        <v>565000</v>
      </c>
      <c r="K49" s="13">
        <v>569100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39000</v>
      </c>
      <c r="F52" s="13">
        <v>39300</v>
      </c>
      <c r="G52" s="13">
        <v>33500</v>
      </c>
      <c r="H52" s="13">
        <v>33900</v>
      </c>
      <c r="I52" s="13">
        <v>19100</v>
      </c>
      <c r="J52" s="13">
        <v>18000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1431300</v>
      </c>
      <c r="E54" s="13">
        <v>1388400</v>
      </c>
      <c r="F54" s="13">
        <v>1391300</v>
      </c>
      <c r="G54" s="13">
        <v>1548900</v>
      </c>
      <c r="H54" s="13">
        <v>1629200</v>
      </c>
      <c r="I54" s="13">
        <v>1861300</v>
      </c>
      <c r="J54" s="13">
        <v>1738000</v>
      </c>
      <c r="K54" s="13">
        <v>1876700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125400</v>
      </c>
      <c r="E57" s="13">
        <v>115000</v>
      </c>
      <c r="F57" s="13">
        <v>90000</v>
      </c>
      <c r="G57" s="13">
        <v>96600</v>
      </c>
      <c r="H57" s="13">
        <v>110600</v>
      </c>
      <c r="I57" s="13">
        <v>128700</v>
      </c>
      <c r="J57" s="13">
        <v>99300</v>
      </c>
      <c r="K57" s="13">
        <v>136600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19300</v>
      </c>
      <c r="J58" s="13">
        <v>19300</v>
      </c>
      <c r="K58" s="13">
        <v>19300</v>
      </c>
    </row>
    <row r="59" spans="3:11" x14ac:dyDescent="0.2">
      <c r="C59" s="11" t="s">
        <v>67</v>
      </c>
      <c r="D59" s="13">
        <v>193700</v>
      </c>
      <c r="E59" s="13">
        <v>154100</v>
      </c>
      <c r="F59" s="13">
        <v>156700</v>
      </c>
      <c r="G59" s="13">
        <v>147000</v>
      </c>
      <c r="H59" s="13">
        <v>166800</v>
      </c>
      <c r="I59" s="13">
        <v>190200</v>
      </c>
      <c r="J59" s="13">
        <v>198600</v>
      </c>
      <c r="K59" s="13">
        <v>207400</v>
      </c>
    </row>
    <row r="60" spans="3:11" x14ac:dyDescent="0.2">
      <c r="C60" s="11" t="s">
        <v>68</v>
      </c>
      <c r="D60" s="13">
        <v>319000</v>
      </c>
      <c r="E60" s="13">
        <v>269100</v>
      </c>
      <c r="F60" s="13">
        <v>246700</v>
      </c>
      <c r="G60" s="13">
        <v>243500</v>
      </c>
      <c r="H60" s="13">
        <v>277400</v>
      </c>
      <c r="I60" s="13">
        <v>338200</v>
      </c>
      <c r="J60" s="13">
        <v>317200</v>
      </c>
      <c r="K60" s="13">
        <v>363200</v>
      </c>
    </row>
    <row r="61" spans="3:11" x14ac:dyDescent="0.2">
      <c r="C61" s="11" t="s">
        <v>69</v>
      </c>
      <c r="D61" s="13">
        <v>345300</v>
      </c>
      <c r="E61" s="13">
        <v>443900</v>
      </c>
      <c r="F61" s="13">
        <v>511800</v>
      </c>
      <c r="G61" s="13">
        <v>523900</v>
      </c>
      <c r="H61" s="13">
        <v>578300</v>
      </c>
      <c r="I61" s="13">
        <v>740300</v>
      </c>
      <c r="J61" s="13">
        <v>684700</v>
      </c>
      <c r="K61" s="13">
        <v>729600</v>
      </c>
    </row>
    <row r="62" spans="3:11" x14ac:dyDescent="0.2">
      <c r="C62" s="11" t="s">
        <v>70</v>
      </c>
      <c r="D62" s="13">
        <v>192300</v>
      </c>
      <c r="E62" s="13">
        <v>185900</v>
      </c>
      <c r="F62" s="13">
        <v>190300</v>
      </c>
      <c r="G62" s="13">
        <v>176600</v>
      </c>
      <c r="H62" s="13">
        <v>185000</v>
      </c>
      <c r="I62" s="13">
        <v>187800</v>
      </c>
      <c r="J62" s="13">
        <v>127100</v>
      </c>
      <c r="K62" s="13">
        <v>117200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856700</v>
      </c>
      <c r="E66" s="13">
        <v>898900</v>
      </c>
      <c r="F66" s="13">
        <v>948800</v>
      </c>
      <c r="G66" s="13">
        <v>944000</v>
      </c>
      <c r="H66" s="13">
        <v>1040700</v>
      </c>
      <c r="I66" s="13">
        <v>1266400</v>
      </c>
      <c r="J66" s="13">
        <v>1129000</v>
      </c>
      <c r="K66" s="13">
        <v>1210100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-839900</v>
      </c>
      <c r="E72" s="13">
        <v>-919600</v>
      </c>
      <c r="F72" s="13">
        <v>-960000</v>
      </c>
      <c r="G72" s="13">
        <v>-818800</v>
      </c>
      <c r="H72" s="13">
        <v>-833500</v>
      </c>
      <c r="I72" s="13">
        <v>-821600</v>
      </c>
      <c r="J72" s="13">
        <v>-805000</v>
      </c>
      <c r="K72" s="13">
        <v>-756300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574600</v>
      </c>
      <c r="E76" s="13">
        <v>489500</v>
      </c>
      <c r="F76" s="13">
        <v>442500</v>
      </c>
      <c r="G76" s="13">
        <v>605000</v>
      </c>
      <c r="H76" s="13">
        <v>588500</v>
      </c>
      <c r="I76" s="13">
        <v>594900</v>
      </c>
      <c r="J76" s="13">
        <v>609000</v>
      </c>
      <c r="K76" s="13">
        <v>666600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43921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79600</v>
      </c>
      <c r="E81" s="13">
        <v>40500</v>
      </c>
      <c r="F81" s="13">
        <v>-141200</v>
      </c>
      <c r="G81" s="13">
        <v>14600</v>
      </c>
      <c r="H81" s="13">
        <v>-11900</v>
      </c>
      <c r="I81" s="13">
        <v>-16600</v>
      </c>
      <c r="J81" s="13">
        <v>-48600</v>
      </c>
      <c r="K81" s="13">
        <v>-514600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16500</v>
      </c>
      <c r="F83" s="13">
        <v>16700</v>
      </c>
      <c r="G83" s="13">
        <v>15200</v>
      </c>
      <c r="H83" s="13">
        <v>19600</v>
      </c>
      <c r="I83" s="13">
        <v>16400</v>
      </c>
      <c r="J83" s="13">
        <v>18100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120500</v>
      </c>
      <c r="E89" s="13">
        <v>77400</v>
      </c>
      <c r="F89" s="13">
        <v>13700</v>
      </c>
      <c r="G89" s="13">
        <v>71300</v>
      </c>
      <c r="H89" s="13">
        <v>27900</v>
      </c>
      <c r="I89" s="13">
        <v>-36200</v>
      </c>
      <c r="J89" s="13">
        <v>36500</v>
      </c>
      <c r="K89" s="13">
        <v>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-4500</v>
      </c>
      <c r="F91" s="13">
        <v>-1800</v>
      </c>
      <c r="G91" s="13">
        <v>-4300</v>
      </c>
      <c r="H91" s="13">
        <v>-8500</v>
      </c>
      <c r="I91" s="13">
        <v>-9200</v>
      </c>
      <c r="J91" s="13">
        <v>-11300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-4500</v>
      </c>
      <c r="F94" s="13">
        <v>-1800</v>
      </c>
      <c r="G94" s="13">
        <v>-4200</v>
      </c>
      <c r="H94" s="13">
        <v>148200</v>
      </c>
      <c r="I94" s="13">
        <v>-9100</v>
      </c>
      <c r="J94" s="13">
        <v>-8300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-98300</v>
      </c>
      <c r="E100" s="13">
        <v>-68400</v>
      </c>
      <c r="F100" s="13">
        <v>-12500</v>
      </c>
      <c r="G100" s="13">
        <v>-57600</v>
      </c>
      <c r="H100" s="13">
        <v>-184700</v>
      </c>
      <c r="I100" s="13">
        <v>54800</v>
      </c>
      <c r="J100" s="13">
        <v>-44900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-100</v>
      </c>
      <c r="H101" s="13">
        <v>-300</v>
      </c>
      <c r="I101" s="13">
        <v>200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16900</v>
      </c>
      <c r="E102" s="13">
        <v>4700</v>
      </c>
      <c r="F102" s="13">
        <v>-700</v>
      </c>
      <c r="G102" s="13">
        <v>9300</v>
      </c>
      <c r="H102" s="13">
        <v>-8800</v>
      </c>
      <c r="I102" s="13">
        <v>9700</v>
      </c>
      <c r="J102" s="13">
        <v>-15700</v>
      </c>
      <c r="K102" s="13">
        <v>-8600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1800</v>
      </c>
      <c r="E8" s="13">
        <v>200</v>
      </c>
      <c r="F8" s="13">
        <v>800</v>
      </c>
      <c r="G8" s="13">
        <v>700</v>
      </c>
      <c r="H8" s="13">
        <v>100</v>
      </c>
      <c r="I8" s="13">
        <v>700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1400</v>
      </c>
      <c r="E10" s="13">
        <v>200</v>
      </c>
      <c r="F10" s="13">
        <v>800</v>
      </c>
      <c r="G10" s="13">
        <v>700</v>
      </c>
      <c r="H10" s="13">
        <v>100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400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-200</v>
      </c>
      <c r="F18" s="13">
        <v>600</v>
      </c>
      <c r="G18" s="13">
        <v>500</v>
      </c>
      <c r="H18" s="13">
        <v>0</v>
      </c>
      <c r="I18" s="13">
        <v>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-700</v>
      </c>
      <c r="F23" s="13">
        <v>600</v>
      </c>
      <c r="G23" s="13">
        <v>500</v>
      </c>
      <c r="H23" s="13">
        <v>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600</v>
      </c>
      <c r="G26" s="13">
        <v>500</v>
      </c>
      <c r="H26" s="13">
        <v>0</v>
      </c>
      <c r="I26" s="13">
        <v>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600</v>
      </c>
      <c r="G27" s="13">
        <v>500</v>
      </c>
      <c r="H27" s="13">
        <v>0</v>
      </c>
      <c r="I27" s="13">
        <v>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600</v>
      </c>
      <c r="G33" s="13">
        <v>500</v>
      </c>
      <c r="H33" s="13">
        <v>0</v>
      </c>
      <c r="I33" s="13">
        <v>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600</v>
      </c>
      <c r="G35" s="13">
        <v>500</v>
      </c>
      <c r="H35" s="13">
        <v>0</v>
      </c>
      <c r="I35" s="13">
        <v>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500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1400</v>
      </c>
      <c r="E46" s="13">
        <v>700</v>
      </c>
      <c r="F46" s="13">
        <v>500</v>
      </c>
      <c r="G46" s="13">
        <v>500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3200</v>
      </c>
      <c r="E47" s="13">
        <v>1400</v>
      </c>
      <c r="F47" s="13">
        <v>2100</v>
      </c>
      <c r="G47" s="13">
        <v>1300</v>
      </c>
      <c r="H47" s="13">
        <v>700</v>
      </c>
      <c r="I47" s="13">
        <v>600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>
        <v>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4700</v>
      </c>
      <c r="E54" s="13">
        <v>2200</v>
      </c>
      <c r="F54" s="13">
        <v>2800</v>
      </c>
      <c r="G54" s="13">
        <v>2200</v>
      </c>
      <c r="H54" s="13">
        <v>800</v>
      </c>
      <c r="I54" s="13">
        <v>700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1100</v>
      </c>
      <c r="F58" s="13">
        <v>1100</v>
      </c>
      <c r="G58" s="13">
        <v>1100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2600</v>
      </c>
      <c r="E60" s="13">
        <v>1500</v>
      </c>
      <c r="F60" s="13">
        <v>1600</v>
      </c>
      <c r="G60" s="13">
        <v>1600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1500</v>
      </c>
      <c r="F66" s="13">
        <v>1600</v>
      </c>
      <c r="G66" s="13">
        <v>1600</v>
      </c>
      <c r="H66" s="13">
        <v>1600</v>
      </c>
      <c r="I66" s="13">
        <v>1600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-2500</v>
      </c>
      <c r="F72" s="13">
        <v>-1900</v>
      </c>
      <c r="G72" s="13">
        <v>-2500</v>
      </c>
      <c r="H72" s="13">
        <v>-3000</v>
      </c>
      <c r="I72" s="13">
        <v>-3100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1200</v>
      </c>
      <c r="G76" s="13">
        <v>600</v>
      </c>
      <c r="H76" s="13">
        <v>-800</v>
      </c>
      <c r="I76" s="13">
        <v>-900</v>
      </c>
      <c r="J76" s="13">
        <v>-1500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600</v>
      </c>
      <c r="G81" s="13">
        <v>500</v>
      </c>
      <c r="H81" s="13">
        <v>0</v>
      </c>
      <c r="I81" s="13">
        <v>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600</v>
      </c>
      <c r="G17" s="13">
        <v>0</v>
      </c>
      <c r="H17" s="13">
        <v>0</v>
      </c>
      <c r="I17" s="13">
        <v>0</v>
      </c>
      <c r="J17" s="13">
        <v>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0</v>
      </c>
      <c r="H18" s="13">
        <v>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-200</v>
      </c>
      <c r="G20" s="13">
        <v>0</v>
      </c>
      <c r="H20" s="13">
        <v>-100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-900</v>
      </c>
      <c r="G21" s="13">
        <v>-100</v>
      </c>
      <c r="H21" s="13">
        <v>-100</v>
      </c>
      <c r="I21" s="13">
        <v>-100</v>
      </c>
      <c r="J21" s="13">
        <v>-200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-600</v>
      </c>
      <c r="F23" s="13">
        <v>-900</v>
      </c>
      <c r="G23" s="13">
        <v>-100</v>
      </c>
      <c r="H23" s="13">
        <v>-100</v>
      </c>
      <c r="I23" s="13">
        <v>-100</v>
      </c>
      <c r="J23" s="13">
        <v>-200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-600</v>
      </c>
      <c r="F26" s="13">
        <v>-900</v>
      </c>
      <c r="G26" s="13">
        <v>-100</v>
      </c>
      <c r="H26" s="13">
        <v>-100</v>
      </c>
      <c r="I26" s="13">
        <v>-100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-1700</v>
      </c>
      <c r="E27" s="13">
        <v>-600</v>
      </c>
      <c r="F27" s="13">
        <v>-900</v>
      </c>
      <c r="G27" s="13">
        <v>-100</v>
      </c>
      <c r="H27" s="13">
        <v>-100</v>
      </c>
      <c r="I27" s="13">
        <v>-100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200</v>
      </c>
      <c r="G32" s="13">
        <v>0</v>
      </c>
      <c r="H32" s="13">
        <v>100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-600</v>
      </c>
      <c r="F33" s="13">
        <v>-900</v>
      </c>
      <c r="G33" s="13">
        <v>-100</v>
      </c>
      <c r="H33" s="13">
        <v>-100</v>
      </c>
      <c r="I33" s="13">
        <v>-100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-600</v>
      </c>
      <c r="F35" s="13">
        <v>-900</v>
      </c>
      <c r="G35" s="13">
        <v>-100</v>
      </c>
      <c r="H35" s="13">
        <v>-100</v>
      </c>
      <c r="I35" s="13">
        <v>-100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2800</v>
      </c>
      <c r="E59" s="13">
        <v>1300</v>
      </c>
      <c r="F59" s="13">
        <v>1000</v>
      </c>
      <c r="G59" s="13">
        <v>500</v>
      </c>
      <c r="H59" s="13">
        <v>400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1900</v>
      </c>
      <c r="F60" s="13">
        <v>1600</v>
      </c>
      <c r="G60" s="13">
        <v>1100</v>
      </c>
      <c r="H60" s="13">
        <v>1000</v>
      </c>
      <c r="I60" s="13">
        <v>900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1900</v>
      </c>
      <c r="F66" s="13">
        <v>1600</v>
      </c>
      <c r="G66" s="13">
        <v>1100</v>
      </c>
      <c r="H66" s="13">
        <v>1000</v>
      </c>
      <c r="I66" s="13">
        <v>900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-30600</v>
      </c>
      <c r="F72" s="13">
        <v>-30000</v>
      </c>
      <c r="G72" s="13">
        <v>-29100</v>
      </c>
      <c r="H72" s="13">
        <v>-29000</v>
      </c>
      <c r="I72" s="13">
        <v>-28900</v>
      </c>
      <c r="J72" s="13">
        <v>-28800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-1900</v>
      </c>
      <c r="F76" s="13">
        <v>-1600</v>
      </c>
      <c r="G76" s="13">
        <v>-1100</v>
      </c>
      <c r="H76" s="13">
        <v>-1000</v>
      </c>
      <c r="I76" s="13">
        <v>-800</v>
      </c>
      <c r="J76" s="13">
        <v>-1000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-1700</v>
      </c>
      <c r="E81" s="13">
        <v>-600</v>
      </c>
      <c r="F81" s="13">
        <v>-900</v>
      </c>
      <c r="G81" s="13">
        <v>-100</v>
      </c>
      <c r="H81" s="13">
        <v>-100</v>
      </c>
      <c r="I81" s="13">
        <v>-100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20200</v>
      </c>
      <c r="E8" s="13">
        <v>36800</v>
      </c>
      <c r="F8" s="13">
        <v>51500</v>
      </c>
      <c r="G8" s="13">
        <v>49300</v>
      </c>
      <c r="H8" s="13">
        <v>40600</v>
      </c>
      <c r="I8" s="13">
        <v>636400</v>
      </c>
      <c r="J8" s="13">
        <v>34600</v>
      </c>
      <c r="K8" s="13">
        <v>43100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128900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18200</v>
      </c>
      <c r="E15" s="13">
        <v>18400</v>
      </c>
      <c r="F15" s="13">
        <v>18000</v>
      </c>
      <c r="G15" s="13">
        <v>18300</v>
      </c>
      <c r="H15" s="13">
        <v>18500</v>
      </c>
      <c r="I15" s="13">
        <v>18500</v>
      </c>
      <c r="J15" s="13">
        <v>18500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61200</v>
      </c>
      <c r="F17" s="13">
        <v>73700</v>
      </c>
      <c r="G17" s="13">
        <v>103200</v>
      </c>
      <c r="H17" s="13">
        <v>63000</v>
      </c>
      <c r="I17" s="13">
        <v>127300</v>
      </c>
      <c r="J17" s="13">
        <v>65700</v>
      </c>
      <c r="K17" s="13">
        <v>67200</v>
      </c>
    </row>
    <row r="18" spans="3:11" x14ac:dyDescent="0.2">
      <c r="C18" s="11" t="s">
        <v>30</v>
      </c>
      <c r="D18" s="13">
        <v>-158000</v>
      </c>
      <c r="E18" s="13">
        <v>-24400</v>
      </c>
      <c r="F18" s="13">
        <v>-22200</v>
      </c>
      <c r="G18" s="13">
        <v>-53900</v>
      </c>
      <c r="H18" s="13">
        <v>-22400</v>
      </c>
      <c r="I18" s="13">
        <v>509100</v>
      </c>
      <c r="J18" s="13">
        <v>-31100</v>
      </c>
      <c r="K18" s="13">
        <v>-24100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3000</v>
      </c>
      <c r="G20" s="13">
        <v>2700</v>
      </c>
      <c r="H20" s="13">
        <v>4400</v>
      </c>
      <c r="I20" s="13">
        <v>108200</v>
      </c>
      <c r="J20" s="13">
        <v>1200</v>
      </c>
      <c r="K20" s="13">
        <v>400</v>
      </c>
    </row>
    <row r="21" spans="3:11" x14ac:dyDescent="0.2">
      <c r="C21" s="11" t="s">
        <v>33</v>
      </c>
      <c r="D21" s="13">
        <v>-139700</v>
      </c>
      <c r="E21" s="13">
        <v>-5900</v>
      </c>
      <c r="F21" s="13">
        <v>-1200</v>
      </c>
      <c r="G21" s="13">
        <v>-32900</v>
      </c>
      <c r="H21" s="13">
        <v>400</v>
      </c>
      <c r="I21" s="13">
        <v>635800</v>
      </c>
      <c r="J21" s="13">
        <v>-11400</v>
      </c>
      <c r="K21" s="13">
        <v>-6500</v>
      </c>
    </row>
    <row r="22" spans="3:11" x14ac:dyDescent="0.2">
      <c r="C22" s="11" t="s">
        <v>34</v>
      </c>
      <c r="D22" s="13">
        <v>8500</v>
      </c>
      <c r="E22" s="13">
        <v>8600</v>
      </c>
      <c r="F22" s="13">
        <v>8400</v>
      </c>
      <c r="G22" s="13">
        <v>9900</v>
      </c>
      <c r="H22" s="13">
        <v>10500</v>
      </c>
      <c r="I22" s="13">
        <v>10400</v>
      </c>
      <c r="J22" s="13">
        <v>15800</v>
      </c>
      <c r="K22" s="13">
        <v>20700</v>
      </c>
    </row>
    <row r="23" spans="3:11" x14ac:dyDescent="0.2">
      <c r="C23" s="11" t="s">
        <v>35</v>
      </c>
      <c r="D23" s="13">
        <v>-166500</v>
      </c>
      <c r="E23" s="13">
        <v>-32900</v>
      </c>
      <c r="F23" s="13">
        <v>-27600</v>
      </c>
      <c r="G23" s="13">
        <v>-61100</v>
      </c>
      <c r="H23" s="13">
        <v>-28500</v>
      </c>
      <c r="I23" s="13">
        <v>606900</v>
      </c>
      <c r="J23" s="13">
        <v>-45800</v>
      </c>
      <c r="K23" s="13">
        <v>-44300</v>
      </c>
    </row>
    <row r="24" spans="3:11" x14ac:dyDescent="0.2">
      <c r="C24" s="11" t="s">
        <v>36</v>
      </c>
      <c r="D24" s="13">
        <v>2900</v>
      </c>
      <c r="E24" s="13">
        <v>-1000</v>
      </c>
      <c r="F24" s="13">
        <v>2900</v>
      </c>
      <c r="G24" s="13">
        <v>-700</v>
      </c>
      <c r="H24" s="13">
        <v>-2700</v>
      </c>
      <c r="I24" s="13">
        <v>16500</v>
      </c>
      <c r="J24" s="13">
        <v>2100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-169300</v>
      </c>
      <c r="E26" s="13">
        <v>-31900</v>
      </c>
      <c r="F26" s="13">
        <v>-30600</v>
      </c>
      <c r="G26" s="13">
        <v>-60300</v>
      </c>
      <c r="H26" s="13">
        <v>-25700</v>
      </c>
      <c r="I26" s="13">
        <v>590500</v>
      </c>
      <c r="J26" s="13">
        <v>-47900</v>
      </c>
      <c r="K26" s="13">
        <v>-52200</v>
      </c>
    </row>
    <row r="27" spans="3:11" x14ac:dyDescent="0.2">
      <c r="C27" s="11" t="s">
        <v>38</v>
      </c>
      <c r="D27" s="13">
        <v>-169300</v>
      </c>
      <c r="E27" s="13">
        <v>-31900</v>
      </c>
      <c r="F27" s="13">
        <v>-30600</v>
      </c>
      <c r="G27" s="13">
        <v>-61400</v>
      </c>
      <c r="H27" s="13">
        <v>-25700</v>
      </c>
      <c r="I27" s="13">
        <v>590700</v>
      </c>
      <c r="J27" s="13">
        <v>-47900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-3000</v>
      </c>
      <c r="G32" s="13">
        <v>-2700</v>
      </c>
      <c r="H32" s="13">
        <v>-4400</v>
      </c>
      <c r="I32" s="13">
        <v>-108200</v>
      </c>
      <c r="J32" s="13">
        <v>-1200</v>
      </c>
      <c r="K32" s="13">
        <v>-400</v>
      </c>
    </row>
    <row r="33" spans="2:11" x14ac:dyDescent="0.2">
      <c r="C33" s="11" t="s">
        <v>44</v>
      </c>
      <c r="D33" s="13">
        <v>-169300</v>
      </c>
      <c r="E33" s="13">
        <v>-31900</v>
      </c>
      <c r="F33" s="13">
        <v>-30600</v>
      </c>
      <c r="G33" s="13">
        <v>-61400</v>
      </c>
      <c r="H33" s="13">
        <v>-25700</v>
      </c>
      <c r="I33" s="13">
        <v>590700</v>
      </c>
      <c r="J33" s="13">
        <v>-47900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-169300</v>
      </c>
      <c r="E35" s="13">
        <v>-31900</v>
      </c>
      <c r="F35" s="13">
        <v>-30600</v>
      </c>
      <c r="G35" s="13">
        <v>-61400</v>
      </c>
      <c r="H35" s="13">
        <v>-25700</v>
      </c>
      <c r="I35" s="13">
        <v>590700</v>
      </c>
      <c r="J35" s="13">
        <v>-47900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175300</v>
      </c>
      <c r="F41" s="13">
        <v>196300</v>
      </c>
      <c r="G41" s="13">
        <v>231900</v>
      </c>
      <c r="H41" s="13">
        <v>814700</v>
      </c>
      <c r="I41" s="13">
        <v>886300</v>
      </c>
      <c r="J41" s="13">
        <v>215900</v>
      </c>
      <c r="K41" s="13">
        <v>225000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48700</v>
      </c>
      <c r="E43" s="13">
        <v>61300</v>
      </c>
      <c r="F43" s="13">
        <v>76200</v>
      </c>
      <c r="G43" s="13">
        <v>56600</v>
      </c>
      <c r="H43" s="13">
        <v>49300</v>
      </c>
      <c r="I43" s="13">
        <v>43700</v>
      </c>
      <c r="J43" s="13">
        <v>38600</v>
      </c>
      <c r="K43" s="13">
        <v>41900</v>
      </c>
    </row>
    <row r="44" spans="2:11" x14ac:dyDescent="0.2">
      <c r="C44" s="11" t="s">
        <v>52</v>
      </c>
      <c r="D44" s="13">
        <v>51300</v>
      </c>
      <c r="E44" s="13">
        <v>50700</v>
      </c>
      <c r="F44" s="13">
        <v>48900</v>
      </c>
      <c r="G44" s="13">
        <v>48400</v>
      </c>
      <c r="H44" s="13">
        <v>46900</v>
      </c>
      <c r="I44" s="13">
        <v>45500</v>
      </c>
      <c r="J44" s="13">
        <v>44900</v>
      </c>
      <c r="K44" s="13">
        <v>45200</v>
      </c>
    </row>
    <row r="45" spans="2:11" x14ac:dyDescent="0.2">
      <c r="C45" s="11" t="s">
        <v>53</v>
      </c>
      <c r="D45" s="13">
        <v>14900</v>
      </c>
      <c r="E45" s="13">
        <v>9500</v>
      </c>
      <c r="F45" s="13">
        <v>11300</v>
      </c>
      <c r="G45" s="13">
        <v>8900</v>
      </c>
      <c r="H45" s="13">
        <v>12100</v>
      </c>
      <c r="I45" s="13">
        <v>13000</v>
      </c>
      <c r="J45" s="13">
        <v>6700</v>
      </c>
      <c r="K45" s="13">
        <v>14200</v>
      </c>
    </row>
    <row r="46" spans="2:11" x14ac:dyDescent="0.2">
      <c r="C46" s="11" t="s">
        <v>54</v>
      </c>
      <c r="D46" s="13">
        <v>280600</v>
      </c>
      <c r="E46" s="13">
        <v>296800</v>
      </c>
      <c r="F46" s="13">
        <v>332700</v>
      </c>
      <c r="G46" s="13">
        <v>345800</v>
      </c>
      <c r="H46" s="13">
        <v>923000</v>
      </c>
      <c r="I46" s="13">
        <v>988500</v>
      </c>
      <c r="J46" s="13">
        <v>306100</v>
      </c>
      <c r="K46" s="13">
        <v>326200</v>
      </c>
    </row>
    <row r="47" spans="2:11" x14ac:dyDescent="0.2">
      <c r="C47" s="11" t="s">
        <v>55</v>
      </c>
      <c r="D47" s="13">
        <v>300</v>
      </c>
      <c r="E47" s="13">
        <v>700</v>
      </c>
      <c r="F47" s="13">
        <v>1200</v>
      </c>
      <c r="G47" s="13">
        <v>1600</v>
      </c>
      <c r="H47" s="13">
        <v>2000</v>
      </c>
      <c r="I47" s="13">
        <v>2700</v>
      </c>
      <c r="J47" s="13">
        <v>3300</v>
      </c>
      <c r="K47" s="13">
        <v>4000</v>
      </c>
    </row>
    <row r="48" spans="2:11" x14ac:dyDescent="0.2">
      <c r="C48" s="11" t="s">
        <v>56</v>
      </c>
      <c r="D48" s="13">
        <v>543600</v>
      </c>
      <c r="E48" s="13">
        <v>690500</v>
      </c>
      <c r="F48" s="13">
        <v>708900</v>
      </c>
      <c r="G48" s="13">
        <v>727800</v>
      </c>
      <c r="H48" s="13">
        <v>746400</v>
      </c>
      <c r="I48" s="13">
        <v>764500</v>
      </c>
      <c r="J48" s="13">
        <v>782900</v>
      </c>
      <c r="K48" s="13">
        <v>787300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15900</v>
      </c>
      <c r="F52" s="13">
        <v>16000</v>
      </c>
      <c r="G52" s="13">
        <v>15500</v>
      </c>
      <c r="H52" s="13">
        <v>11400</v>
      </c>
      <c r="I52" s="13">
        <v>10800</v>
      </c>
      <c r="J52" s="13">
        <v>15600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835400</v>
      </c>
      <c r="E54" s="13">
        <v>1003900</v>
      </c>
      <c r="F54" s="13">
        <v>1058800</v>
      </c>
      <c r="G54" s="13">
        <v>1090700</v>
      </c>
      <c r="H54" s="13">
        <v>1683000</v>
      </c>
      <c r="I54" s="13">
        <v>1766400</v>
      </c>
      <c r="J54" s="13">
        <v>1107900</v>
      </c>
      <c r="K54" s="13">
        <v>1129600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32600</v>
      </c>
      <c r="F57" s="13">
        <v>41000</v>
      </c>
      <c r="G57" s="13">
        <v>49600</v>
      </c>
      <c r="H57" s="13">
        <v>46700</v>
      </c>
      <c r="I57" s="13">
        <v>107900</v>
      </c>
      <c r="J57" s="13">
        <v>51100</v>
      </c>
      <c r="K57" s="13">
        <v>44400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28300</v>
      </c>
      <c r="E59" s="13">
        <v>21700</v>
      </c>
      <c r="F59" s="13">
        <v>33800</v>
      </c>
      <c r="G59" s="13">
        <v>26900</v>
      </c>
      <c r="H59" s="13">
        <v>39300</v>
      </c>
      <c r="I59" s="13">
        <v>33700</v>
      </c>
      <c r="J59" s="13">
        <v>26500</v>
      </c>
      <c r="K59" s="13">
        <v>18000</v>
      </c>
    </row>
    <row r="60" spans="3:11" x14ac:dyDescent="0.2">
      <c r="C60" s="11" t="s">
        <v>68</v>
      </c>
      <c r="D60" s="13">
        <v>54900</v>
      </c>
      <c r="E60" s="13">
        <v>54300</v>
      </c>
      <c r="F60" s="13">
        <v>74900</v>
      </c>
      <c r="G60" s="13">
        <v>76500</v>
      </c>
      <c r="H60" s="13">
        <v>86000</v>
      </c>
      <c r="I60" s="13">
        <v>141600</v>
      </c>
      <c r="J60" s="13">
        <v>77600</v>
      </c>
      <c r="K60" s="13">
        <v>62400</v>
      </c>
    </row>
    <row r="61" spans="3:11" x14ac:dyDescent="0.2">
      <c r="C61" s="11" t="s">
        <v>69</v>
      </c>
      <c r="D61" s="13">
        <v>344800</v>
      </c>
      <c r="E61" s="13">
        <v>344400</v>
      </c>
      <c r="F61" s="13">
        <v>344000</v>
      </c>
      <c r="G61" s="13">
        <v>343600</v>
      </c>
      <c r="H61" s="13">
        <v>1119000</v>
      </c>
      <c r="I61" s="13">
        <v>1118600</v>
      </c>
      <c r="J61" s="13">
        <v>1114300</v>
      </c>
      <c r="K61" s="13">
        <v>1109000</v>
      </c>
    </row>
    <row r="62" spans="3:11" x14ac:dyDescent="0.2">
      <c r="C62" s="11" t="s">
        <v>70</v>
      </c>
      <c r="D62" s="13">
        <v>15200</v>
      </c>
      <c r="E62" s="13">
        <v>15700</v>
      </c>
      <c r="F62" s="13">
        <v>18900</v>
      </c>
      <c r="G62" s="13">
        <v>17500</v>
      </c>
      <c r="H62" s="13">
        <v>25400</v>
      </c>
      <c r="I62" s="13">
        <v>27300</v>
      </c>
      <c r="J62" s="13">
        <v>28400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416200</v>
      </c>
      <c r="E66" s="13">
        <v>415700</v>
      </c>
      <c r="F66" s="13">
        <v>439000</v>
      </c>
      <c r="G66" s="13">
        <v>438900</v>
      </c>
      <c r="H66" s="13">
        <v>1230500</v>
      </c>
      <c r="I66" s="13">
        <v>1288300</v>
      </c>
      <c r="J66" s="13">
        <v>1220400</v>
      </c>
      <c r="K66" s="13">
        <v>1194300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-214700</v>
      </c>
      <c r="E72" s="13">
        <v>-45400</v>
      </c>
      <c r="F72" s="13">
        <v>-13500</v>
      </c>
      <c r="G72" s="13">
        <v>17100</v>
      </c>
      <c r="H72" s="13">
        <v>78400</v>
      </c>
      <c r="I72" s="13">
        <v>104200</v>
      </c>
      <c r="J72" s="13">
        <v>-486600</v>
      </c>
      <c r="K72" s="13">
        <v>-438700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419200</v>
      </c>
      <c r="E76" s="13">
        <v>588200</v>
      </c>
      <c r="F76" s="13">
        <v>619800</v>
      </c>
      <c r="G76" s="13">
        <v>651800</v>
      </c>
      <c r="H76" s="13">
        <v>452400</v>
      </c>
      <c r="I76" s="13">
        <v>478100</v>
      </c>
      <c r="J76" s="13">
        <v>-112600</v>
      </c>
      <c r="K76" s="13">
        <v>-64700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-169300</v>
      </c>
      <c r="E81" s="13">
        <v>-31900</v>
      </c>
      <c r="F81" s="13">
        <v>-30600</v>
      </c>
      <c r="G81" s="13">
        <v>-61400</v>
      </c>
      <c r="H81" s="13">
        <v>-25700</v>
      </c>
      <c r="I81" s="13">
        <v>590700</v>
      </c>
      <c r="J81" s="13">
        <v>-47900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18400</v>
      </c>
      <c r="F83" s="13">
        <v>18000</v>
      </c>
      <c r="G83" s="13">
        <v>18300</v>
      </c>
      <c r="H83" s="13">
        <v>18500</v>
      </c>
      <c r="I83" s="13">
        <v>18500</v>
      </c>
      <c r="J83" s="13">
        <v>18500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-21200</v>
      </c>
      <c r="F89" s="13">
        <v>-31300</v>
      </c>
      <c r="G89" s="13">
        <v>-56600</v>
      </c>
      <c r="H89" s="13">
        <v>-71000</v>
      </c>
      <c r="I89" s="13">
        <v>674000</v>
      </c>
      <c r="J89" s="13">
        <v>-10700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-1200</v>
      </c>
      <c r="G91" s="13">
        <v>-600</v>
      </c>
      <c r="H91" s="13">
        <v>-600</v>
      </c>
      <c r="I91" s="13">
        <v>-4400</v>
      </c>
      <c r="J91" s="13">
        <v>-2200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-1200</v>
      </c>
      <c r="G94" s="13">
        <v>-600</v>
      </c>
      <c r="H94" s="13">
        <v>-600</v>
      </c>
      <c r="I94" s="13">
        <v>-4400</v>
      </c>
      <c r="J94" s="13">
        <v>-2200</v>
      </c>
      <c r="K94" s="13">
        <v>-76000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-525000</v>
      </c>
      <c r="H100" s="13">
        <v>0</v>
      </c>
      <c r="I100" s="13">
        <v>1000</v>
      </c>
      <c r="J100" s="13">
        <v>-300</v>
      </c>
      <c r="K100" s="13">
        <v>131600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-22100</v>
      </c>
      <c r="F102" s="13">
        <v>-32500</v>
      </c>
      <c r="G102" s="13">
        <v>-582200</v>
      </c>
      <c r="H102" s="13">
        <v>-71600</v>
      </c>
      <c r="I102" s="13">
        <v>670600</v>
      </c>
      <c r="J102" s="13">
        <v>-13200</v>
      </c>
      <c r="K102" s="13">
        <v>55800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0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1700</v>
      </c>
      <c r="F12" s="13">
        <v>1800</v>
      </c>
      <c r="G12" s="13">
        <v>3000</v>
      </c>
      <c r="H12" s="13">
        <v>4200</v>
      </c>
      <c r="I12" s="13">
        <v>4300</v>
      </c>
      <c r="J12" s="13">
        <v>3700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3100</v>
      </c>
      <c r="F17" s="13">
        <v>3300</v>
      </c>
      <c r="G17" s="13">
        <v>6000</v>
      </c>
      <c r="H17" s="13">
        <v>5400</v>
      </c>
      <c r="I17" s="13">
        <v>6200</v>
      </c>
      <c r="J17" s="13">
        <v>5700</v>
      </c>
      <c r="K17" s="13">
        <v>7200</v>
      </c>
    </row>
    <row r="18" spans="3:11" x14ac:dyDescent="0.2">
      <c r="C18" s="11" t="s">
        <v>30</v>
      </c>
      <c r="D18" s="13">
        <v>-3300</v>
      </c>
      <c r="E18" s="13">
        <v>-3100</v>
      </c>
      <c r="F18" s="13" t="s">
        <v>92</v>
      </c>
      <c r="G18" s="13" t="s">
        <v>92</v>
      </c>
      <c r="H18" s="13">
        <v>-5400</v>
      </c>
      <c r="I18" s="13">
        <v>-6200</v>
      </c>
      <c r="J18" s="13">
        <v>-5700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-3300</v>
      </c>
      <c r="E21" s="13">
        <v>-3100</v>
      </c>
      <c r="F21" s="13" t="s">
        <v>92</v>
      </c>
      <c r="G21" s="13" t="s">
        <v>92</v>
      </c>
      <c r="H21" s="13">
        <v>-5300</v>
      </c>
      <c r="I21" s="13">
        <v>-6200</v>
      </c>
      <c r="J21" s="13">
        <v>-5700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-3100</v>
      </c>
      <c r="F23" s="13">
        <v>-3300</v>
      </c>
      <c r="G23" s="13">
        <v>-6000</v>
      </c>
      <c r="H23" s="13">
        <v>-5300</v>
      </c>
      <c r="I23" s="13">
        <v>-6200</v>
      </c>
      <c r="J23" s="13">
        <v>-5700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-3100</v>
      </c>
      <c r="F26" s="13">
        <v>-3300</v>
      </c>
      <c r="G26" s="13">
        <v>-6000</v>
      </c>
      <c r="H26" s="13">
        <v>-5300</v>
      </c>
      <c r="I26" s="13">
        <v>-6200</v>
      </c>
      <c r="J26" s="13">
        <v>-5700</v>
      </c>
      <c r="K26" s="13">
        <v>-7200</v>
      </c>
    </row>
    <row r="27" spans="3:11" x14ac:dyDescent="0.2">
      <c r="C27" s="11" t="s">
        <v>38</v>
      </c>
      <c r="D27" s="13">
        <v>-3600</v>
      </c>
      <c r="E27" s="13">
        <v>-3500</v>
      </c>
      <c r="F27" s="13">
        <v>-3600</v>
      </c>
      <c r="G27" s="13">
        <v>-6300</v>
      </c>
      <c r="H27" s="13">
        <v>-5600</v>
      </c>
      <c r="I27" s="13">
        <v>-6500</v>
      </c>
      <c r="J27" s="13">
        <v>-6000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-3500</v>
      </c>
      <c r="F33" s="13">
        <v>-3600</v>
      </c>
      <c r="G33" s="13">
        <v>-6300</v>
      </c>
      <c r="H33" s="13">
        <v>-5600</v>
      </c>
      <c r="I33" s="13">
        <v>-6500</v>
      </c>
      <c r="J33" s="13">
        <v>-6000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-3500</v>
      </c>
      <c r="F35" s="13">
        <v>-3600</v>
      </c>
      <c r="G35" s="13">
        <v>-6300</v>
      </c>
      <c r="H35" s="13">
        <v>-5600</v>
      </c>
      <c r="I35" s="13">
        <v>-6500</v>
      </c>
      <c r="J35" s="13">
        <v>-6000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1500</v>
      </c>
      <c r="F41" s="13">
        <v>1400</v>
      </c>
      <c r="G41" s="13">
        <v>1100</v>
      </c>
      <c r="H41" s="13">
        <v>4100</v>
      </c>
      <c r="I41" s="13">
        <v>8300</v>
      </c>
      <c r="J41" s="13">
        <v>13100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300</v>
      </c>
      <c r="H45" s="13">
        <v>600</v>
      </c>
      <c r="I45" s="13">
        <v>500</v>
      </c>
      <c r="J45" s="13">
        <v>300</v>
      </c>
      <c r="K45" s="13">
        <v>900</v>
      </c>
    </row>
    <row r="46" spans="2:11" x14ac:dyDescent="0.2">
      <c r="C46" s="11" t="s">
        <v>54</v>
      </c>
      <c r="D46" s="13">
        <v>16000</v>
      </c>
      <c r="E46" s="13">
        <v>2200</v>
      </c>
      <c r="F46" s="13">
        <v>1600</v>
      </c>
      <c r="G46" s="13">
        <v>1400</v>
      </c>
      <c r="H46" s="13">
        <v>4700</v>
      </c>
      <c r="I46" s="13">
        <v>8800</v>
      </c>
      <c r="J46" s="13">
        <v>13700</v>
      </c>
      <c r="K46" s="13">
        <v>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3900</v>
      </c>
      <c r="H48" s="13">
        <v>4000</v>
      </c>
      <c r="I48" s="13">
        <v>4100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400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6200</v>
      </c>
      <c r="F54" s="13">
        <v>5800</v>
      </c>
      <c r="G54" s="13">
        <v>5300</v>
      </c>
      <c r="H54" s="13">
        <v>8700</v>
      </c>
      <c r="I54" s="13">
        <v>12900</v>
      </c>
      <c r="J54" s="13">
        <v>14000</v>
      </c>
      <c r="K54" s="13">
        <v>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1800</v>
      </c>
      <c r="G57" s="13">
        <v>1600</v>
      </c>
      <c r="H57" s="13">
        <v>1400</v>
      </c>
      <c r="I57" s="13">
        <v>900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900</v>
      </c>
      <c r="F59" s="13">
        <v>900</v>
      </c>
      <c r="G59" s="13">
        <v>1300</v>
      </c>
      <c r="H59" s="13">
        <v>2500</v>
      </c>
      <c r="I59" s="13">
        <v>2100</v>
      </c>
      <c r="J59" s="13">
        <v>1700</v>
      </c>
      <c r="K59" s="13">
        <v>800</v>
      </c>
    </row>
    <row r="60" spans="3:11" x14ac:dyDescent="0.2">
      <c r="C60" s="11" t="s">
        <v>68</v>
      </c>
      <c r="D60" s="13">
        <v>3300</v>
      </c>
      <c r="E60" s="13">
        <v>2700</v>
      </c>
      <c r="F60" s="13">
        <v>2800</v>
      </c>
      <c r="G60" s="13">
        <v>2900</v>
      </c>
      <c r="H60" s="13">
        <v>4100</v>
      </c>
      <c r="I60" s="13">
        <v>3300</v>
      </c>
      <c r="J60" s="13">
        <v>2800</v>
      </c>
      <c r="K60" s="13">
        <v>2000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9000</v>
      </c>
      <c r="F62" s="13">
        <v>8700</v>
      </c>
      <c r="G62" s="13">
        <v>8500</v>
      </c>
      <c r="H62" s="13">
        <v>8200</v>
      </c>
      <c r="I62" s="13">
        <v>8000</v>
      </c>
      <c r="J62" s="13">
        <v>4100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11800</v>
      </c>
      <c r="F66" s="13">
        <v>11500</v>
      </c>
      <c r="G66" s="13">
        <v>11400</v>
      </c>
      <c r="H66" s="13">
        <v>12400</v>
      </c>
      <c r="I66" s="13">
        <v>11300</v>
      </c>
      <c r="J66" s="13">
        <v>6900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-208300</v>
      </c>
      <c r="E72" s="13">
        <v>-205000</v>
      </c>
      <c r="F72" s="13">
        <v>-201900</v>
      </c>
      <c r="G72" s="13">
        <v>-198600</v>
      </c>
      <c r="H72" s="13">
        <v>-192700</v>
      </c>
      <c r="I72" s="13">
        <v>-187300</v>
      </c>
      <c r="J72" s="13">
        <v>-181100</v>
      </c>
      <c r="K72" s="13">
        <v>-175400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-5600</v>
      </c>
      <c r="F76" s="13">
        <v>-5700</v>
      </c>
      <c r="G76" s="13">
        <v>-6100</v>
      </c>
      <c r="H76" s="13">
        <v>-3600</v>
      </c>
      <c r="I76" s="13">
        <v>1600</v>
      </c>
      <c r="J76" s="13">
        <v>7100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-3500</v>
      </c>
      <c r="F81" s="13">
        <v>-3600</v>
      </c>
      <c r="G81" s="13">
        <v>-6300</v>
      </c>
      <c r="H81" s="13">
        <v>-5600</v>
      </c>
      <c r="I81" s="13">
        <v>-6500</v>
      </c>
      <c r="J81" s="13">
        <v>-6000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-2800</v>
      </c>
      <c r="F89" s="13">
        <v>-2600</v>
      </c>
      <c r="G89" s="13">
        <v>-4300</v>
      </c>
      <c r="H89" s="13">
        <v>-4100</v>
      </c>
      <c r="I89" s="13">
        <v>-4800</v>
      </c>
      <c r="J89" s="13">
        <v>-3600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12900</v>
      </c>
      <c r="E100" s="13">
        <v>3000</v>
      </c>
      <c r="F100" s="13">
        <v>2900</v>
      </c>
      <c r="G100" s="13">
        <v>1300</v>
      </c>
      <c r="H100" s="13">
        <v>-100</v>
      </c>
      <c r="I100" s="13">
        <v>0</v>
      </c>
      <c r="J100" s="13">
        <v>10400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13900</v>
      </c>
      <c r="E102" s="13">
        <v>200</v>
      </c>
      <c r="F102" s="13">
        <v>300</v>
      </c>
      <c r="G102" s="13">
        <v>-3000</v>
      </c>
      <c r="H102" s="13">
        <v>-4200</v>
      </c>
      <c r="I102" s="13">
        <v>-4800</v>
      </c>
      <c r="J102" s="13">
        <v>6800</v>
      </c>
      <c r="K102" s="13">
        <v>-1500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1123600</v>
      </c>
      <c r="E8" s="13">
        <v>1041400</v>
      </c>
      <c r="F8" s="13">
        <v>1124100</v>
      </c>
      <c r="G8" s="13">
        <v>1158400</v>
      </c>
      <c r="H8" s="13">
        <v>1003500</v>
      </c>
      <c r="I8" s="13">
        <v>1090400</v>
      </c>
      <c r="J8" s="13">
        <v>1039700</v>
      </c>
      <c r="K8" s="13">
        <v>1096400</v>
      </c>
    </row>
    <row r="9" spans="1:11" x14ac:dyDescent="0.2">
      <c r="C9" s="11" t="s">
        <v>22</v>
      </c>
      <c r="D9" s="13">
        <v>766600</v>
      </c>
      <c r="E9" s="13">
        <v>722600</v>
      </c>
      <c r="F9" s="13">
        <v>779300</v>
      </c>
      <c r="G9" s="13">
        <v>818500</v>
      </c>
      <c r="H9" s="13">
        <v>707000</v>
      </c>
      <c r="I9" s="13">
        <v>723800</v>
      </c>
      <c r="J9" s="13">
        <v>704300</v>
      </c>
      <c r="K9" s="13">
        <v>720800</v>
      </c>
    </row>
    <row r="10" spans="1:11" x14ac:dyDescent="0.2">
      <c r="C10" s="11" t="s">
        <v>23</v>
      </c>
      <c r="D10" s="13">
        <v>357000</v>
      </c>
      <c r="E10" s="13">
        <v>318800</v>
      </c>
      <c r="F10" s="13">
        <v>344800</v>
      </c>
      <c r="G10" s="13">
        <v>339900</v>
      </c>
      <c r="H10" s="13">
        <v>296500</v>
      </c>
      <c r="I10" s="13">
        <v>366600</v>
      </c>
      <c r="J10" s="13">
        <v>335400</v>
      </c>
      <c r="K10" s="13">
        <v>375600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41000</v>
      </c>
      <c r="F12" s="13">
        <v>40700</v>
      </c>
      <c r="G12" s="13">
        <v>38900</v>
      </c>
      <c r="H12" s="13">
        <v>38300</v>
      </c>
      <c r="I12" s="13">
        <v>38400</v>
      </c>
      <c r="J12" s="13">
        <v>39200</v>
      </c>
      <c r="K12" s="13">
        <v>38600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981000</v>
      </c>
      <c r="E17" s="13">
        <v>956600</v>
      </c>
      <c r="F17" s="13">
        <v>989200</v>
      </c>
      <c r="G17" s="13">
        <v>1065500</v>
      </c>
      <c r="H17" s="13">
        <v>903200</v>
      </c>
      <c r="I17" s="13">
        <v>973900</v>
      </c>
      <c r="J17" s="13">
        <v>924900</v>
      </c>
      <c r="K17" s="13">
        <v>975700</v>
      </c>
    </row>
    <row r="18" spans="3:11" x14ac:dyDescent="0.2">
      <c r="C18" s="11" t="s">
        <v>30</v>
      </c>
      <c r="D18" s="13">
        <v>142600</v>
      </c>
      <c r="E18" s="13">
        <v>84800</v>
      </c>
      <c r="F18" s="13">
        <v>134900</v>
      </c>
      <c r="G18" s="13">
        <v>92900</v>
      </c>
      <c r="H18" s="13">
        <v>100300</v>
      </c>
      <c r="I18" s="13">
        <v>116500</v>
      </c>
      <c r="J18" s="13">
        <v>114800</v>
      </c>
      <c r="K18" s="13">
        <v>120700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-4200</v>
      </c>
      <c r="F20" s="13">
        <v>-3200</v>
      </c>
      <c r="G20" s="13">
        <v>-1000</v>
      </c>
      <c r="H20" s="13">
        <v>100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171100</v>
      </c>
      <c r="E21" s="13">
        <v>81600</v>
      </c>
      <c r="F21" s="13">
        <v>159800</v>
      </c>
      <c r="G21" s="13">
        <v>93000</v>
      </c>
      <c r="H21" s="13">
        <v>118800</v>
      </c>
      <c r="I21" s="13">
        <v>114900</v>
      </c>
      <c r="J21" s="13">
        <v>133400</v>
      </c>
      <c r="K21" s="13">
        <v>120900</v>
      </c>
    </row>
    <row r="22" spans="3:11" x14ac:dyDescent="0.2">
      <c r="C22" s="11" t="s">
        <v>34</v>
      </c>
      <c r="D22" s="13">
        <v>3400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139300</v>
      </c>
      <c r="E23" s="13">
        <v>80600</v>
      </c>
      <c r="F23" s="13">
        <v>131700</v>
      </c>
      <c r="G23" s="13">
        <v>91900</v>
      </c>
      <c r="H23" s="13">
        <v>100400</v>
      </c>
      <c r="I23" s="13">
        <v>116200</v>
      </c>
      <c r="J23" s="13">
        <v>114800</v>
      </c>
      <c r="K23" s="13">
        <v>120600</v>
      </c>
    </row>
    <row r="24" spans="3:11" x14ac:dyDescent="0.2">
      <c r="C24" s="11" t="s">
        <v>36</v>
      </c>
      <c r="D24" s="13">
        <v>15700</v>
      </c>
      <c r="E24" s="13">
        <v>7900</v>
      </c>
      <c r="F24" s="13">
        <v>13700</v>
      </c>
      <c r="G24" s="13">
        <v>10700</v>
      </c>
      <c r="H24" s="13">
        <v>10300</v>
      </c>
      <c r="I24" s="13">
        <v>13500</v>
      </c>
      <c r="J24" s="13">
        <v>11200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72700</v>
      </c>
      <c r="F26" s="13">
        <v>118000</v>
      </c>
      <c r="G26" s="13">
        <v>81200</v>
      </c>
      <c r="H26" s="13">
        <v>90100</v>
      </c>
      <c r="I26" s="13">
        <v>102700</v>
      </c>
      <c r="J26" s="13">
        <v>103600</v>
      </c>
      <c r="K26" s="13">
        <v>107600</v>
      </c>
    </row>
    <row r="27" spans="3:11" x14ac:dyDescent="0.2">
      <c r="C27" s="11" t="s">
        <v>38</v>
      </c>
      <c r="D27" s="13">
        <v>123600</v>
      </c>
      <c r="E27" s="13">
        <v>72700</v>
      </c>
      <c r="F27" s="13">
        <v>118000</v>
      </c>
      <c r="G27" s="13">
        <v>81200</v>
      </c>
      <c r="H27" s="13">
        <v>90100</v>
      </c>
      <c r="I27" s="13">
        <v>102700</v>
      </c>
      <c r="J27" s="13">
        <v>103600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4200</v>
      </c>
      <c r="F32" s="13">
        <v>3200</v>
      </c>
      <c r="G32" s="13">
        <v>1000</v>
      </c>
      <c r="H32" s="13">
        <v>-100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123600</v>
      </c>
      <c r="E33" s="13">
        <v>72700</v>
      </c>
      <c r="F33" s="13">
        <v>118000</v>
      </c>
      <c r="G33" s="13">
        <v>81200</v>
      </c>
      <c r="H33" s="13">
        <v>90100</v>
      </c>
      <c r="I33" s="13">
        <v>102700</v>
      </c>
      <c r="J33" s="13">
        <v>103600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72700</v>
      </c>
      <c r="F35" s="13">
        <v>118000</v>
      </c>
      <c r="G35" s="13">
        <v>81200</v>
      </c>
      <c r="H35" s="13">
        <v>90100</v>
      </c>
      <c r="I35" s="13">
        <v>102700</v>
      </c>
      <c r="J35" s="13">
        <v>103600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242500</v>
      </c>
      <c r="F41" s="13">
        <v>102500</v>
      </c>
      <c r="G41" s="13">
        <v>237000</v>
      </c>
      <c r="H41" s="13">
        <v>74300</v>
      </c>
      <c r="I41" s="13">
        <v>254400</v>
      </c>
      <c r="J41" s="13">
        <v>91300</v>
      </c>
      <c r="K41" s="13">
        <v>268800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582900</v>
      </c>
      <c r="E43" s="13">
        <v>269500</v>
      </c>
      <c r="F43" s="13">
        <v>544200</v>
      </c>
      <c r="G43" s="13">
        <v>315000</v>
      </c>
      <c r="H43" s="13">
        <v>523300</v>
      </c>
      <c r="I43" s="13">
        <v>341700</v>
      </c>
      <c r="J43" s="13">
        <v>541900</v>
      </c>
      <c r="K43" s="13">
        <v>328000</v>
      </c>
    </row>
    <row r="44" spans="2:11" x14ac:dyDescent="0.2">
      <c r="C44" s="11" t="s">
        <v>52</v>
      </c>
      <c r="D44" s="13">
        <v>436100</v>
      </c>
      <c r="E44" s="13">
        <v>372600</v>
      </c>
      <c r="F44" s="13">
        <v>457300</v>
      </c>
      <c r="G44" s="13">
        <v>369900</v>
      </c>
      <c r="H44" s="13">
        <v>492600</v>
      </c>
      <c r="I44" s="13">
        <v>349900</v>
      </c>
      <c r="J44" s="13">
        <v>456900</v>
      </c>
      <c r="K44" s="13">
        <v>324900</v>
      </c>
    </row>
    <row r="45" spans="2:11" x14ac:dyDescent="0.2">
      <c r="C45" s="11" t="s">
        <v>53</v>
      </c>
      <c r="D45" s="13" t="s">
        <v>92</v>
      </c>
      <c r="E45" s="13">
        <v>5200</v>
      </c>
      <c r="F45" s="13" t="s">
        <v>92</v>
      </c>
      <c r="G45" s="13">
        <v>7700</v>
      </c>
      <c r="H45" s="13">
        <v>0</v>
      </c>
      <c r="I45" s="13">
        <v>10600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1156100</v>
      </c>
      <c r="E46" s="13">
        <v>889800</v>
      </c>
      <c r="F46" s="13">
        <v>1104000</v>
      </c>
      <c r="G46" s="13">
        <v>929600</v>
      </c>
      <c r="H46" s="13">
        <v>1090200</v>
      </c>
      <c r="I46" s="13">
        <v>956600</v>
      </c>
      <c r="J46" s="13">
        <v>1090100</v>
      </c>
      <c r="K46" s="13">
        <v>921700</v>
      </c>
    </row>
    <row r="47" spans="2:11" x14ac:dyDescent="0.2">
      <c r="C47" s="11" t="s">
        <v>55</v>
      </c>
      <c r="D47" s="13">
        <v>10300</v>
      </c>
      <c r="E47" s="13">
        <v>11300</v>
      </c>
      <c r="F47" s="13">
        <v>13900</v>
      </c>
      <c r="G47" s="13">
        <v>5400</v>
      </c>
      <c r="H47" s="13">
        <v>5400</v>
      </c>
      <c r="I47" s="13">
        <v>5400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235400</v>
      </c>
      <c r="E48" s="13">
        <v>230800</v>
      </c>
      <c r="F48" s="13">
        <v>208000</v>
      </c>
      <c r="G48" s="13">
        <v>84300</v>
      </c>
      <c r="H48" s="13">
        <v>88200</v>
      </c>
      <c r="I48" s="13">
        <v>76200</v>
      </c>
      <c r="J48" s="13">
        <v>79600</v>
      </c>
      <c r="K48" s="13">
        <v>72100</v>
      </c>
    </row>
    <row r="49" spans="3:11" x14ac:dyDescent="0.2">
      <c r="C49" s="11" t="s">
        <v>57</v>
      </c>
      <c r="D49" s="13">
        <v>53200</v>
      </c>
      <c r="E49" s="13">
        <v>53800</v>
      </c>
      <c r="F49" s="13">
        <v>54300</v>
      </c>
      <c r="G49" s="13">
        <v>54700</v>
      </c>
      <c r="H49" s="13">
        <v>54700</v>
      </c>
      <c r="I49" s="13">
        <v>50700</v>
      </c>
      <c r="J49" s="13">
        <v>51000</v>
      </c>
      <c r="K49" s="13">
        <v>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9700</v>
      </c>
      <c r="F52" s="13">
        <v>11300</v>
      </c>
      <c r="G52" s="13">
        <v>12900</v>
      </c>
      <c r="H52" s="13">
        <v>15100</v>
      </c>
      <c r="I52" s="13">
        <v>13800</v>
      </c>
      <c r="J52" s="13">
        <v>16300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1463400</v>
      </c>
      <c r="E54" s="13">
        <v>1195400</v>
      </c>
      <c r="F54" s="13">
        <v>1391500</v>
      </c>
      <c r="G54" s="13">
        <v>1086900</v>
      </c>
      <c r="H54" s="13">
        <v>1253600</v>
      </c>
      <c r="I54" s="13">
        <v>1102700</v>
      </c>
      <c r="J54" s="13">
        <v>1240100</v>
      </c>
      <c r="K54" s="13">
        <v>1060000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319300</v>
      </c>
      <c r="E57" s="13">
        <v>195400</v>
      </c>
      <c r="F57" s="13">
        <v>400800</v>
      </c>
      <c r="G57" s="13">
        <v>244700</v>
      </c>
      <c r="H57" s="13">
        <v>651600</v>
      </c>
      <c r="I57" s="13">
        <v>209400</v>
      </c>
      <c r="J57" s="13">
        <v>356600</v>
      </c>
      <c r="K57" s="13">
        <v>227200</v>
      </c>
    </row>
    <row r="58" spans="3:11" x14ac:dyDescent="0.2">
      <c r="C58" s="11" t="s">
        <v>66</v>
      </c>
      <c r="D58" s="13">
        <v>16800</v>
      </c>
      <c r="E58" s="13">
        <v>17900</v>
      </c>
      <c r="F58" s="13">
        <v>17300</v>
      </c>
      <c r="G58" s="13" t="s">
        <v>92</v>
      </c>
      <c r="H58" s="13">
        <v>0</v>
      </c>
      <c r="I58" s="13">
        <v>0</v>
      </c>
      <c r="J58" s="13">
        <v>1100</v>
      </c>
      <c r="K58" s="13">
        <v>700</v>
      </c>
    </row>
    <row r="59" spans="3:11" x14ac:dyDescent="0.2">
      <c r="C59" s="11" t="s">
        <v>67</v>
      </c>
      <c r="D59" s="13">
        <v>330400</v>
      </c>
      <c r="E59" s="13">
        <v>228600</v>
      </c>
      <c r="F59" s="13">
        <v>281700</v>
      </c>
      <c r="G59" s="13">
        <v>231800</v>
      </c>
      <c r="H59" s="13">
        <v>39600</v>
      </c>
      <c r="I59" s="13">
        <v>243700</v>
      </c>
      <c r="J59" s="13">
        <v>310500</v>
      </c>
      <c r="K59" s="13">
        <v>240700</v>
      </c>
    </row>
    <row r="60" spans="3:11" x14ac:dyDescent="0.2">
      <c r="C60" s="11" t="s">
        <v>68</v>
      </c>
      <c r="D60" s="13">
        <v>666500</v>
      </c>
      <c r="E60" s="13">
        <v>441900</v>
      </c>
      <c r="F60" s="13">
        <v>699800</v>
      </c>
      <c r="G60" s="13">
        <v>476500</v>
      </c>
      <c r="H60" s="13">
        <v>691200</v>
      </c>
      <c r="I60" s="13">
        <v>453100</v>
      </c>
      <c r="J60" s="13">
        <v>668200</v>
      </c>
      <c r="K60" s="13">
        <v>468600</v>
      </c>
    </row>
    <row r="61" spans="3:11" x14ac:dyDescent="0.2">
      <c r="C61" s="11" t="s">
        <v>69</v>
      </c>
      <c r="D61" s="13">
        <v>143300</v>
      </c>
      <c r="E61" s="13">
        <v>147300</v>
      </c>
      <c r="F61" s="13">
        <v>120500</v>
      </c>
      <c r="G61" s="13">
        <v>0</v>
      </c>
      <c r="H61" s="13">
        <v>0</v>
      </c>
      <c r="I61" s="13">
        <v>0</v>
      </c>
      <c r="J61" s="13">
        <v>500</v>
      </c>
      <c r="K61" s="13">
        <v>1000</v>
      </c>
    </row>
    <row r="62" spans="3:11" x14ac:dyDescent="0.2">
      <c r="C62" s="11" t="s">
        <v>70</v>
      </c>
      <c r="D62" s="13">
        <v>4500</v>
      </c>
      <c r="E62" s="13">
        <v>4700</v>
      </c>
      <c r="F62" s="13">
        <v>2900</v>
      </c>
      <c r="G62" s="13">
        <v>3400</v>
      </c>
      <c r="H62" s="13">
        <v>3000</v>
      </c>
      <c r="I62" s="13">
        <v>3000</v>
      </c>
      <c r="J62" s="13">
        <v>5600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814300</v>
      </c>
      <c r="E66" s="13">
        <v>593900</v>
      </c>
      <c r="F66" s="13">
        <v>823200</v>
      </c>
      <c r="G66" s="13">
        <v>479900</v>
      </c>
      <c r="H66" s="13">
        <v>694200</v>
      </c>
      <c r="I66" s="13">
        <v>456100</v>
      </c>
      <c r="J66" s="13">
        <v>674300</v>
      </c>
      <c r="K66" s="13">
        <v>475300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497500</v>
      </c>
      <c r="E72" s="13">
        <v>464100</v>
      </c>
      <c r="F72" s="13">
        <v>437100</v>
      </c>
      <c r="G72" s="13">
        <v>456200</v>
      </c>
      <c r="H72" s="13">
        <v>417400</v>
      </c>
      <c r="I72" s="13">
        <v>487300</v>
      </c>
      <c r="J72" s="13">
        <v>420000</v>
      </c>
      <c r="K72" s="13">
        <v>452000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649100</v>
      </c>
      <c r="E76" s="13">
        <v>601500</v>
      </c>
      <c r="F76" s="13">
        <v>568300</v>
      </c>
      <c r="G76" s="13">
        <v>607000</v>
      </c>
      <c r="H76" s="13">
        <v>559400</v>
      </c>
      <c r="I76" s="13">
        <v>646600</v>
      </c>
      <c r="J76" s="13">
        <v>565800</v>
      </c>
      <c r="K76" s="13">
        <v>584700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123600</v>
      </c>
      <c r="E81" s="13">
        <v>72700</v>
      </c>
      <c r="F81" s="13">
        <v>118000</v>
      </c>
      <c r="G81" s="13">
        <v>81200</v>
      </c>
      <c r="H81" s="13">
        <v>90100</v>
      </c>
      <c r="I81" s="13">
        <v>102700</v>
      </c>
      <c r="J81" s="13">
        <v>103600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208400</v>
      </c>
      <c r="F89" s="13">
        <v>28600</v>
      </c>
      <c r="G89" s="13">
        <v>223000</v>
      </c>
      <c r="H89" s="13">
        <v>26300</v>
      </c>
      <c r="I89" s="13">
        <v>214200</v>
      </c>
      <c r="J89" s="13">
        <v>-38500</v>
      </c>
      <c r="K89" s="13">
        <v>249200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15700</v>
      </c>
      <c r="F91" s="13">
        <v>-17100</v>
      </c>
      <c r="G91" s="13">
        <v>-15000</v>
      </c>
      <c r="H91" s="13">
        <v>-22300</v>
      </c>
      <c r="I91" s="13">
        <v>-14000</v>
      </c>
      <c r="J91" s="13">
        <v>-23600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</v>
      </c>
      <c r="E94" s="13">
        <v>-17400</v>
      </c>
      <c r="F94" s="13">
        <v>-17100</v>
      </c>
      <c r="G94" s="13">
        <v>-13900</v>
      </c>
      <c r="H94" s="13">
        <v>-32000</v>
      </c>
      <c r="I94" s="13">
        <v>-12000</v>
      </c>
      <c r="J94" s="13">
        <v>-23500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-90800</v>
      </c>
      <c r="E96" s="13">
        <v>-42800</v>
      </c>
      <c r="F96" s="13">
        <v>-125900</v>
      </c>
      <c r="G96" s="13">
        <v>-42800</v>
      </c>
      <c r="H96" s="13">
        <v>-158500</v>
      </c>
      <c r="I96" s="13">
        <v>-42800</v>
      </c>
      <c r="J96" s="13">
        <v>-133200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-52400</v>
      </c>
      <c r="F100" s="13">
        <v>-134600</v>
      </c>
      <c r="G100" s="13">
        <v>-44700</v>
      </c>
      <c r="H100" s="13">
        <v>-160000</v>
      </c>
      <c r="I100" s="13">
        <v>-46600</v>
      </c>
      <c r="J100" s="13">
        <v>-135100</v>
      </c>
      <c r="K100" s="13">
        <v>-48200</v>
      </c>
    </row>
    <row r="101" spans="3:11" x14ac:dyDescent="0.2">
      <c r="C101" s="11" t="s">
        <v>19</v>
      </c>
      <c r="D101" s="13">
        <v>15900</v>
      </c>
      <c r="E101" s="13">
        <v>1400</v>
      </c>
      <c r="F101" s="13">
        <v>-11400</v>
      </c>
      <c r="G101" s="13">
        <v>-1700</v>
      </c>
      <c r="H101" s="13">
        <v>-14400</v>
      </c>
      <c r="I101" s="13">
        <v>7500</v>
      </c>
      <c r="J101" s="13">
        <v>19600</v>
      </c>
      <c r="K101" s="13">
        <v>-9400</v>
      </c>
    </row>
    <row r="102" spans="3:11" x14ac:dyDescent="0.2">
      <c r="C102" s="11" t="s">
        <v>20</v>
      </c>
      <c r="D102" s="13">
        <v>-105400</v>
      </c>
      <c r="E102" s="13">
        <v>140000</v>
      </c>
      <c r="F102" s="13">
        <v>-134500</v>
      </c>
      <c r="G102" s="13">
        <v>162700</v>
      </c>
      <c r="H102" s="13">
        <v>-180100</v>
      </c>
      <c r="I102" s="13">
        <v>163100</v>
      </c>
      <c r="J102" s="13">
        <v>-177500</v>
      </c>
      <c r="K102" s="13">
        <v>164400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37400</v>
      </c>
      <c r="E8" s="13">
        <v>21400</v>
      </c>
      <c r="F8" s="13">
        <v>36200</v>
      </c>
      <c r="G8" s="13">
        <v>42600</v>
      </c>
      <c r="H8" s="13">
        <v>37800</v>
      </c>
      <c r="I8" s="13">
        <v>43700</v>
      </c>
      <c r="J8" s="13">
        <v>39300</v>
      </c>
      <c r="K8" s="13">
        <v>41800</v>
      </c>
    </row>
    <row r="9" spans="1:11" x14ac:dyDescent="0.2">
      <c r="C9" s="11" t="s">
        <v>22</v>
      </c>
      <c r="D9" s="13">
        <v>32500</v>
      </c>
      <c r="E9" s="13">
        <v>22200</v>
      </c>
      <c r="F9" s="13">
        <v>26800</v>
      </c>
      <c r="G9" s="13">
        <v>31000</v>
      </c>
      <c r="H9" s="13">
        <v>33700</v>
      </c>
      <c r="I9" s="13">
        <v>36500</v>
      </c>
      <c r="J9" s="13">
        <v>34800</v>
      </c>
      <c r="K9" s="13">
        <v>36900</v>
      </c>
    </row>
    <row r="10" spans="1:11" x14ac:dyDescent="0.2">
      <c r="C10" s="11" t="s">
        <v>23</v>
      </c>
      <c r="D10" s="13">
        <v>4900</v>
      </c>
      <c r="E10" s="13">
        <v>-800</v>
      </c>
      <c r="F10" s="13">
        <v>9400</v>
      </c>
      <c r="G10" s="13">
        <v>11600</v>
      </c>
      <c r="H10" s="13">
        <v>4100</v>
      </c>
      <c r="I10" s="13">
        <v>7200</v>
      </c>
      <c r="J10" s="13">
        <v>4500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1700</v>
      </c>
      <c r="F15" s="13">
        <v>1600</v>
      </c>
      <c r="G15" s="13">
        <v>1800</v>
      </c>
      <c r="H15" s="13">
        <v>500</v>
      </c>
      <c r="I15" s="13">
        <v>1800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29900</v>
      </c>
      <c r="F17" s="13">
        <v>35200</v>
      </c>
      <c r="G17" s="13">
        <v>39500</v>
      </c>
      <c r="H17" s="13">
        <v>40300</v>
      </c>
      <c r="I17" s="13">
        <v>44300</v>
      </c>
      <c r="J17" s="13">
        <v>41900</v>
      </c>
      <c r="K17" s="13">
        <v>43900</v>
      </c>
    </row>
    <row r="18" spans="3:11" x14ac:dyDescent="0.2">
      <c r="C18" s="11" t="s">
        <v>30</v>
      </c>
      <c r="D18" s="13">
        <v>-1800</v>
      </c>
      <c r="E18" s="13">
        <v>-8500</v>
      </c>
      <c r="F18" s="13">
        <v>1000</v>
      </c>
      <c r="G18" s="13">
        <v>3100</v>
      </c>
      <c r="H18" s="13">
        <v>-2500</v>
      </c>
      <c r="I18" s="13">
        <v>-600</v>
      </c>
      <c r="J18" s="13">
        <v>-2600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1700</v>
      </c>
      <c r="G20" s="13">
        <v>-900</v>
      </c>
      <c r="H20" s="13">
        <v>2200</v>
      </c>
      <c r="I20" s="13">
        <v>700</v>
      </c>
      <c r="J20" s="13">
        <v>-1700</v>
      </c>
      <c r="K20" s="13">
        <v>2900</v>
      </c>
    </row>
    <row r="21" spans="3:11" x14ac:dyDescent="0.2">
      <c r="C21" s="11" t="s">
        <v>33</v>
      </c>
      <c r="D21" s="13">
        <v>100</v>
      </c>
      <c r="E21" s="13">
        <v>-7000</v>
      </c>
      <c r="F21" s="13">
        <v>4400</v>
      </c>
      <c r="G21" s="13">
        <v>4000</v>
      </c>
      <c r="H21" s="13">
        <v>1500</v>
      </c>
      <c r="I21" s="13">
        <v>1900</v>
      </c>
      <c r="J21" s="13">
        <v>-2600</v>
      </c>
      <c r="K21" s="13">
        <v>2500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700</v>
      </c>
      <c r="H22" s="13">
        <v>800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-2000</v>
      </c>
      <c r="E23" s="13">
        <v>-8900</v>
      </c>
      <c r="F23" s="13">
        <v>2400</v>
      </c>
      <c r="G23" s="13">
        <v>1400</v>
      </c>
      <c r="H23" s="13">
        <v>-1200</v>
      </c>
      <c r="I23" s="13">
        <v>-600</v>
      </c>
      <c r="J23" s="13">
        <v>-5100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-8900</v>
      </c>
      <c r="F26" s="13">
        <v>2400</v>
      </c>
      <c r="G26" s="13">
        <v>1400</v>
      </c>
      <c r="H26" s="13">
        <v>-1200</v>
      </c>
      <c r="I26" s="13">
        <v>-600</v>
      </c>
      <c r="J26" s="13">
        <v>-5100</v>
      </c>
      <c r="K26" s="13">
        <v>0</v>
      </c>
    </row>
    <row r="27" spans="3:11" x14ac:dyDescent="0.2">
      <c r="C27" s="11" t="s">
        <v>38</v>
      </c>
      <c r="D27" s="13">
        <v>-4300</v>
      </c>
      <c r="E27" s="13">
        <v>-11300</v>
      </c>
      <c r="F27" s="13">
        <v>-9500</v>
      </c>
      <c r="G27" s="13">
        <v>-200</v>
      </c>
      <c r="H27" s="13">
        <v>-3900</v>
      </c>
      <c r="I27" s="13">
        <v>-1400</v>
      </c>
      <c r="J27" s="13">
        <v>-5900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-1700</v>
      </c>
      <c r="G32" s="13">
        <v>900</v>
      </c>
      <c r="H32" s="13">
        <v>-2200</v>
      </c>
      <c r="I32" s="13">
        <v>-700</v>
      </c>
      <c r="J32" s="13">
        <v>1700</v>
      </c>
      <c r="K32" s="13">
        <v>-2900</v>
      </c>
    </row>
    <row r="33" spans="2:11" x14ac:dyDescent="0.2">
      <c r="C33" s="11" t="s">
        <v>44</v>
      </c>
      <c r="D33" s="13">
        <v>-4300</v>
      </c>
      <c r="E33" s="13">
        <v>-11300</v>
      </c>
      <c r="F33" s="13">
        <v>-9500</v>
      </c>
      <c r="G33" s="13">
        <v>-200</v>
      </c>
      <c r="H33" s="13">
        <v>-3900</v>
      </c>
      <c r="I33" s="13">
        <v>-1400</v>
      </c>
      <c r="J33" s="13">
        <v>-5900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-11300</v>
      </c>
      <c r="F35" s="13">
        <v>-9500</v>
      </c>
      <c r="G35" s="13">
        <v>-200</v>
      </c>
      <c r="H35" s="13">
        <v>-3900</v>
      </c>
      <c r="I35" s="13">
        <v>-1400</v>
      </c>
      <c r="J35" s="13">
        <v>-5900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17800</v>
      </c>
      <c r="F41" s="13">
        <v>16300</v>
      </c>
      <c r="G41" s="13">
        <v>4100</v>
      </c>
      <c r="H41" s="13">
        <v>2300</v>
      </c>
      <c r="I41" s="13">
        <v>500</v>
      </c>
      <c r="J41" s="13">
        <v>1700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9200</v>
      </c>
      <c r="F43" s="13">
        <v>10000</v>
      </c>
      <c r="G43" s="13">
        <v>12200</v>
      </c>
      <c r="H43" s="13">
        <v>10600</v>
      </c>
      <c r="I43" s="13">
        <v>11700</v>
      </c>
      <c r="J43" s="13">
        <v>13900</v>
      </c>
      <c r="K43" s="13">
        <v>9200</v>
      </c>
    </row>
    <row r="44" spans="2:11" x14ac:dyDescent="0.2">
      <c r="C44" s="11" t="s">
        <v>52</v>
      </c>
      <c r="D44" s="13">
        <v>3600</v>
      </c>
      <c r="E44" s="13">
        <v>3800</v>
      </c>
      <c r="F44" s="13">
        <v>4400</v>
      </c>
      <c r="G44" s="13">
        <v>6500</v>
      </c>
      <c r="H44" s="13">
        <v>5900</v>
      </c>
      <c r="I44" s="13">
        <v>5800</v>
      </c>
      <c r="J44" s="13">
        <v>6300</v>
      </c>
      <c r="K44" s="13">
        <v>8100</v>
      </c>
    </row>
    <row r="45" spans="2:11" x14ac:dyDescent="0.2">
      <c r="C45" s="11" t="s">
        <v>53</v>
      </c>
      <c r="D45" s="13">
        <v>4700</v>
      </c>
      <c r="E45" s="13">
        <v>2600</v>
      </c>
      <c r="F45" s="13">
        <v>3000</v>
      </c>
      <c r="G45" s="13">
        <v>4600</v>
      </c>
      <c r="H45" s="13">
        <v>6600</v>
      </c>
      <c r="I45" s="13">
        <v>1600</v>
      </c>
      <c r="J45" s="13">
        <v>2300</v>
      </c>
      <c r="K45" s="13">
        <v>4900</v>
      </c>
    </row>
    <row r="46" spans="2:11" x14ac:dyDescent="0.2">
      <c r="C46" s="11" t="s">
        <v>54</v>
      </c>
      <c r="D46" s="13">
        <v>32900</v>
      </c>
      <c r="E46" s="13">
        <v>33300</v>
      </c>
      <c r="F46" s="13">
        <v>33800</v>
      </c>
      <c r="G46" s="13">
        <v>27400</v>
      </c>
      <c r="H46" s="13">
        <v>25400</v>
      </c>
      <c r="I46" s="13">
        <v>19600</v>
      </c>
      <c r="J46" s="13">
        <v>24100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80900</v>
      </c>
      <c r="E48" s="13">
        <v>80300</v>
      </c>
      <c r="F48" s="13">
        <v>80000</v>
      </c>
      <c r="G48" s="13">
        <v>81200</v>
      </c>
      <c r="H48" s="13">
        <v>83000</v>
      </c>
      <c r="I48" s="13">
        <v>84600</v>
      </c>
      <c r="J48" s="13">
        <v>83900</v>
      </c>
      <c r="K48" s="13">
        <v>47300</v>
      </c>
    </row>
    <row r="49" spans="3:11" x14ac:dyDescent="0.2">
      <c r="C49" s="11" t="s">
        <v>57</v>
      </c>
      <c r="D49" s="13">
        <v>9900</v>
      </c>
      <c r="E49" s="13">
        <v>10400</v>
      </c>
      <c r="F49" s="13">
        <v>10800</v>
      </c>
      <c r="G49" s="13">
        <v>11200</v>
      </c>
      <c r="H49" s="13">
        <v>11600</v>
      </c>
      <c r="I49" s="13">
        <v>11700</v>
      </c>
      <c r="J49" s="13">
        <v>12100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900</v>
      </c>
      <c r="G52" s="13">
        <v>800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125200</v>
      </c>
      <c r="E54" s="13">
        <v>125300</v>
      </c>
      <c r="F54" s="13">
        <v>125500</v>
      </c>
      <c r="G54" s="13">
        <v>120800</v>
      </c>
      <c r="H54" s="13">
        <v>120700</v>
      </c>
      <c r="I54" s="13">
        <v>116500</v>
      </c>
      <c r="J54" s="13">
        <v>120900</v>
      </c>
      <c r="K54" s="13">
        <v>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8400</v>
      </c>
      <c r="F57" s="13">
        <v>6000</v>
      </c>
      <c r="G57" s="13">
        <v>7600</v>
      </c>
      <c r="H57" s="13">
        <v>7700</v>
      </c>
      <c r="I57" s="13">
        <v>8300</v>
      </c>
      <c r="J57" s="13">
        <v>10200</v>
      </c>
      <c r="K57" s="13">
        <v>8800</v>
      </c>
    </row>
    <row r="58" spans="3:11" x14ac:dyDescent="0.2">
      <c r="C58" s="11" t="s">
        <v>66</v>
      </c>
      <c r="D58" s="13">
        <v>5400</v>
      </c>
      <c r="E58" s="13">
        <v>3300</v>
      </c>
      <c r="F58" s="13">
        <v>1400</v>
      </c>
      <c r="G58" s="13">
        <v>5500</v>
      </c>
      <c r="H58" s="13">
        <v>8400</v>
      </c>
      <c r="I58" s="13">
        <v>5900</v>
      </c>
      <c r="J58" s="13">
        <v>21500</v>
      </c>
      <c r="K58" s="13">
        <v>5300</v>
      </c>
    </row>
    <row r="59" spans="3:11" x14ac:dyDescent="0.2">
      <c r="C59" s="11" t="s">
        <v>67</v>
      </c>
      <c r="D59" s="13">
        <v>9800</v>
      </c>
      <c r="E59" s="13">
        <v>9900</v>
      </c>
      <c r="F59" s="13">
        <v>8000</v>
      </c>
      <c r="G59" s="13">
        <v>11700</v>
      </c>
      <c r="H59" s="13">
        <v>10200</v>
      </c>
      <c r="I59" s="13">
        <v>9000</v>
      </c>
      <c r="J59" s="13">
        <v>8400</v>
      </c>
      <c r="K59" s="13">
        <v>2900</v>
      </c>
    </row>
    <row r="60" spans="3:11" x14ac:dyDescent="0.2">
      <c r="C60" s="11" t="s">
        <v>68</v>
      </c>
      <c r="D60" s="13">
        <v>23400</v>
      </c>
      <c r="E60" s="13">
        <v>21500</v>
      </c>
      <c r="F60" s="13">
        <v>15400</v>
      </c>
      <c r="G60" s="13">
        <v>24800</v>
      </c>
      <c r="H60" s="13">
        <v>26400</v>
      </c>
      <c r="I60" s="13">
        <v>23200</v>
      </c>
      <c r="J60" s="13">
        <v>40100</v>
      </c>
      <c r="K60" s="13">
        <v>17000</v>
      </c>
    </row>
    <row r="61" spans="3:11" x14ac:dyDescent="0.2">
      <c r="C61" s="11" t="s">
        <v>69</v>
      </c>
      <c r="D61" s="13">
        <v>9400</v>
      </c>
      <c r="E61" s="13">
        <v>8500</v>
      </c>
      <c r="F61" s="13">
        <v>5800</v>
      </c>
      <c r="G61" s="13">
        <v>13000</v>
      </c>
      <c r="H61" s="13">
        <v>13300</v>
      </c>
      <c r="I61" s="13">
        <v>14700</v>
      </c>
      <c r="J61" s="13">
        <v>300</v>
      </c>
      <c r="K61" s="13">
        <v>14700</v>
      </c>
    </row>
    <row r="62" spans="3:11" x14ac:dyDescent="0.2">
      <c r="C62" s="11" t="s">
        <v>70</v>
      </c>
      <c r="D62" s="13">
        <v>28300</v>
      </c>
      <c r="E62" s="13">
        <v>29100</v>
      </c>
      <c r="F62" s="13">
        <v>29500</v>
      </c>
      <c r="G62" s="13">
        <v>31700</v>
      </c>
      <c r="H62" s="13">
        <v>31400</v>
      </c>
      <c r="I62" s="13">
        <v>33200</v>
      </c>
      <c r="J62" s="13">
        <v>34500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</v>
      </c>
      <c r="E66" s="13">
        <v>88400</v>
      </c>
      <c r="F66" s="13">
        <v>78400</v>
      </c>
      <c r="G66" s="13">
        <v>74700</v>
      </c>
      <c r="H66" s="13">
        <v>75900</v>
      </c>
      <c r="I66" s="13">
        <v>72000</v>
      </c>
      <c r="J66" s="13">
        <v>76100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</v>
      </c>
      <c r="E70" s="13">
        <v>22600</v>
      </c>
      <c r="F70" s="13">
        <v>21700</v>
      </c>
      <c r="G70" s="13">
        <v>23700</v>
      </c>
      <c r="H70" s="13">
        <v>24900</v>
      </c>
      <c r="I70" s="13">
        <v>23900</v>
      </c>
      <c r="J70" s="13">
        <v>23000</v>
      </c>
      <c r="K70" s="13">
        <v>22200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-84300</v>
      </c>
      <c r="E72" s="13">
        <v>-80000</v>
      </c>
      <c r="F72" s="13">
        <v>-68700</v>
      </c>
      <c r="G72" s="13">
        <v>-59200</v>
      </c>
      <c r="H72" s="13">
        <v>-59800</v>
      </c>
      <c r="I72" s="13">
        <v>-55100</v>
      </c>
      <c r="J72" s="13">
        <v>-53700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14300</v>
      </c>
      <c r="F76" s="13">
        <v>25400</v>
      </c>
      <c r="G76" s="13">
        <v>22300</v>
      </c>
      <c r="H76" s="13">
        <v>20000</v>
      </c>
      <c r="I76" s="13">
        <v>20500</v>
      </c>
      <c r="J76" s="13">
        <v>21700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-4300</v>
      </c>
      <c r="E81" s="13">
        <v>-11300</v>
      </c>
      <c r="F81" s="13">
        <v>-9500</v>
      </c>
      <c r="G81" s="13">
        <v>-200</v>
      </c>
      <c r="H81" s="13">
        <v>-3900</v>
      </c>
      <c r="I81" s="13">
        <v>-1400</v>
      </c>
      <c r="J81" s="13">
        <v>-5900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1600</v>
      </c>
      <c r="G83" s="13">
        <v>1800</v>
      </c>
      <c r="H83" s="13">
        <v>1800</v>
      </c>
      <c r="I83" s="13">
        <v>1800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600</v>
      </c>
      <c r="F89" s="13">
        <v>3100</v>
      </c>
      <c r="G89" s="13">
        <v>5500</v>
      </c>
      <c r="H89" s="13">
        <v>-3600</v>
      </c>
      <c r="I89" s="13">
        <v>2500</v>
      </c>
      <c r="J89" s="13">
        <v>-2000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-400</v>
      </c>
      <c r="G91" s="13">
        <v>-500</v>
      </c>
      <c r="H91" s="13">
        <v>-500</v>
      </c>
      <c r="I91" s="13">
        <v>-1600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-2900</v>
      </c>
      <c r="F94" s="13">
        <v>-500</v>
      </c>
      <c r="G94" s="13">
        <v>-400</v>
      </c>
      <c r="H94" s="13">
        <v>-900</v>
      </c>
      <c r="I94" s="13">
        <v>-1600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3700</v>
      </c>
      <c r="F100" s="13">
        <v>9600</v>
      </c>
      <c r="G100" s="13">
        <v>-3300</v>
      </c>
      <c r="H100" s="13">
        <v>6300</v>
      </c>
      <c r="I100" s="13">
        <v>-2100</v>
      </c>
      <c r="J100" s="13">
        <v>1700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1500</v>
      </c>
      <c r="F102" s="13">
        <v>12200</v>
      </c>
      <c r="G102" s="13">
        <v>1800</v>
      </c>
      <c r="H102" s="13">
        <v>1800</v>
      </c>
      <c r="I102" s="13">
        <v>-1200</v>
      </c>
      <c r="J102" s="13">
        <v>-1100</v>
      </c>
      <c r="K102" s="13">
        <v>1000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304600</v>
      </c>
      <c r="E8" s="13">
        <v>270200</v>
      </c>
      <c r="F8" s="13">
        <v>57100</v>
      </c>
      <c r="G8" s="13">
        <v>60400</v>
      </c>
      <c r="H8" s="13">
        <v>58900</v>
      </c>
      <c r="I8" s="13">
        <v>55500</v>
      </c>
      <c r="J8" s="13">
        <v>51300</v>
      </c>
      <c r="K8" s="13">
        <v>52000</v>
      </c>
    </row>
    <row r="9" spans="1:11" x14ac:dyDescent="0.2">
      <c r="C9" s="11" t="s">
        <v>22</v>
      </c>
      <c r="D9" s="13">
        <v>240900</v>
      </c>
      <c r="E9" s="13">
        <v>199100</v>
      </c>
      <c r="F9" s="13">
        <v>38500</v>
      </c>
      <c r="G9" s="13">
        <v>39500</v>
      </c>
      <c r="H9" s="13">
        <v>39500</v>
      </c>
      <c r="I9" s="13">
        <v>38800</v>
      </c>
      <c r="J9" s="13">
        <v>36700</v>
      </c>
      <c r="K9" s="13">
        <v>37000</v>
      </c>
    </row>
    <row r="10" spans="1:11" x14ac:dyDescent="0.2">
      <c r="C10" s="11" t="s">
        <v>23</v>
      </c>
      <c r="D10" s="13">
        <v>63700</v>
      </c>
      <c r="E10" s="13">
        <v>71100</v>
      </c>
      <c r="F10" s="13">
        <v>18600</v>
      </c>
      <c r="G10" s="13">
        <v>20900</v>
      </c>
      <c r="H10" s="13">
        <v>19400</v>
      </c>
      <c r="I10" s="13">
        <v>16700</v>
      </c>
      <c r="J10" s="13">
        <v>14600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>
        <v>19200</v>
      </c>
      <c r="F14" s="13" t="s">
        <v>92</v>
      </c>
      <c r="G14" s="13">
        <v>2600</v>
      </c>
      <c r="H14" s="13">
        <v>0</v>
      </c>
      <c r="I14" s="13">
        <v>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18500</v>
      </c>
      <c r="E15" s="13">
        <v>16400</v>
      </c>
      <c r="F15" s="13">
        <v>9500</v>
      </c>
      <c r="G15" s="13">
        <v>9300</v>
      </c>
      <c r="H15" s="13">
        <v>9300</v>
      </c>
      <c r="I15" s="13">
        <v>9500</v>
      </c>
      <c r="J15" s="13">
        <v>9500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327300</v>
      </c>
      <c r="E17" s="13">
        <v>284100</v>
      </c>
      <c r="F17" s="13">
        <v>60800</v>
      </c>
      <c r="G17" s="13">
        <v>59700</v>
      </c>
      <c r="H17" s="13">
        <v>57200</v>
      </c>
      <c r="I17" s="13">
        <v>57300</v>
      </c>
      <c r="J17" s="13">
        <v>55100</v>
      </c>
      <c r="K17" s="13">
        <v>57600</v>
      </c>
    </row>
    <row r="18" spans="3:11" x14ac:dyDescent="0.2">
      <c r="C18" s="11" t="s">
        <v>30</v>
      </c>
      <c r="D18" s="13">
        <v>-22700</v>
      </c>
      <c r="E18" s="13">
        <v>-13900</v>
      </c>
      <c r="F18" s="13">
        <v>-3700</v>
      </c>
      <c r="G18" s="13">
        <v>700</v>
      </c>
      <c r="H18" s="13">
        <v>1700</v>
      </c>
      <c r="I18" s="13">
        <v>-1800</v>
      </c>
      <c r="J18" s="13">
        <v>-3800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94500</v>
      </c>
      <c r="F20" s="13">
        <v>-1000</v>
      </c>
      <c r="G20" s="13">
        <v>900</v>
      </c>
      <c r="H20" s="13">
        <v>200</v>
      </c>
      <c r="I20" s="13">
        <v>600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18200</v>
      </c>
      <c r="E21" s="13">
        <v>102100</v>
      </c>
      <c r="F21" s="13">
        <v>4800</v>
      </c>
      <c r="G21" s="13">
        <v>11000</v>
      </c>
      <c r="H21" s="13">
        <v>11200</v>
      </c>
      <c r="I21" s="13">
        <v>8300</v>
      </c>
      <c r="J21" s="13">
        <v>6200</v>
      </c>
      <c r="K21" s="13">
        <v>4800</v>
      </c>
    </row>
    <row r="22" spans="3:11" x14ac:dyDescent="0.2">
      <c r="C22" s="11" t="s">
        <v>34</v>
      </c>
      <c r="D22" s="13">
        <v>13400</v>
      </c>
      <c r="E22" s="13">
        <v>12500</v>
      </c>
      <c r="F22" s="13">
        <v>3400</v>
      </c>
      <c r="G22" s="13">
        <v>3500</v>
      </c>
      <c r="H22" s="13">
        <v>3500</v>
      </c>
      <c r="I22" s="13">
        <v>3400</v>
      </c>
      <c r="J22" s="13">
        <v>3500</v>
      </c>
      <c r="K22" s="13">
        <v>3500</v>
      </c>
    </row>
    <row r="23" spans="3:11" x14ac:dyDescent="0.2">
      <c r="C23" s="11" t="s">
        <v>35</v>
      </c>
      <c r="D23" s="13">
        <v>-19400</v>
      </c>
      <c r="E23" s="13">
        <v>68100</v>
      </c>
      <c r="F23" s="13">
        <v>-8100</v>
      </c>
      <c r="G23" s="13">
        <v>-1900</v>
      </c>
      <c r="H23" s="13">
        <v>-1500</v>
      </c>
      <c r="I23" s="13">
        <v>-4600</v>
      </c>
      <c r="J23" s="13">
        <v>-6700</v>
      </c>
      <c r="K23" s="13">
        <v>-8200</v>
      </c>
    </row>
    <row r="24" spans="3:11" x14ac:dyDescent="0.2">
      <c r="C24" s="11" t="s">
        <v>36</v>
      </c>
      <c r="D24" s="13">
        <v>8600</v>
      </c>
      <c r="E24" s="13">
        <v>-3300</v>
      </c>
      <c r="F24" s="13">
        <v>-800</v>
      </c>
      <c r="G24" s="13">
        <v>-1100</v>
      </c>
      <c r="H24" s="13">
        <v>500</v>
      </c>
      <c r="I24" s="13">
        <v>1400</v>
      </c>
      <c r="J24" s="13">
        <v>-1600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71400</v>
      </c>
      <c r="F26" s="13">
        <v>-7300</v>
      </c>
      <c r="G26" s="13">
        <v>-800</v>
      </c>
      <c r="H26" s="13">
        <v>-2100</v>
      </c>
      <c r="I26" s="13">
        <v>-6000</v>
      </c>
      <c r="J26" s="13">
        <v>-5100</v>
      </c>
      <c r="K26" s="13">
        <v>-6600</v>
      </c>
    </row>
    <row r="27" spans="3:11" x14ac:dyDescent="0.2">
      <c r="C27" s="11" t="s">
        <v>38</v>
      </c>
      <c r="D27" s="13">
        <v>-27900</v>
      </c>
      <c r="E27" s="13">
        <v>71500</v>
      </c>
      <c r="F27" s="13">
        <v>-7200</v>
      </c>
      <c r="G27" s="13">
        <v>-700</v>
      </c>
      <c r="H27" s="13">
        <v>-1900</v>
      </c>
      <c r="I27" s="13">
        <v>4800</v>
      </c>
      <c r="J27" s="13">
        <v>-5800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-94500</v>
      </c>
      <c r="F32" s="13">
        <v>1000</v>
      </c>
      <c r="G32" s="13">
        <v>-900</v>
      </c>
      <c r="H32" s="13">
        <v>-200</v>
      </c>
      <c r="I32" s="13">
        <v>-600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-27900</v>
      </c>
      <c r="E33" s="13">
        <v>71500</v>
      </c>
      <c r="F33" s="13">
        <v>-7200</v>
      </c>
      <c r="G33" s="13">
        <v>-700</v>
      </c>
      <c r="H33" s="13">
        <v>-1900</v>
      </c>
      <c r="I33" s="13">
        <v>4800</v>
      </c>
      <c r="J33" s="13">
        <v>-5800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-27900</v>
      </c>
      <c r="E35" s="13">
        <v>71500</v>
      </c>
      <c r="F35" s="13">
        <v>-7200</v>
      </c>
      <c r="G35" s="13">
        <v>-700</v>
      </c>
      <c r="H35" s="13">
        <v>-1900</v>
      </c>
      <c r="I35" s="13">
        <v>4800</v>
      </c>
      <c r="J35" s="13">
        <v>-5800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259900</v>
      </c>
      <c r="F41" s="13">
        <v>113500</v>
      </c>
      <c r="G41" s="13">
        <v>117400</v>
      </c>
      <c r="H41" s="13">
        <v>107700</v>
      </c>
      <c r="I41" s="13">
        <v>88400</v>
      </c>
      <c r="J41" s="13">
        <v>49600</v>
      </c>
      <c r="K41" s="13">
        <v>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216600</v>
      </c>
      <c r="E43" s="13">
        <v>223700</v>
      </c>
      <c r="F43" s="13">
        <v>57000</v>
      </c>
      <c r="G43" s="13">
        <v>56200</v>
      </c>
      <c r="H43" s="13">
        <v>51400</v>
      </c>
      <c r="I43" s="13">
        <v>54800</v>
      </c>
      <c r="J43" s="13">
        <v>47200</v>
      </c>
      <c r="K43" s="13">
        <v>42600</v>
      </c>
    </row>
    <row r="44" spans="2:11" x14ac:dyDescent="0.2">
      <c r="C44" s="11" t="s">
        <v>52</v>
      </c>
      <c r="D44" s="13">
        <v>100000</v>
      </c>
      <c r="E44" s="13">
        <v>110100</v>
      </c>
      <c r="F44" s="13">
        <v>19900</v>
      </c>
      <c r="G44" s="13">
        <v>20100</v>
      </c>
      <c r="H44" s="13">
        <v>20800</v>
      </c>
      <c r="I44" s="13">
        <v>21000</v>
      </c>
      <c r="J44" s="13">
        <v>20900</v>
      </c>
      <c r="K44" s="13">
        <v>20700</v>
      </c>
    </row>
    <row r="45" spans="2:11" x14ac:dyDescent="0.2">
      <c r="C45" s="11" t="s">
        <v>53</v>
      </c>
      <c r="D45" s="13">
        <v>54700</v>
      </c>
      <c r="E45" s="13">
        <v>67400</v>
      </c>
      <c r="F45" s="13">
        <v>3400</v>
      </c>
      <c r="G45" s="13">
        <v>2200</v>
      </c>
      <c r="H45" s="13">
        <v>2900</v>
      </c>
      <c r="I45" s="13">
        <v>2800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672700</v>
      </c>
      <c r="E46" s="13">
        <v>661100</v>
      </c>
      <c r="F46" s="13">
        <v>193900</v>
      </c>
      <c r="G46" s="13">
        <v>195900</v>
      </c>
      <c r="H46" s="13">
        <v>182900</v>
      </c>
      <c r="I46" s="13">
        <v>167100</v>
      </c>
      <c r="J46" s="13">
        <v>120000</v>
      </c>
      <c r="K46" s="13">
        <v>115900</v>
      </c>
    </row>
    <row r="47" spans="2:11" x14ac:dyDescent="0.2">
      <c r="C47" s="11" t="s">
        <v>55</v>
      </c>
      <c r="D47" s="13">
        <v>89900</v>
      </c>
      <c r="E47" s="13">
        <v>89200</v>
      </c>
      <c r="F47" s="13" t="s">
        <v>92</v>
      </c>
      <c r="G47" s="13">
        <v>0</v>
      </c>
      <c r="H47" s="13">
        <v>0</v>
      </c>
      <c r="I47" s="13">
        <v>0</v>
      </c>
      <c r="J47" s="13">
        <v>24400</v>
      </c>
      <c r="K47" s="13">
        <v>27100</v>
      </c>
    </row>
    <row r="48" spans="2:11" x14ac:dyDescent="0.2">
      <c r="C48" s="11" t="s">
        <v>56</v>
      </c>
      <c r="D48" s="13">
        <v>1310700</v>
      </c>
      <c r="E48" s="13">
        <v>1357200</v>
      </c>
      <c r="F48" s="13">
        <v>556800</v>
      </c>
      <c r="G48" s="13">
        <v>566400</v>
      </c>
      <c r="H48" s="13">
        <v>576800</v>
      </c>
      <c r="I48" s="13">
        <v>590200</v>
      </c>
      <c r="J48" s="13">
        <v>599300</v>
      </c>
      <c r="K48" s="13">
        <v>599200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100</v>
      </c>
      <c r="G49" s="13">
        <v>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139000</v>
      </c>
      <c r="E52" s="13">
        <v>144400</v>
      </c>
      <c r="F52" s="13">
        <v>1700</v>
      </c>
      <c r="G52" s="13">
        <v>2200</v>
      </c>
      <c r="H52" s="13">
        <v>6400</v>
      </c>
      <c r="I52" s="13">
        <v>6500</v>
      </c>
      <c r="J52" s="13">
        <v>21100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2212400</v>
      </c>
      <c r="E54" s="13">
        <v>2251800</v>
      </c>
      <c r="F54" s="13">
        <v>752500</v>
      </c>
      <c r="G54" s="13">
        <v>764500</v>
      </c>
      <c r="H54" s="13">
        <v>767100</v>
      </c>
      <c r="I54" s="13">
        <v>764900</v>
      </c>
      <c r="J54" s="13">
        <v>765800</v>
      </c>
      <c r="K54" s="13">
        <v>764900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62000</v>
      </c>
      <c r="F57" s="13">
        <v>12500</v>
      </c>
      <c r="G57" s="13">
        <v>12900</v>
      </c>
      <c r="H57" s="13">
        <v>11900</v>
      </c>
      <c r="I57" s="13">
        <v>13500</v>
      </c>
      <c r="J57" s="13">
        <v>12600</v>
      </c>
      <c r="K57" s="13">
        <v>13200</v>
      </c>
    </row>
    <row r="58" spans="3:11" x14ac:dyDescent="0.2">
      <c r="C58" s="11" t="s">
        <v>66</v>
      </c>
      <c r="D58" s="13">
        <v>64000</v>
      </c>
      <c r="E58" s="13">
        <v>63500</v>
      </c>
      <c r="F58" s="13">
        <v>17900</v>
      </c>
      <c r="G58" s="13">
        <v>18300</v>
      </c>
      <c r="H58" s="13">
        <v>1800</v>
      </c>
      <c r="I58" s="13">
        <v>1900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224500</v>
      </c>
      <c r="E59" s="13">
        <v>232700</v>
      </c>
      <c r="F59" s="13">
        <v>17700</v>
      </c>
      <c r="G59" s="13">
        <v>19500</v>
      </c>
      <c r="H59" s="13">
        <v>20600</v>
      </c>
      <c r="I59" s="13">
        <v>14700</v>
      </c>
      <c r="J59" s="13">
        <v>16900</v>
      </c>
      <c r="K59" s="13">
        <v>13600</v>
      </c>
    </row>
    <row r="60" spans="3:11" x14ac:dyDescent="0.2">
      <c r="C60" s="11" t="s">
        <v>68</v>
      </c>
      <c r="D60" s="13">
        <v>351200</v>
      </c>
      <c r="E60" s="13">
        <v>358200</v>
      </c>
      <c r="F60" s="13">
        <v>48100</v>
      </c>
      <c r="G60" s="13">
        <v>50800</v>
      </c>
      <c r="H60" s="13">
        <v>34400</v>
      </c>
      <c r="I60" s="13">
        <v>30000</v>
      </c>
      <c r="J60" s="13">
        <v>31500</v>
      </c>
      <c r="K60" s="13">
        <v>28800</v>
      </c>
    </row>
    <row r="61" spans="3:11" x14ac:dyDescent="0.2">
      <c r="C61" s="11" t="s">
        <v>69</v>
      </c>
      <c r="D61" s="13">
        <v>580300</v>
      </c>
      <c r="E61" s="13">
        <v>582300</v>
      </c>
      <c r="F61" s="13">
        <v>142000</v>
      </c>
      <c r="G61" s="13">
        <v>141800</v>
      </c>
      <c r="H61" s="13">
        <v>158700</v>
      </c>
      <c r="I61" s="13">
        <v>159000</v>
      </c>
      <c r="J61" s="13">
        <v>160000</v>
      </c>
      <c r="K61" s="13">
        <v>160200</v>
      </c>
    </row>
    <row r="62" spans="3:11" x14ac:dyDescent="0.2">
      <c r="C62" s="11" t="s">
        <v>70</v>
      </c>
      <c r="D62" s="13">
        <v>269300</v>
      </c>
      <c r="E62" s="13">
        <v>282100</v>
      </c>
      <c r="F62" s="13">
        <v>110000</v>
      </c>
      <c r="G62" s="13">
        <v>112400</v>
      </c>
      <c r="H62" s="13">
        <v>114500</v>
      </c>
      <c r="I62" s="13">
        <v>114200</v>
      </c>
      <c r="J62" s="13">
        <v>112300</v>
      </c>
      <c r="K62" s="13">
        <v>109100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1201900</v>
      </c>
      <c r="E66" s="13">
        <v>1222300</v>
      </c>
      <c r="F66" s="13">
        <v>302900</v>
      </c>
      <c r="G66" s="13">
        <v>307800</v>
      </c>
      <c r="H66" s="13">
        <v>310500</v>
      </c>
      <c r="I66" s="13">
        <v>306200</v>
      </c>
      <c r="J66" s="13">
        <v>307000</v>
      </c>
      <c r="K66" s="13">
        <v>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326700</v>
      </c>
      <c r="E72" s="13">
        <v>354600</v>
      </c>
      <c r="F72" s="13">
        <v>7500</v>
      </c>
      <c r="G72" s="13">
        <v>14700</v>
      </c>
      <c r="H72" s="13">
        <v>15400</v>
      </c>
      <c r="I72" s="13">
        <v>17300</v>
      </c>
      <c r="J72" s="13">
        <v>12300</v>
      </c>
      <c r="K72" s="13">
        <v>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1010500</v>
      </c>
      <c r="E76" s="13">
        <v>1029500</v>
      </c>
      <c r="F76" s="13">
        <v>449700</v>
      </c>
      <c r="G76" s="13">
        <v>456700</v>
      </c>
      <c r="H76" s="13">
        <v>456500</v>
      </c>
      <c r="I76" s="13">
        <v>458700</v>
      </c>
      <c r="J76" s="13">
        <v>458900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-27900</v>
      </c>
      <c r="E81" s="13">
        <v>71500</v>
      </c>
      <c r="F81" s="13">
        <v>-7200</v>
      </c>
      <c r="G81" s="13">
        <v>-700</v>
      </c>
      <c r="H81" s="13">
        <v>-1900</v>
      </c>
      <c r="I81" s="13">
        <v>4800</v>
      </c>
      <c r="J81" s="13">
        <v>-5800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21500</v>
      </c>
      <c r="F83" s="13">
        <v>9500</v>
      </c>
      <c r="G83" s="13">
        <v>9300</v>
      </c>
      <c r="H83" s="13">
        <v>9300</v>
      </c>
      <c r="I83" s="13">
        <v>9500</v>
      </c>
      <c r="J83" s="13">
        <v>9500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41900</v>
      </c>
      <c r="E89" s="13">
        <v>-6900</v>
      </c>
      <c r="F89" s="13">
        <v>-2100</v>
      </c>
      <c r="G89" s="13">
        <v>7700</v>
      </c>
      <c r="H89" s="13">
        <v>10000</v>
      </c>
      <c r="I89" s="13">
        <v>7200</v>
      </c>
      <c r="J89" s="13">
        <v>2600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-2800</v>
      </c>
      <c r="F91" s="13">
        <v>-400</v>
      </c>
      <c r="G91" s="13">
        <v>-1400</v>
      </c>
      <c r="H91" s="13">
        <v>-2600</v>
      </c>
      <c r="I91" s="13">
        <v>-1300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19400</v>
      </c>
      <c r="E94" s="13">
        <v>149100</v>
      </c>
      <c r="F94" s="13">
        <v>-300</v>
      </c>
      <c r="G94" s="13">
        <v>2700</v>
      </c>
      <c r="H94" s="13">
        <v>11000</v>
      </c>
      <c r="I94" s="13">
        <v>38800</v>
      </c>
      <c r="J94" s="13">
        <v>-3900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-78200</v>
      </c>
      <c r="F100" s="13">
        <v>-1000</v>
      </c>
      <c r="G100" s="13">
        <v>-600</v>
      </c>
      <c r="H100" s="13">
        <v>-1600</v>
      </c>
      <c r="I100" s="13">
        <v>-7300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-2100</v>
      </c>
      <c r="E101" s="13">
        <v>300</v>
      </c>
      <c r="F101" s="13">
        <v>-400</v>
      </c>
      <c r="G101" s="13">
        <v>-200</v>
      </c>
      <c r="H101" s="13">
        <v>-100</v>
      </c>
      <c r="I101" s="13">
        <v>100</v>
      </c>
      <c r="J101" s="13">
        <v>100</v>
      </c>
      <c r="K101" s="13">
        <v>700</v>
      </c>
    </row>
    <row r="102" spans="3:11" x14ac:dyDescent="0.2">
      <c r="C102" s="11" t="s">
        <v>20</v>
      </c>
      <c r="D102" s="13">
        <v>40800</v>
      </c>
      <c r="E102" s="13">
        <v>64300</v>
      </c>
      <c r="F102" s="13">
        <v>-3800</v>
      </c>
      <c r="G102" s="13">
        <v>9600</v>
      </c>
      <c r="H102" s="13">
        <v>19300</v>
      </c>
      <c r="I102" s="13">
        <v>38800</v>
      </c>
      <c r="J102" s="13">
        <v>-1100</v>
      </c>
      <c r="K102" s="13">
        <v>3100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918900</v>
      </c>
      <c r="E8" s="13">
        <v>943200</v>
      </c>
      <c r="F8" s="13">
        <v>1012100</v>
      </c>
      <c r="G8" s="13">
        <v>996000</v>
      </c>
      <c r="H8" s="13">
        <v>983200</v>
      </c>
      <c r="I8" s="13">
        <v>950700</v>
      </c>
      <c r="J8" s="13">
        <v>942900</v>
      </c>
      <c r="K8" s="13">
        <v>923300</v>
      </c>
    </row>
    <row r="9" spans="1:11" x14ac:dyDescent="0.2">
      <c r="C9" s="11" t="s">
        <v>22</v>
      </c>
      <c r="D9" s="13">
        <v>495500</v>
      </c>
      <c r="E9" s="13">
        <v>499100</v>
      </c>
      <c r="F9" s="13">
        <v>481700</v>
      </c>
      <c r="G9" s="13">
        <v>480900</v>
      </c>
      <c r="H9" s="13">
        <v>462100</v>
      </c>
      <c r="I9" s="13">
        <v>436400</v>
      </c>
      <c r="J9" s="13">
        <v>431100</v>
      </c>
      <c r="K9" s="13">
        <v>427500</v>
      </c>
    </row>
    <row r="10" spans="1:11" x14ac:dyDescent="0.2">
      <c r="C10" s="11" t="s">
        <v>23</v>
      </c>
      <c r="D10" s="13">
        <v>423400</v>
      </c>
      <c r="E10" s="13">
        <v>444100</v>
      </c>
      <c r="F10" s="13">
        <v>530400</v>
      </c>
      <c r="G10" s="13">
        <v>515100</v>
      </c>
      <c r="H10" s="13">
        <v>521100</v>
      </c>
      <c r="I10" s="13">
        <v>514300</v>
      </c>
      <c r="J10" s="13">
        <v>511800</v>
      </c>
      <c r="K10" s="13">
        <v>495800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115900</v>
      </c>
      <c r="F14" s="13">
        <v>20400</v>
      </c>
      <c r="G14" s="13">
        <v>115200</v>
      </c>
      <c r="H14" s="13">
        <v>50800</v>
      </c>
      <c r="I14" s="13">
        <v>11900</v>
      </c>
      <c r="J14" s="13">
        <v>12800</v>
      </c>
      <c r="K14" s="13">
        <v>83400</v>
      </c>
    </row>
    <row r="15" spans="1:11" x14ac:dyDescent="0.2">
      <c r="C15" s="11" t="s">
        <v>28</v>
      </c>
      <c r="D15" s="13">
        <v>241400</v>
      </c>
      <c r="E15" s="13">
        <v>240300</v>
      </c>
      <c r="F15" s="13">
        <v>236600</v>
      </c>
      <c r="G15" s="13">
        <v>237900</v>
      </c>
      <c r="H15" s="13">
        <v>225500</v>
      </c>
      <c r="I15" s="13">
        <v>222900</v>
      </c>
      <c r="J15" s="13">
        <v>225700</v>
      </c>
      <c r="K15" s="13">
        <v>173000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797800</v>
      </c>
      <c r="E17" s="13">
        <v>885300</v>
      </c>
      <c r="F17" s="13">
        <v>781300</v>
      </c>
      <c r="G17" s="13">
        <v>875600</v>
      </c>
      <c r="H17" s="13">
        <v>779000</v>
      </c>
      <c r="I17" s="13">
        <v>714300</v>
      </c>
      <c r="J17" s="13">
        <v>710400</v>
      </c>
      <c r="K17" s="13">
        <v>722400</v>
      </c>
    </row>
    <row r="18" spans="3:11" x14ac:dyDescent="0.2">
      <c r="C18" s="11" t="s">
        <v>30</v>
      </c>
      <c r="D18" s="13">
        <v>121100</v>
      </c>
      <c r="E18" s="13">
        <v>57900</v>
      </c>
      <c r="F18" s="13">
        <v>230800</v>
      </c>
      <c r="G18" s="13">
        <v>120400</v>
      </c>
      <c r="H18" s="13">
        <v>204200</v>
      </c>
      <c r="I18" s="13">
        <v>236400</v>
      </c>
      <c r="J18" s="13">
        <v>232500</v>
      </c>
      <c r="K18" s="13">
        <v>200900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-37600</v>
      </c>
      <c r="F20" s="13">
        <v>211600</v>
      </c>
      <c r="G20" s="13">
        <v>9900</v>
      </c>
      <c r="H20" s="13">
        <v>-1300</v>
      </c>
      <c r="I20" s="13">
        <v>28100</v>
      </c>
      <c r="J20" s="13">
        <v>4500</v>
      </c>
      <c r="K20" s="13">
        <v>-55800</v>
      </c>
    </row>
    <row r="21" spans="3:11" x14ac:dyDescent="0.2">
      <c r="C21" s="11" t="s">
        <v>33</v>
      </c>
      <c r="D21" s="13">
        <v>375400</v>
      </c>
      <c r="E21" s="13">
        <v>369800</v>
      </c>
      <c r="F21" s="13">
        <v>691200</v>
      </c>
      <c r="G21" s="13">
        <v>479200</v>
      </c>
      <c r="H21" s="13">
        <v>437500</v>
      </c>
      <c r="I21" s="13">
        <v>490700</v>
      </c>
      <c r="J21" s="13">
        <v>472900</v>
      </c>
      <c r="K21" s="13">
        <v>389500</v>
      </c>
    </row>
    <row r="22" spans="3:11" x14ac:dyDescent="0.2">
      <c r="C22" s="11" t="s">
        <v>34</v>
      </c>
      <c r="D22" s="13">
        <v>115500</v>
      </c>
      <c r="E22" s="13">
        <v>123100</v>
      </c>
      <c r="F22" s="13">
        <v>116700</v>
      </c>
      <c r="G22" s="13">
        <v>116700</v>
      </c>
      <c r="H22" s="13">
        <v>114000</v>
      </c>
      <c r="I22" s="13">
        <v>110400</v>
      </c>
      <c r="J22" s="13">
        <v>110600</v>
      </c>
      <c r="K22" s="13">
        <v>110500</v>
      </c>
    </row>
    <row r="23" spans="3:11" x14ac:dyDescent="0.2">
      <c r="C23" s="11" t="s">
        <v>35</v>
      </c>
      <c r="D23" s="13">
        <v>10500</v>
      </c>
      <c r="E23" s="13">
        <v>-102900</v>
      </c>
      <c r="F23" s="13">
        <v>325700</v>
      </c>
      <c r="G23" s="13">
        <v>13600</v>
      </c>
      <c r="H23" s="13">
        <v>88900</v>
      </c>
      <c r="I23" s="13">
        <v>154100</v>
      </c>
      <c r="J23" s="13">
        <v>126300</v>
      </c>
      <c r="K23" s="13">
        <v>34700</v>
      </c>
    </row>
    <row r="24" spans="3:11" x14ac:dyDescent="0.2">
      <c r="C24" s="11" t="s">
        <v>36</v>
      </c>
      <c r="D24" s="13">
        <v>-3200</v>
      </c>
      <c r="E24" s="13">
        <v>56400</v>
      </c>
      <c r="F24" s="13">
        <v>-149000</v>
      </c>
      <c r="G24" s="13">
        <v>700</v>
      </c>
      <c r="H24" s="13">
        <v>2000</v>
      </c>
      <c r="I24" s="13">
        <v>-57800</v>
      </c>
      <c r="J24" s="13">
        <v>-1300</v>
      </c>
      <c r="K24" s="13">
        <v>-5500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-159200</v>
      </c>
      <c r="F26" s="13">
        <v>474700</v>
      </c>
      <c r="G26" s="13">
        <v>12900</v>
      </c>
      <c r="H26" s="13">
        <v>86900</v>
      </c>
      <c r="I26" s="13">
        <v>211900</v>
      </c>
      <c r="J26" s="13">
        <v>127600</v>
      </c>
      <c r="K26" s="13">
        <v>40100</v>
      </c>
    </row>
    <row r="27" spans="3:11" x14ac:dyDescent="0.2">
      <c r="C27" s="11" t="s">
        <v>38</v>
      </c>
      <c r="D27" s="13">
        <v>12800</v>
      </c>
      <c r="E27" s="13">
        <v>-157200</v>
      </c>
      <c r="F27" s="13">
        <v>473100</v>
      </c>
      <c r="G27" s="13">
        <v>11400</v>
      </c>
      <c r="H27" s="13">
        <v>85300</v>
      </c>
      <c r="I27" s="13">
        <v>210500</v>
      </c>
      <c r="J27" s="13">
        <v>125800</v>
      </c>
      <c r="K27" s="13">
        <v>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37600</v>
      </c>
      <c r="F32" s="13">
        <v>-211600</v>
      </c>
      <c r="G32" s="13">
        <v>-9900</v>
      </c>
      <c r="H32" s="13">
        <v>1300</v>
      </c>
      <c r="I32" s="13">
        <v>-28100</v>
      </c>
      <c r="J32" s="13">
        <v>-4500</v>
      </c>
      <c r="K32" s="13">
        <v>55800</v>
      </c>
    </row>
    <row r="33" spans="2:11" x14ac:dyDescent="0.2">
      <c r="C33" s="11" t="s">
        <v>44</v>
      </c>
      <c r="D33" s="13">
        <v>12800</v>
      </c>
      <c r="E33" s="13">
        <v>-157200</v>
      </c>
      <c r="F33" s="13">
        <v>473100</v>
      </c>
      <c r="G33" s="13">
        <v>11400</v>
      </c>
      <c r="H33" s="13">
        <v>85300</v>
      </c>
      <c r="I33" s="13">
        <v>210500</v>
      </c>
      <c r="J33" s="13">
        <v>125800</v>
      </c>
      <c r="K33" s="13">
        <v>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</v>
      </c>
      <c r="E35" s="13">
        <v>-157200</v>
      </c>
      <c r="F35" s="13">
        <v>473100</v>
      </c>
      <c r="G35" s="13">
        <v>11400</v>
      </c>
      <c r="H35" s="13">
        <v>85300</v>
      </c>
      <c r="I35" s="13">
        <v>210500</v>
      </c>
      <c r="J35" s="13">
        <v>125800</v>
      </c>
      <c r="K35" s="13">
        <v>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588300</v>
      </c>
      <c r="E41" s="13">
        <v>992800</v>
      </c>
      <c r="F41" s="13">
        <v>2848100</v>
      </c>
      <c r="G41" s="13">
        <v>106400</v>
      </c>
      <c r="H41" s="13">
        <v>148100</v>
      </c>
      <c r="I41" s="13">
        <v>82000</v>
      </c>
      <c r="J41" s="13">
        <v>82500</v>
      </c>
      <c r="K41" s="13">
        <v>72300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1262600</v>
      </c>
      <c r="E47" s="13">
        <v>1303700</v>
      </c>
      <c r="F47" s="13">
        <v>1345500</v>
      </c>
      <c r="G47" s="13">
        <v>1388900</v>
      </c>
      <c r="H47" s="13">
        <v>1375100</v>
      </c>
      <c r="I47" s="13">
        <v>1351000</v>
      </c>
      <c r="J47" s="13">
        <v>1131200</v>
      </c>
      <c r="K47" s="13">
        <v>1111700</v>
      </c>
    </row>
    <row r="48" spans="2:11" x14ac:dyDescent="0.2">
      <c r="C48" s="11" t="s">
        <v>56</v>
      </c>
      <c r="D48" s="13">
        <v>20978400</v>
      </c>
      <c r="E48" s="13">
        <v>20892700</v>
      </c>
      <c r="F48" s="13">
        <v>20967300</v>
      </c>
      <c r="G48" s="13">
        <v>21729100</v>
      </c>
      <c r="H48" s="13">
        <v>21932000</v>
      </c>
      <c r="I48" s="13">
        <v>20235800</v>
      </c>
      <c r="J48" s="13">
        <v>20129600</v>
      </c>
      <c r="K48" s="13">
        <v>20093700</v>
      </c>
    </row>
    <row r="49" spans="3:11" x14ac:dyDescent="0.2">
      <c r="C49" s="11" t="s">
        <v>57</v>
      </c>
      <c r="D49" s="13">
        <v>1055500</v>
      </c>
      <c r="E49" s="13">
        <v>1055000</v>
      </c>
      <c r="F49" s="13">
        <v>1055100</v>
      </c>
      <c r="G49" s="13">
        <v>1056300</v>
      </c>
      <c r="H49" s="13">
        <v>1055200</v>
      </c>
      <c r="I49" s="13">
        <v>1055900</v>
      </c>
      <c r="J49" s="13">
        <v>1056400</v>
      </c>
      <c r="K49" s="13">
        <v>1056200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118400</v>
      </c>
      <c r="F52" s="13">
        <v>160700</v>
      </c>
      <c r="G52" s="13">
        <v>178700</v>
      </c>
      <c r="H52" s="13">
        <v>65100</v>
      </c>
      <c r="I52" s="13">
        <v>58100</v>
      </c>
      <c r="J52" s="13">
        <v>63700</v>
      </c>
      <c r="K52" s="13">
        <v>64600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24220500</v>
      </c>
      <c r="E54" s="13">
        <v>24589400</v>
      </c>
      <c r="F54" s="13">
        <v>26617800</v>
      </c>
      <c r="G54" s="13">
        <v>24692200</v>
      </c>
      <c r="H54" s="13">
        <v>24803600</v>
      </c>
      <c r="I54" s="13">
        <v>22988900</v>
      </c>
      <c r="J54" s="13">
        <v>22668100</v>
      </c>
      <c r="K54" s="13">
        <v>22584600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1234900</v>
      </c>
      <c r="E57" s="13">
        <v>998200</v>
      </c>
      <c r="F57" s="13">
        <v>1141300</v>
      </c>
      <c r="G57" s="13">
        <v>1145700</v>
      </c>
      <c r="H57" s="13">
        <v>1194200</v>
      </c>
      <c r="I57" s="13">
        <v>1138000</v>
      </c>
      <c r="J57" s="13">
        <v>1063700</v>
      </c>
      <c r="K57" s="13">
        <v>1086000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345100</v>
      </c>
      <c r="E59" s="13">
        <v>366600</v>
      </c>
      <c r="F59" s="13">
        <v>337600</v>
      </c>
      <c r="G59" s="13">
        <v>362300</v>
      </c>
      <c r="H59" s="13">
        <v>334500</v>
      </c>
      <c r="I59" s="13">
        <v>345100</v>
      </c>
      <c r="J59" s="13">
        <v>295800</v>
      </c>
      <c r="K59" s="13">
        <v>99700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12047900</v>
      </c>
      <c r="E61" s="13">
        <v>12530000</v>
      </c>
      <c r="F61" s="13">
        <v>14172300</v>
      </c>
      <c r="G61" s="13">
        <v>12158800</v>
      </c>
      <c r="H61" s="13">
        <v>12053200</v>
      </c>
      <c r="I61" s="13">
        <v>10256100</v>
      </c>
      <c r="J61" s="13">
        <v>10690200</v>
      </c>
      <c r="K61" s="13">
        <v>10733700</v>
      </c>
    </row>
    <row r="62" spans="3:11" x14ac:dyDescent="0.2">
      <c r="C62" s="11" t="s">
        <v>70</v>
      </c>
      <c r="D62" s="13">
        <v>55700</v>
      </c>
      <c r="E62" s="13">
        <v>62700</v>
      </c>
      <c r="F62" s="13">
        <v>52500</v>
      </c>
      <c r="G62" s="13">
        <v>206300</v>
      </c>
      <c r="H62" s="13">
        <v>149100</v>
      </c>
      <c r="I62" s="13">
        <v>150700</v>
      </c>
      <c r="J62" s="13">
        <v>206000</v>
      </c>
      <c r="K62" s="13">
        <v>205400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13774500</v>
      </c>
      <c r="E66" s="13">
        <v>14046300</v>
      </c>
      <c r="F66" s="13">
        <v>15787200</v>
      </c>
      <c r="G66" s="13">
        <v>13972600</v>
      </c>
      <c r="H66" s="13">
        <v>13901100</v>
      </c>
      <c r="I66" s="13">
        <v>11946200</v>
      </c>
      <c r="J66" s="13">
        <v>12312000</v>
      </c>
      <c r="K66" s="13">
        <v>12180600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-3972600</v>
      </c>
      <c r="E72" s="13">
        <v>-3816500</v>
      </c>
      <c r="F72" s="13">
        <v>-3491700</v>
      </c>
      <c r="G72" s="13">
        <v>-3669100</v>
      </c>
      <c r="H72" s="13">
        <v>-3384400</v>
      </c>
      <c r="I72" s="13">
        <v>-3173300</v>
      </c>
      <c r="J72" s="13">
        <v>-3088400</v>
      </c>
      <c r="K72" s="13">
        <v>-2930200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10446000</v>
      </c>
      <c r="E76" s="13">
        <v>10543100</v>
      </c>
      <c r="F76" s="13">
        <v>10830600</v>
      </c>
      <c r="G76" s="13">
        <v>10719600</v>
      </c>
      <c r="H76" s="13">
        <v>10902500</v>
      </c>
      <c r="I76" s="13">
        <v>11042700</v>
      </c>
      <c r="J76" s="13">
        <v>10356000</v>
      </c>
      <c r="K76" s="13">
        <v>10404000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12800</v>
      </c>
      <c r="E81" s="13">
        <v>-157200</v>
      </c>
      <c r="F81" s="13">
        <v>473100</v>
      </c>
      <c r="G81" s="13">
        <v>11400</v>
      </c>
      <c r="H81" s="13">
        <v>85300</v>
      </c>
      <c r="I81" s="13">
        <v>210500</v>
      </c>
      <c r="J81" s="13">
        <v>125800</v>
      </c>
      <c r="K81" s="13">
        <v>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249400</v>
      </c>
      <c r="E83" s="13">
        <v>349600</v>
      </c>
      <c r="F83" s="13">
        <v>248800</v>
      </c>
      <c r="G83" s="13">
        <v>348900</v>
      </c>
      <c r="H83" s="13">
        <v>234600</v>
      </c>
      <c r="I83" s="13">
        <v>226200</v>
      </c>
      <c r="J83" s="13">
        <v>235900</v>
      </c>
      <c r="K83" s="13">
        <v>244300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434400</v>
      </c>
      <c r="E89" s="13">
        <v>405600</v>
      </c>
      <c r="F89" s="13">
        <v>314500</v>
      </c>
      <c r="G89" s="13">
        <v>354200</v>
      </c>
      <c r="H89" s="13">
        <v>354300</v>
      </c>
      <c r="I89" s="13">
        <v>393100</v>
      </c>
      <c r="J89" s="13">
        <v>336100</v>
      </c>
      <c r="K89" s="13">
        <v>363800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-26700</v>
      </c>
      <c r="F91" s="13">
        <v>-26800</v>
      </c>
      <c r="G91" s="13">
        <v>-56900</v>
      </c>
      <c r="H91" s="13">
        <v>-41400</v>
      </c>
      <c r="I91" s="13">
        <v>-36400</v>
      </c>
      <c r="J91" s="13">
        <v>-22000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-161500</v>
      </c>
      <c r="E94" s="13">
        <v>-169100</v>
      </c>
      <c r="F94" s="13">
        <v>517200</v>
      </c>
      <c r="G94" s="13">
        <v>-163400</v>
      </c>
      <c r="H94" s="13">
        <v>-914200</v>
      </c>
      <c r="I94" s="13">
        <v>-439900</v>
      </c>
      <c r="J94" s="13">
        <v>-67800</v>
      </c>
      <c r="K94" s="13">
        <v>-340400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-168100</v>
      </c>
      <c r="E96" s="13">
        <v>-296000</v>
      </c>
      <c r="F96" s="13">
        <v>-296300</v>
      </c>
      <c r="G96" s="13">
        <v>-295900</v>
      </c>
      <c r="H96" s="13">
        <v>-294600</v>
      </c>
      <c r="I96" s="13">
        <v>-284300</v>
      </c>
      <c r="J96" s="13">
        <v>-282900</v>
      </c>
      <c r="K96" s="13">
        <v>-281900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-674500</v>
      </c>
      <c r="E100" s="13">
        <v>-2094500</v>
      </c>
      <c r="F100" s="13">
        <v>1911300</v>
      </c>
      <c r="G100" s="13">
        <v>-254400</v>
      </c>
      <c r="H100" s="13">
        <v>629900</v>
      </c>
      <c r="I100" s="13">
        <v>44900</v>
      </c>
      <c r="J100" s="13">
        <v>-259800</v>
      </c>
      <c r="K100" s="13">
        <v>-40100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-2800</v>
      </c>
      <c r="G101" s="13">
        <v>1100</v>
      </c>
      <c r="H101" s="13">
        <v>200</v>
      </c>
      <c r="I101" s="13">
        <v>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-400600</v>
      </c>
      <c r="E102" s="13">
        <v>-1857100</v>
      </c>
      <c r="F102" s="13">
        <v>2740200</v>
      </c>
      <c r="G102" s="13">
        <v>-62500</v>
      </c>
      <c r="H102" s="13">
        <v>70300</v>
      </c>
      <c r="I102" s="13">
        <v>-1900</v>
      </c>
      <c r="J102" s="13">
        <v>8800</v>
      </c>
      <c r="K102" s="13">
        <v>-17100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2972100</v>
      </c>
      <c r="E8" s="13">
        <v>2731200</v>
      </c>
      <c r="F8" s="13">
        <v>2619200</v>
      </c>
      <c r="G8" s="13">
        <v>3191800</v>
      </c>
      <c r="H8" s="13">
        <v>2961700</v>
      </c>
      <c r="I8" s="13">
        <v>2851500</v>
      </c>
      <c r="J8" s="13">
        <v>2495500</v>
      </c>
      <c r="K8" s="13">
        <v>3078700</v>
      </c>
    </row>
    <row r="9" spans="1:11" x14ac:dyDescent="0.2">
      <c r="C9" s="11" t="s">
        <v>22</v>
      </c>
      <c r="D9" s="13">
        <v>1711900</v>
      </c>
      <c r="E9" s="13">
        <v>1600600</v>
      </c>
      <c r="F9" s="13">
        <v>1591300</v>
      </c>
      <c r="G9" s="13">
        <v>1865100</v>
      </c>
      <c r="H9" s="13">
        <v>1804300</v>
      </c>
      <c r="I9" s="13">
        <v>1718500</v>
      </c>
      <c r="J9" s="13">
        <v>1560700</v>
      </c>
      <c r="K9" s="13">
        <v>1819200</v>
      </c>
    </row>
    <row r="10" spans="1:11" x14ac:dyDescent="0.2">
      <c r="C10" s="11" t="s">
        <v>23</v>
      </c>
      <c r="D10" s="13">
        <v>1260200</v>
      </c>
      <c r="E10" s="13">
        <v>1130600</v>
      </c>
      <c r="F10" s="13">
        <v>1027900</v>
      </c>
      <c r="G10" s="13">
        <v>1326700</v>
      </c>
      <c r="H10" s="13">
        <v>1157400</v>
      </c>
      <c r="I10" s="13">
        <v>1133000</v>
      </c>
      <c r="J10" s="13">
        <v>934800</v>
      </c>
      <c r="K10" s="13">
        <v>1259500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</v>
      </c>
      <c r="E12" s="13">
        <v>115700</v>
      </c>
      <c r="F12" s="13">
        <v>112300</v>
      </c>
      <c r="G12" s="13">
        <v>131200</v>
      </c>
      <c r="H12" s="13">
        <v>127600</v>
      </c>
      <c r="I12" s="13">
        <v>120500</v>
      </c>
      <c r="J12" s="13">
        <v>139400</v>
      </c>
      <c r="K12" s="13">
        <v>130300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209900</v>
      </c>
      <c r="E14" s="13">
        <v>328500</v>
      </c>
      <c r="F14" s="13">
        <v>145700</v>
      </c>
      <c r="G14" s="13">
        <v>333300</v>
      </c>
      <c r="H14" s="13">
        <v>113500</v>
      </c>
      <c r="I14" s="13">
        <v>274400</v>
      </c>
      <c r="J14" s="13">
        <v>190300</v>
      </c>
      <c r="K14" s="13">
        <v>293500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2620700</v>
      </c>
      <c r="E17" s="13">
        <v>2613100</v>
      </c>
      <c r="F17" s="13">
        <v>2434900</v>
      </c>
      <c r="G17" s="13">
        <v>2930200</v>
      </c>
      <c r="H17" s="13">
        <v>2638000</v>
      </c>
      <c r="I17" s="13">
        <v>2756000</v>
      </c>
      <c r="J17" s="13">
        <v>2471500</v>
      </c>
      <c r="K17" s="13">
        <v>2845800</v>
      </c>
    </row>
    <row r="18" spans="3:11" x14ac:dyDescent="0.2">
      <c r="C18" s="11" t="s">
        <v>30</v>
      </c>
      <c r="D18" s="13">
        <v>351400</v>
      </c>
      <c r="E18" s="13">
        <v>118100</v>
      </c>
      <c r="F18" s="13">
        <v>184300</v>
      </c>
      <c r="G18" s="13">
        <v>261600</v>
      </c>
      <c r="H18" s="13">
        <v>323700</v>
      </c>
      <c r="I18" s="13">
        <v>95500</v>
      </c>
      <c r="J18" s="13">
        <v>24000</v>
      </c>
      <c r="K18" s="13">
        <v>232900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18100</v>
      </c>
      <c r="F20" s="13">
        <v>-33700</v>
      </c>
      <c r="G20" s="13">
        <v>-400</v>
      </c>
      <c r="H20" s="13">
        <v>-9000</v>
      </c>
      <c r="I20" s="13">
        <v>-16400</v>
      </c>
      <c r="J20" s="13">
        <v>-7300</v>
      </c>
      <c r="K20" s="13">
        <v>-20700</v>
      </c>
    </row>
    <row r="21" spans="3:11" x14ac:dyDescent="0.2">
      <c r="C21" s="11" t="s">
        <v>33</v>
      </c>
      <c r="D21" s="13">
        <v>791200</v>
      </c>
      <c r="E21" s="13">
        <v>551900</v>
      </c>
      <c r="F21" s="13">
        <v>565600</v>
      </c>
      <c r="G21" s="13">
        <v>808900</v>
      </c>
      <c r="H21" s="13">
        <v>784400</v>
      </c>
      <c r="I21" s="13">
        <v>580500</v>
      </c>
      <c r="J21" s="13">
        <v>517200</v>
      </c>
      <c r="K21" s="13">
        <v>821100</v>
      </c>
    </row>
    <row r="22" spans="3:11" x14ac:dyDescent="0.2">
      <c r="C22" s="11" t="s">
        <v>34</v>
      </c>
      <c r="D22" s="13">
        <v>117300</v>
      </c>
      <c r="E22" s="13">
        <v>116200</v>
      </c>
      <c r="F22" s="13">
        <v>119900</v>
      </c>
      <c r="G22" s="13">
        <v>126000</v>
      </c>
      <c r="H22" s="13">
        <v>128900</v>
      </c>
      <c r="I22" s="13">
        <v>131200</v>
      </c>
      <c r="J22" s="13">
        <v>131200</v>
      </c>
      <c r="K22" s="13">
        <v>135200</v>
      </c>
    </row>
    <row r="23" spans="3:11" x14ac:dyDescent="0.2">
      <c r="C23" s="11" t="s">
        <v>35</v>
      </c>
      <c r="D23" s="13">
        <v>241600</v>
      </c>
      <c r="E23" s="13">
        <v>20000</v>
      </c>
      <c r="F23" s="13">
        <v>30700</v>
      </c>
      <c r="G23" s="13">
        <v>135200</v>
      </c>
      <c r="H23" s="13">
        <v>185800</v>
      </c>
      <c r="I23" s="13">
        <v>-52100</v>
      </c>
      <c r="J23" s="13">
        <v>-114500</v>
      </c>
      <c r="K23" s="13">
        <v>77000</v>
      </c>
    </row>
    <row r="24" spans="3:11" x14ac:dyDescent="0.2">
      <c r="C24" s="11" t="s">
        <v>36</v>
      </c>
      <c r="D24" s="13">
        <v>55900</v>
      </c>
      <c r="E24" s="13">
        <v>-19400</v>
      </c>
      <c r="F24" s="13">
        <v>9900</v>
      </c>
      <c r="G24" s="13">
        <v>114700</v>
      </c>
      <c r="H24" s="13">
        <v>-4000</v>
      </c>
      <c r="I24" s="13">
        <v>116400</v>
      </c>
      <c r="J24" s="13">
        <v>-89500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185700</v>
      </c>
      <c r="E26" s="13">
        <v>39400</v>
      </c>
      <c r="F26" s="13">
        <v>20800</v>
      </c>
      <c r="G26" s="13">
        <v>20500</v>
      </c>
      <c r="H26" s="13">
        <v>189800</v>
      </c>
      <c r="I26" s="13">
        <v>-168500</v>
      </c>
      <c r="J26" s="13">
        <v>-25000</v>
      </c>
      <c r="K26" s="13">
        <v>58000</v>
      </c>
    </row>
    <row r="27" spans="3:11" x14ac:dyDescent="0.2">
      <c r="C27" s="11" t="s">
        <v>38</v>
      </c>
      <c r="D27" s="13">
        <v>185700</v>
      </c>
      <c r="E27" s="13">
        <v>39400</v>
      </c>
      <c r="F27" s="13">
        <v>20800</v>
      </c>
      <c r="G27" s="13">
        <v>20500</v>
      </c>
      <c r="H27" s="13">
        <v>189800</v>
      </c>
      <c r="I27" s="13">
        <v>-168500</v>
      </c>
      <c r="J27" s="13">
        <v>-25000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-18100</v>
      </c>
      <c r="F32" s="13">
        <v>33700</v>
      </c>
      <c r="G32" s="13">
        <v>400</v>
      </c>
      <c r="H32" s="13">
        <v>9000</v>
      </c>
      <c r="I32" s="13">
        <v>16400</v>
      </c>
      <c r="J32" s="13">
        <v>7300</v>
      </c>
      <c r="K32" s="13">
        <v>20700</v>
      </c>
    </row>
    <row r="33" spans="2:11" x14ac:dyDescent="0.2">
      <c r="C33" s="11" t="s">
        <v>44</v>
      </c>
      <c r="D33" s="13">
        <v>185700</v>
      </c>
      <c r="E33" s="13">
        <v>39400</v>
      </c>
      <c r="F33" s="13">
        <v>20800</v>
      </c>
      <c r="G33" s="13">
        <v>20500</v>
      </c>
      <c r="H33" s="13">
        <v>189800</v>
      </c>
      <c r="I33" s="13">
        <v>-168500</v>
      </c>
      <c r="J33" s="13">
        <v>-25000</v>
      </c>
      <c r="K33" s="13">
        <v>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185700</v>
      </c>
      <c r="E35" s="13">
        <v>39400</v>
      </c>
      <c r="F35" s="13">
        <v>20800</v>
      </c>
      <c r="G35" s="13">
        <v>20500</v>
      </c>
      <c r="H35" s="13">
        <v>189800</v>
      </c>
      <c r="I35" s="13">
        <v>-168500</v>
      </c>
      <c r="J35" s="13">
        <v>-25000</v>
      </c>
      <c r="K35" s="13">
        <v>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664500</v>
      </c>
      <c r="E41" s="13">
        <v>323600</v>
      </c>
      <c r="F41" s="13">
        <v>572400</v>
      </c>
      <c r="G41" s="13">
        <v>475600</v>
      </c>
      <c r="H41" s="13">
        <v>358900</v>
      </c>
      <c r="I41" s="13">
        <v>211500</v>
      </c>
      <c r="J41" s="13">
        <v>229800</v>
      </c>
      <c r="K41" s="13">
        <v>388100</v>
      </c>
    </row>
    <row r="42" spans="2:11" x14ac:dyDescent="0.2">
      <c r="C42" s="11" t="s">
        <v>50</v>
      </c>
      <c r="D42" s="13">
        <v>80000</v>
      </c>
      <c r="E42" s="13">
        <v>77600</v>
      </c>
      <c r="F42" s="13">
        <v>69500</v>
      </c>
      <c r="G42" s="13">
        <v>65800</v>
      </c>
      <c r="H42" s="13">
        <v>63500</v>
      </c>
      <c r="I42" s="13">
        <v>63100</v>
      </c>
      <c r="J42" s="13">
        <v>61700</v>
      </c>
      <c r="K42" s="13">
        <v>57500</v>
      </c>
    </row>
    <row r="43" spans="2:11" x14ac:dyDescent="0.2">
      <c r="C43" s="11" t="s">
        <v>51</v>
      </c>
      <c r="D43" s="13">
        <v>2964100</v>
      </c>
      <c r="E43" s="13">
        <v>2753200</v>
      </c>
      <c r="F43" s="13">
        <v>2774600</v>
      </c>
      <c r="G43" s="13">
        <v>3058800</v>
      </c>
      <c r="H43" s="13">
        <v>2948000</v>
      </c>
      <c r="I43" s="13">
        <v>2703800</v>
      </c>
      <c r="J43" s="13">
        <v>2778500</v>
      </c>
      <c r="K43" s="13">
        <v>2881000</v>
      </c>
    </row>
    <row r="44" spans="2:11" x14ac:dyDescent="0.2">
      <c r="C44" s="11" t="s">
        <v>52</v>
      </c>
      <c r="D44" s="13">
        <v>3022000</v>
      </c>
      <c r="E44" s="13">
        <v>2785700</v>
      </c>
      <c r="F44" s="13">
        <v>2639600</v>
      </c>
      <c r="G44" s="13">
        <v>2670900</v>
      </c>
      <c r="H44" s="13">
        <v>2763500</v>
      </c>
      <c r="I44" s="13">
        <v>2776200</v>
      </c>
      <c r="J44" s="13">
        <v>2708800</v>
      </c>
      <c r="K44" s="13">
        <v>2580200</v>
      </c>
    </row>
    <row r="45" spans="2:11" x14ac:dyDescent="0.2">
      <c r="C45" s="11" t="s">
        <v>53</v>
      </c>
      <c r="D45" s="13">
        <v>604100</v>
      </c>
      <c r="E45" s="13">
        <v>524500</v>
      </c>
      <c r="F45" s="13">
        <v>544400</v>
      </c>
      <c r="G45" s="13">
        <v>486200</v>
      </c>
      <c r="H45" s="13">
        <v>511200</v>
      </c>
      <c r="I45" s="13">
        <v>510800</v>
      </c>
      <c r="J45" s="13">
        <v>483500</v>
      </c>
      <c r="K45" s="13">
        <v>460900</v>
      </c>
    </row>
    <row r="46" spans="2:11" x14ac:dyDescent="0.2">
      <c r="C46" s="11" t="s">
        <v>54</v>
      </c>
      <c r="D46" s="13">
        <v>7334700</v>
      </c>
      <c r="E46" s="13">
        <v>6464600</v>
      </c>
      <c r="F46" s="13">
        <v>6600500</v>
      </c>
      <c r="G46" s="13">
        <v>6757300</v>
      </c>
      <c r="H46" s="13">
        <v>6645100</v>
      </c>
      <c r="I46" s="13">
        <v>6265400</v>
      </c>
      <c r="J46" s="13">
        <v>6262300</v>
      </c>
      <c r="K46" s="13">
        <v>6367700</v>
      </c>
    </row>
    <row r="47" spans="2:11" x14ac:dyDescent="0.2">
      <c r="C47" s="11" t="s">
        <v>55</v>
      </c>
      <c r="D47" s="13">
        <v>57600</v>
      </c>
      <c r="E47" s="13">
        <v>71400</v>
      </c>
      <c r="F47" s="13">
        <v>81100</v>
      </c>
      <c r="G47" s="13">
        <v>92200</v>
      </c>
      <c r="H47" s="13">
        <v>106600</v>
      </c>
      <c r="I47" s="13">
        <v>118400</v>
      </c>
      <c r="J47" s="13">
        <v>127400</v>
      </c>
      <c r="K47" s="13">
        <v>138700</v>
      </c>
    </row>
    <row r="48" spans="2:11" x14ac:dyDescent="0.2">
      <c r="C48" s="11" t="s">
        <v>56</v>
      </c>
      <c r="D48" s="13">
        <v>2286200</v>
      </c>
      <c r="E48" s="13">
        <v>2267700</v>
      </c>
      <c r="F48" s="13">
        <v>2303400</v>
      </c>
      <c r="G48" s="13">
        <v>2404200</v>
      </c>
      <c r="H48" s="13">
        <v>2382800</v>
      </c>
      <c r="I48" s="13">
        <v>2396800</v>
      </c>
      <c r="J48" s="13">
        <v>2387600</v>
      </c>
      <c r="K48" s="13">
        <v>2170200</v>
      </c>
    </row>
    <row r="49" spans="3:11" x14ac:dyDescent="0.2">
      <c r="C49" s="11" t="s">
        <v>57</v>
      </c>
      <c r="D49" s="13">
        <v>20783100</v>
      </c>
      <c r="E49" s="13">
        <v>20479200</v>
      </c>
      <c r="F49" s="13">
        <v>20373600</v>
      </c>
      <c r="G49" s="13">
        <v>21240500</v>
      </c>
      <c r="H49" s="13">
        <v>21211400</v>
      </c>
      <c r="I49" s="13">
        <v>22423600</v>
      </c>
      <c r="J49" s="13">
        <v>22563400</v>
      </c>
      <c r="K49" s="13">
        <v>23412400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781500</v>
      </c>
      <c r="E52" s="13">
        <v>872500</v>
      </c>
      <c r="F52" s="13">
        <v>787300</v>
      </c>
      <c r="G52" s="13">
        <v>761300</v>
      </c>
      <c r="H52" s="13">
        <v>707600</v>
      </c>
      <c r="I52" s="13">
        <v>612700</v>
      </c>
      <c r="J52" s="13">
        <v>565900</v>
      </c>
      <c r="K52" s="13">
        <v>645900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31243100</v>
      </c>
      <c r="E54" s="13">
        <v>30155400</v>
      </c>
      <c r="F54" s="13">
        <v>30145900</v>
      </c>
      <c r="G54" s="13">
        <v>31255500</v>
      </c>
      <c r="H54" s="13">
        <v>31053500</v>
      </c>
      <c r="I54" s="13">
        <v>31816900</v>
      </c>
      <c r="J54" s="13">
        <v>31906600</v>
      </c>
      <c r="K54" s="13">
        <v>32734900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900800</v>
      </c>
      <c r="E57" s="13">
        <v>1256700</v>
      </c>
      <c r="F57" s="13">
        <v>1273500</v>
      </c>
      <c r="G57" s="13">
        <v>1528100</v>
      </c>
      <c r="H57" s="13">
        <v>1511300</v>
      </c>
      <c r="I57" s="13">
        <v>1538200</v>
      </c>
      <c r="J57" s="13">
        <v>1316500</v>
      </c>
      <c r="K57" s="13">
        <v>1617000</v>
      </c>
    </row>
    <row r="58" spans="3:11" x14ac:dyDescent="0.2">
      <c r="C58" s="11" t="s">
        <v>66</v>
      </c>
      <c r="D58" s="13">
        <v>3182900</v>
      </c>
      <c r="E58" s="13">
        <v>3144400</v>
      </c>
      <c r="F58" s="13">
        <v>1433900</v>
      </c>
      <c r="G58" s="13">
        <v>1457600</v>
      </c>
      <c r="H58" s="13">
        <v>554500</v>
      </c>
      <c r="I58" s="13">
        <v>700200</v>
      </c>
      <c r="J58" s="13">
        <v>655300</v>
      </c>
      <c r="K58" s="13">
        <v>657100</v>
      </c>
    </row>
    <row r="59" spans="3:11" x14ac:dyDescent="0.2">
      <c r="C59" s="11" t="s">
        <v>67</v>
      </c>
      <c r="D59" s="13">
        <v>3191700</v>
      </c>
      <c r="E59" s="13">
        <v>2570200</v>
      </c>
      <c r="F59" s="13">
        <v>2520800</v>
      </c>
      <c r="G59" s="13">
        <v>2583400</v>
      </c>
      <c r="H59" s="13">
        <v>2579200</v>
      </c>
      <c r="I59" s="13">
        <v>2321900</v>
      </c>
      <c r="J59" s="13">
        <v>2185800</v>
      </c>
      <c r="K59" s="13">
        <v>2313700</v>
      </c>
    </row>
    <row r="60" spans="3:11" x14ac:dyDescent="0.2">
      <c r="C60" s="11" t="s">
        <v>68</v>
      </c>
      <c r="D60" s="13">
        <v>7275400</v>
      </c>
      <c r="E60" s="13">
        <v>6971300</v>
      </c>
      <c r="F60" s="13">
        <v>5228200</v>
      </c>
      <c r="G60" s="13">
        <v>5569100</v>
      </c>
      <c r="H60" s="13">
        <v>4645000</v>
      </c>
      <c r="I60" s="13">
        <v>4560300</v>
      </c>
      <c r="J60" s="13">
        <v>4157600</v>
      </c>
      <c r="K60" s="13">
        <v>4587800</v>
      </c>
    </row>
    <row r="61" spans="3:11" x14ac:dyDescent="0.2">
      <c r="C61" s="11" t="s">
        <v>69</v>
      </c>
      <c r="D61" s="13">
        <v>9101500</v>
      </c>
      <c r="E61" s="13">
        <v>8994400</v>
      </c>
      <c r="F61" s="13">
        <v>11197800</v>
      </c>
      <c r="G61" s="13">
        <v>11214300</v>
      </c>
      <c r="H61" s="13">
        <v>12460500</v>
      </c>
      <c r="I61" s="13">
        <v>12590100</v>
      </c>
      <c r="J61" s="13">
        <v>13086900</v>
      </c>
      <c r="K61" s="13">
        <v>13161200</v>
      </c>
    </row>
    <row r="62" spans="3:11" x14ac:dyDescent="0.2">
      <c r="C62" s="11" t="s">
        <v>70</v>
      </c>
      <c r="D62" s="13">
        <v>2318300</v>
      </c>
      <c r="E62" s="13">
        <v>2443500</v>
      </c>
      <c r="F62" s="13">
        <v>2457200</v>
      </c>
      <c r="G62" s="13">
        <v>2588300</v>
      </c>
      <c r="H62" s="13">
        <v>2484600</v>
      </c>
      <c r="I62" s="13">
        <v>2763700</v>
      </c>
      <c r="J62" s="13">
        <v>2770500</v>
      </c>
      <c r="K62" s="13">
        <v>2818800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18695200</v>
      </c>
      <c r="E66" s="13">
        <v>18409200</v>
      </c>
      <c r="F66" s="13">
        <v>18883200</v>
      </c>
      <c r="G66" s="13">
        <v>19371700</v>
      </c>
      <c r="H66" s="13">
        <v>19590100</v>
      </c>
      <c r="I66" s="13">
        <v>19914100</v>
      </c>
      <c r="J66" s="13">
        <v>20015000</v>
      </c>
      <c r="K66" s="13">
        <v>20567800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6277000</v>
      </c>
      <c r="E72" s="13">
        <v>6091500</v>
      </c>
      <c r="F72" s="13">
        <v>6051900</v>
      </c>
      <c r="G72" s="13">
        <v>6031100</v>
      </c>
      <c r="H72" s="13">
        <v>6010600</v>
      </c>
      <c r="I72" s="13">
        <v>5820800</v>
      </c>
      <c r="J72" s="13">
        <v>5989300</v>
      </c>
      <c r="K72" s="13">
        <v>6010700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12547900</v>
      </c>
      <c r="E76" s="13">
        <v>11746200</v>
      </c>
      <c r="F76" s="13">
        <v>11262700</v>
      </c>
      <c r="G76" s="13">
        <v>11883800</v>
      </c>
      <c r="H76" s="13">
        <v>11463400</v>
      </c>
      <c r="I76" s="13">
        <v>11902800</v>
      </c>
      <c r="J76" s="13">
        <v>11891600</v>
      </c>
      <c r="K76" s="13">
        <v>12167100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185700</v>
      </c>
      <c r="E81" s="13">
        <v>39400</v>
      </c>
      <c r="F81" s="13">
        <v>20800</v>
      </c>
      <c r="G81" s="13">
        <v>20500</v>
      </c>
      <c r="H81" s="13">
        <v>189800</v>
      </c>
      <c r="I81" s="13">
        <v>-168500</v>
      </c>
      <c r="J81" s="13">
        <v>-25000</v>
      </c>
      <c r="K81" s="13">
        <v>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432300</v>
      </c>
      <c r="E83" s="13">
        <v>415700</v>
      </c>
      <c r="F83" s="13">
        <v>415000</v>
      </c>
      <c r="G83" s="13">
        <v>547700</v>
      </c>
      <c r="H83" s="13">
        <v>469700</v>
      </c>
      <c r="I83" s="13">
        <v>501400</v>
      </c>
      <c r="J83" s="13">
        <v>500500</v>
      </c>
      <c r="K83" s="13">
        <v>608900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525000</v>
      </c>
      <c r="E89" s="13">
        <v>379500</v>
      </c>
      <c r="F89" s="13">
        <v>291100</v>
      </c>
      <c r="G89" s="13">
        <v>686700</v>
      </c>
      <c r="H89" s="13">
        <v>487800</v>
      </c>
      <c r="I89" s="13">
        <v>668900</v>
      </c>
      <c r="J89" s="13">
        <v>-39700</v>
      </c>
      <c r="K89" s="13">
        <v>636100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-44500</v>
      </c>
      <c r="F91" s="13">
        <v>-43400</v>
      </c>
      <c r="G91" s="13">
        <v>-73600</v>
      </c>
      <c r="H91" s="13">
        <v>-42400</v>
      </c>
      <c r="I91" s="13">
        <v>-44100</v>
      </c>
      <c r="J91" s="13">
        <v>-53100</v>
      </c>
      <c r="K91" s="13">
        <v>-114700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-74500</v>
      </c>
      <c r="F94" s="13">
        <v>-145600</v>
      </c>
      <c r="G94" s="13">
        <v>-114500</v>
      </c>
      <c r="H94" s="13">
        <v>-176900</v>
      </c>
      <c r="I94" s="13">
        <v>-158400</v>
      </c>
      <c r="J94" s="13">
        <v>-75600</v>
      </c>
      <c r="K94" s="13">
        <v>-175600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-145700</v>
      </c>
      <c r="E100" s="13">
        <v>-584300</v>
      </c>
      <c r="F100" s="13">
        <v>-24800</v>
      </c>
      <c r="G100" s="13">
        <v>-464400</v>
      </c>
      <c r="H100" s="13">
        <v>-132700</v>
      </c>
      <c r="I100" s="13">
        <v>-531800</v>
      </c>
      <c r="J100" s="13">
        <v>-40100</v>
      </c>
      <c r="K100" s="13">
        <v>-576200</v>
      </c>
    </row>
    <row r="101" spans="3:11" x14ac:dyDescent="0.2">
      <c r="C101" s="11" t="s">
        <v>19</v>
      </c>
      <c r="D101" s="13">
        <v>21800</v>
      </c>
      <c r="E101" s="13">
        <v>16100</v>
      </c>
      <c r="F101" s="13">
        <v>-23900</v>
      </c>
      <c r="G101" s="13">
        <v>8900</v>
      </c>
      <c r="H101" s="13">
        <v>-16500</v>
      </c>
      <c r="I101" s="13">
        <v>3100</v>
      </c>
      <c r="J101" s="13">
        <v>-3000</v>
      </c>
      <c r="K101" s="13">
        <v>1900</v>
      </c>
    </row>
    <row r="102" spans="3:11" x14ac:dyDescent="0.2">
      <c r="C102" s="11" t="s">
        <v>20</v>
      </c>
      <c r="D102" s="13">
        <v>342400</v>
      </c>
      <c r="E102" s="13">
        <v>-263200</v>
      </c>
      <c r="F102" s="13">
        <v>96800</v>
      </c>
      <c r="G102" s="13">
        <v>116700</v>
      </c>
      <c r="H102" s="13">
        <v>161700</v>
      </c>
      <c r="I102" s="13">
        <v>-18200</v>
      </c>
      <c r="J102" s="13">
        <v>-158400</v>
      </c>
      <c r="K102" s="13">
        <v>-113800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48000</v>
      </c>
      <c r="E8" s="13">
        <v>86300</v>
      </c>
      <c r="F8" s="13">
        <v>43900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19800</v>
      </c>
      <c r="E9" s="13">
        <v>39600</v>
      </c>
      <c r="F9" s="13">
        <v>19700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28200</v>
      </c>
      <c r="E10" s="13">
        <v>46700</v>
      </c>
      <c r="F10" s="13">
        <v>24200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6500</v>
      </c>
      <c r="E14" s="13">
        <v>10900</v>
      </c>
      <c r="F14" s="13">
        <v>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93000</v>
      </c>
      <c r="F17" s="13">
        <v>44900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8100</v>
      </c>
      <c r="E18" s="13">
        <v>-6700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2900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13800</v>
      </c>
      <c r="E21" s="13">
        <v>7900</v>
      </c>
      <c r="F21" s="13">
        <v>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10600</v>
      </c>
      <c r="F22" s="13">
        <v>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5900</v>
      </c>
      <c r="E23" s="13">
        <v>-14400</v>
      </c>
      <c r="F23" s="13">
        <v>-4800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-3900</v>
      </c>
      <c r="E24" s="13">
        <v>-2000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-12400</v>
      </c>
      <c r="F26" s="13">
        <v>-4700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9800</v>
      </c>
      <c r="E27" s="13">
        <v>-12400</v>
      </c>
      <c r="F27" s="13">
        <v>-4700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-2900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9800</v>
      </c>
      <c r="E33" s="13">
        <v>-12400</v>
      </c>
      <c r="F33" s="13">
        <v>-4700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-12400</v>
      </c>
      <c r="F35" s="13">
        <v>-4700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95600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9800</v>
      </c>
      <c r="E81" s="13">
        <v>-12400</v>
      </c>
      <c r="F81" s="13">
        <v>-4700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11700</v>
      </c>
      <c r="F83" s="13">
        <v>5700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10500</v>
      </c>
      <c r="F89" s="13">
        <v>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-5300</v>
      </c>
      <c r="F91" s="13">
        <v>-3100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-9300</v>
      </c>
      <c r="F94" s="13">
        <v>-6600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27500</v>
      </c>
      <c r="E100" s="13">
        <v>-1200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28900</v>
      </c>
      <c r="E102" s="13">
        <v>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6400</v>
      </c>
      <c r="E8" s="13">
        <v>2800</v>
      </c>
      <c r="F8" s="13">
        <v>3300</v>
      </c>
      <c r="G8" s="13">
        <v>5900</v>
      </c>
      <c r="H8" s="13">
        <v>6700</v>
      </c>
      <c r="I8" s="13">
        <v>3100</v>
      </c>
      <c r="J8" s="13">
        <v>3100</v>
      </c>
      <c r="K8" s="13">
        <v>2600</v>
      </c>
    </row>
    <row r="9" spans="1:11" x14ac:dyDescent="0.2">
      <c r="C9" s="11" t="s">
        <v>22</v>
      </c>
      <c r="D9" s="13">
        <v>2400</v>
      </c>
      <c r="E9" s="13">
        <v>1200</v>
      </c>
      <c r="F9" s="13">
        <v>1700</v>
      </c>
      <c r="G9" s="13">
        <v>3300</v>
      </c>
      <c r="H9" s="13">
        <v>3000</v>
      </c>
      <c r="I9" s="13">
        <v>1500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4000</v>
      </c>
      <c r="E10" s="13">
        <v>1600</v>
      </c>
      <c r="F10" s="13">
        <v>1600</v>
      </c>
      <c r="G10" s="13">
        <v>2600</v>
      </c>
      <c r="H10" s="13">
        <v>3700</v>
      </c>
      <c r="I10" s="13">
        <v>1600</v>
      </c>
      <c r="J10" s="13">
        <v>1800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3600</v>
      </c>
      <c r="F17" s="13">
        <v>3900</v>
      </c>
      <c r="G17" s="13">
        <v>5500</v>
      </c>
      <c r="H17" s="13">
        <v>5500</v>
      </c>
      <c r="I17" s="13">
        <v>3900</v>
      </c>
      <c r="J17" s="13">
        <v>3500</v>
      </c>
      <c r="K17" s="13">
        <v>4500</v>
      </c>
    </row>
    <row r="18" spans="3:11" x14ac:dyDescent="0.2">
      <c r="C18" s="11" t="s">
        <v>30</v>
      </c>
      <c r="D18" s="13">
        <v>1200</v>
      </c>
      <c r="E18" s="13">
        <v>-800</v>
      </c>
      <c r="F18" s="13">
        <v>-600</v>
      </c>
      <c r="G18" s="13">
        <v>400</v>
      </c>
      <c r="H18" s="13">
        <v>1200</v>
      </c>
      <c r="I18" s="13">
        <v>-800</v>
      </c>
      <c r="J18" s="13">
        <v>-400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-700</v>
      </c>
      <c r="F21" s="13">
        <v>-400</v>
      </c>
      <c r="G21" s="13">
        <v>200</v>
      </c>
      <c r="H21" s="13">
        <v>1400</v>
      </c>
      <c r="I21" s="13">
        <v>-700</v>
      </c>
      <c r="J21" s="13">
        <v>-300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-800</v>
      </c>
      <c r="F23" s="13">
        <v>-500</v>
      </c>
      <c r="G23" s="13">
        <v>400</v>
      </c>
      <c r="H23" s="13">
        <v>1300</v>
      </c>
      <c r="I23" s="13">
        <v>-900</v>
      </c>
      <c r="J23" s="13">
        <v>-400</v>
      </c>
      <c r="K23" s="13">
        <v>-1800</v>
      </c>
    </row>
    <row r="24" spans="3:11" x14ac:dyDescent="0.2">
      <c r="C24" s="11" t="s">
        <v>36</v>
      </c>
      <c r="D24" s="13">
        <v>400</v>
      </c>
      <c r="E24" s="13">
        <v>-200</v>
      </c>
      <c r="F24" s="13">
        <v>-100</v>
      </c>
      <c r="G24" s="13">
        <v>400</v>
      </c>
      <c r="H24" s="13">
        <v>300</v>
      </c>
      <c r="I24" s="13">
        <v>-200</v>
      </c>
      <c r="J24" s="13">
        <v>-100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-600</v>
      </c>
      <c r="F26" s="13">
        <v>-400</v>
      </c>
      <c r="G26" s="13">
        <v>-100</v>
      </c>
      <c r="H26" s="13">
        <v>900</v>
      </c>
      <c r="I26" s="13">
        <v>-600</v>
      </c>
      <c r="J26" s="13">
        <v>-300</v>
      </c>
      <c r="K26" s="13">
        <v>-1300</v>
      </c>
    </row>
    <row r="27" spans="3:11" x14ac:dyDescent="0.2">
      <c r="C27" s="11" t="s">
        <v>38</v>
      </c>
      <c r="D27" s="13">
        <v>900</v>
      </c>
      <c r="E27" s="13">
        <v>-600</v>
      </c>
      <c r="F27" s="13">
        <v>-400</v>
      </c>
      <c r="G27" s="13">
        <v>-100</v>
      </c>
      <c r="H27" s="13">
        <v>900</v>
      </c>
      <c r="I27" s="13">
        <v>-600</v>
      </c>
      <c r="J27" s="13">
        <v>-300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-600</v>
      </c>
      <c r="F33" s="13">
        <v>-400</v>
      </c>
      <c r="G33" s="13">
        <v>-100</v>
      </c>
      <c r="H33" s="13">
        <v>900</v>
      </c>
      <c r="I33" s="13">
        <v>-600</v>
      </c>
      <c r="J33" s="13">
        <v>-300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-600</v>
      </c>
      <c r="F35" s="13">
        <v>-400</v>
      </c>
      <c r="G35" s="13">
        <v>-100</v>
      </c>
      <c r="H35" s="13">
        <v>900</v>
      </c>
      <c r="I35" s="13">
        <v>-600</v>
      </c>
      <c r="J35" s="13">
        <v>-300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3800</v>
      </c>
      <c r="F41" s="13">
        <v>3100</v>
      </c>
      <c r="G41" s="13">
        <v>1400</v>
      </c>
      <c r="H41" s="13">
        <v>3400</v>
      </c>
      <c r="I41" s="13">
        <v>1400</v>
      </c>
      <c r="J41" s="13">
        <v>1300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700</v>
      </c>
      <c r="G42" s="13">
        <v>1900</v>
      </c>
      <c r="H42" s="13">
        <v>1900</v>
      </c>
      <c r="I42" s="13">
        <v>1900</v>
      </c>
      <c r="J42" s="13">
        <v>3300</v>
      </c>
      <c r="K42" s="13">
        <v>3500</v>
      </c>
    </row>
    <row r="43" spans="2:11" x14ac:dyDescent="0.2">
      <c r="C43" s="11" t="s">
        <v>51</v>
      </c>
      <c r="D43" s="13">
        <v>6200</v>
      </c>
      <c r="E43" s="13">
        <v>4800</v>
      </c>
      <c r="F43" s="13">
        <v>5200</v>
      </c>
      <c r="G43" s="13">
        <v>5900</v>
      </c>
      <c r="H43" s="13">
        <v>3600</v>
      </c>
      <c r="I43" s="13">
        <v>3100</v>
      </c>
      <c r="J43" s="13">
        <v>2800</v>
      </c>
      <c r="K43" s="13">
        <v>2400</v>
      </c>
    </row>
    <row r="44" spans="2:11" x14ac:dyDescent="0.2">
      <c r="C44" s="11" t="s">
        <v>52</v>
      </c>
      <c r="D44" s="13">
        <v>3400</v>
      </c>
      <c r="E44" s="13">
        <v>2900</v>
      </c>
      <c r="F44" s="13">
        <v>2100</v>
      </c>
      <c r="G44" s="13">
        <v>1900</v>
      </c>
      <c r="H44" s="13">
        <v>2800</v>
      </c>
      <c r="I44" s="13">
        <v>2500</v>
      </c>
      <c r="J44" s="13">
        <v>1700</v>
      </c>
      <c r="K44" s="13">
        <v>1600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400</v>
      </c>
      <c r="H45" s="13">
        <v>500</v>
      </c>
      <c r="I45" s="13">
        <v>600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14200</v>
      </c>
      <c r="E46" s="13">
        <v>12200</v>
      </c>
      <c r="F46" s="13">
        <v>11700</v>
      </c>
      <c r="G46" s="13">
        <v>11500</v>
      </c>
      <c r="H46" s="13">
        <v>12200</v>
      </c>
      <c r="I46" s="13">
        <v>9500</v>
      </c>
      <c r="J46" s="13">
        <v>9900</v>
      </c>
      <c r="K46" s="13">
        <v>10400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1100</v>
      </c>
      <c r="G47" s="13">
        <v>1100</v>
      </c>
      <c r="H47" s="13">
        <v>1400</v>
      </c>
      <c r="I47" s="13">
        <v>1400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2500</v>
      </c>
      <c r="G48" s="13">
        <v>2400</v>
      </c>
      <c r="H48" s="13">
        <v>2400</v>
      </c>
      <c r="I48" s="13">
        <v>2400</v>
      </c>
      <c r="J48" s="13">
        <v>2300</v>
      </c>
      <c r="K48" s="13">
        <v>700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2200</v>
      </c>
      <c r="G52" s="13">
        <v>2200</v>
      </c>
      <c r="H52" s="13">
        <v>2700</v>
      </c>
      <c r="I52" s="13">
        <v>3100</v>
      </c>
      <c r="J52" s="13">
        <v>3200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19500</v>
      </c>
      <c r="E54" s="13">
        <v>18300</v>
      </c>
      <c r="F54" s="13">
        <v>17700</v>
      </c>
      <c r="G54" s="13">
        <v>17500</v>
      </c>
      <c r="H54" s="13">
        <v>18900</v>
      </c>
      <c r="I54" s="13">
        <v>16600</v>
      </c>
      <c r="J54" s="13">
        <v>16800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600</v>
      </c>
      <c r="H57" s="13">
        <v>1000</v>
      </c>
      <c r="I57" s="13">
        <v>800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600</v>
      </c>
      <c r="E58" s="13">
        <v>400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4200</v>
      </c>
      <c r="F59" s="13">
        <v>4500</v>
      </c>
      <c r="G59" s="13">
        <v>3700</v>
      </c>
      <c r="H59" s="13">
        <v>4700</v>
      </c>
      <c r="I59" s="13">
        <v>3900</v>
      </c>
      <c r="J59" s="13">
        <v>3700</v>
      </c>
      <c r="K59" s="13">
        <v>3200</v>
      </c>
    </row>
    <row r="60" spans="3:11" x14ac:dyDescent="0.2">
      <c r="C60" s="11" t="s">
        <v>68</v>
      </c>
      <c r="D60" s="13">
        <v>6500</v>
      </c>
      <c r="E60" s="13">
        <v>5400</v>
      </c>
      <c r="F60" s="13">
        <v>5000</v>
      </c>
      <c r="G60" s="13">
        <v>4400</v>
      </c>
      <c r="H60" s="13">
        <v>5800</v>
      </c>
      <c r="I60" s="13">
        <v>4700</v>
      </c>
      <c r="J60" s="13">
        <v>4400</v>
      </c>
      <c r="K60" s="13">
        <v>3600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2900</v>
      </c>
      <c r="F62" s="13">
        <v>3000</v>
      </c>
      <c r="G62" s="13">
        <v>2900</v>
      </c>
      <c r="H62" s="13">
        <v>2900</v>
      </c>
      <c r="I62" s="13">
        <v>2500</v>
      </c>
      <c r="J62" s="13">
        <v>2400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9100</v>
      </c>
      <c r="F66" s="13">
        <v>7900</v>
      </c>
      <c r="G66" s="13">
        <v>7300</v>
      </c>
      <c r="H66" s="13">
        <v>8600</v>
      </c>
      <c r="I66" s="13">
        <v>7200</v>
      </c>
      <c r="J66" s="13">
        <v>6700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-4700</v>
      </c>
      <c r="F72" s="13">
        <v>-4100</v>
      </c>
      <c r="G72" s="13">
        <v>-3700</v>
      </c>
      <c r="H72" s="13">
        <v>-3600</v>
      </c>
      <c r="I72" s="13">
        <v>-4600</v>
      </c>
      <c r="J72" s="13">
        <v>-4000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9200</v>
      </c>
      <c r="F76" s="13">
        <v>9800</v>
      </c>
      <c r="G76" s="13">
        <v>10200</v>
      </c>
      <c r="H76" s="13">
        <v>10300</v>
      </c>
      <c r="I76" s="13">
        <v>9300</v>
      </c>
      <c r="J76" s="13">
        <v>10000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-600</v>
      </c>
      <c r="F81" s="13">
        <v>-400</v>
      </c>
      <c r="G81" s="13">
        <v>-100</v>
      </c>
      <c r="H81" s="13">
        <v>900</v>
      </c>
      <c r="I81" s="13">
        <v>-600</v>
      </c>
      <c r="J81" s="13">
        <v>-300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-1000</v>
      </c>
      <c r="F89" s="13">
        <v>700</v>
      </c>
      <c r="G89" s="13">
        <v>-1700</v>
      </c>
      <c r="H89" s="13">
        <v>2200</v>
      </c>
      <c r="I89" s="13">
        <v>-1000</v>
      </c>
      <c r="J89" s="13">
        <v>-900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1000</v>
      </c>
      <c r="G94" s="13">
        <v>-200</v>
      </c>
      <c r="H94" s="13">
        <v>-200</v>
      </c>
      <c r="I94" s="13">
        <v>1200</v>
      </c>
      <c r="J94" s="13">
        <v>-100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1300</v>
      </c>
      <c r="F100" s="13">
        <v>0</v>
      </c>
      <c r="G100" s="13">
        <v>0</v>
      </c>
      <c r="H100" s="13">
        <v>0</v>
      </c>
      <c r="I100" s="13">
        <v>-100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700</v>
      </c>
      <c r="F102" s="13">
        <v>1700</v>
      </c>
      <c r="G102" s="13">
        <v>-2000</v>
      </c>
      <c r="H102" s="13">
        <v>2000</v>
      </c>
      <c r="I102" s="13">
        <v>100</v>
      </c>
      <c r="J102" s="13">
        <v>-1200</v>
      </c>
      <c r="K102" s="13">
        <v>-5400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1800</v>
      </c>
      <c r="J8" s="13">
        <v>900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4200</v>
      </c>
      <c r="G12" s="13">
        <v>4400</v>
      </c>
      <c r="H12" s="13">
        <v>3700</v>
      </c>
      <c r="I12" s="13">
        <v>4200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4200</v>
      </c>
      <c r="F17" s="13">
        <v>6700</v>
      </c>
      <c r="G17" s="13">
        <v>6400</v>
      </c>
      <c r="H17" s="13">
        <v>5400</v>
      </c>
      <c r="I17" s="13">
        <v>6600</v>
      </c>
      <c r="J17" s="13">
        <v>5200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-6700</v>
      </c>
      <c r="G18" s="13">
        <v>-6400</v>
      </c>
      <c r="H18" s="13">
        <v>-5400</v>
      </c>
      <c r="I18" s="13">
        <v>-4800</v>
      </c>
      <c r="J18" s="13">
        <v>-4300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-300</v>
      </c>
      <c r="G20" s="13">
        <v>-200</v>
      </c>
      <c r="H20" s="13">
        <v>-100</v>
      </c>
      <c r="I20" s="13">
        <v>300</v>
      </c>
      <c r="J20" s="13">
        <v>1000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-7000</v>
      </c>
      <c r="G21" s="13">
        <v>-6600</v>
      </c>
      <c r="H21" s="13">
        <v>-5500</v>
      </c>
      <c r="I21" s="13">
        <v>-4500</v>
      </c>
      <c r="J21" s="13">
        <v>-3300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>
        <v>500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-2300</v>
      </c>
      <c r="E23" s="13">
        <v>-5000</v>
      </c>
      <c r="F23" s="13">
        <v>-7200</v>
      </c>
      <c r="G23" s="13">
        <v>-6900</v>
      </c>
      <c r="H23" s="13">
        <v>-6000</v>
      </c>
      <c r="I23" s="13">
        <v>-5000</v>
      </c>
      <c r="J23" s="13">
        <v>-4000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-5000</v>
      </c>
      <c r="F26" s="13">
        <v>-7200</v>
      </c>
      <c r="G26" s="13">
        <v>-6900</v>
      </c>
      <c r="H26" s="13">
        <v>-6000</v>
      </c>
      <c r="I26" s="13">
        <v>-5100</v>
      </c>
      <c r="J26" s="13">
        <v>-4000</v>
      </c>
      <c r="K26" s="13">
        <v>-2300</v>
      </c>
    </row>
    <row r="27" spans="3:11" x14ac:dyDescent="0.2">
      <c r="C27" s="11" t="s">
        <v>38</v>
      </c>
      <c r="D27" s="13">
        <v>-1500</v>
      </c>
      <c r="E27" s="13">
        <v>-3400</v>
      </c>
      <c r="F27" s="13">
        <v>-4700</v>
      </c>
      <c r="G27" s="13">
        <v>-5000</v>
      </c>
      <c r="H27" s="13">
        <v>-4100</v>
      </c>
      <c r="I27" s="13">
        <v>-2900</v>
      </c>
      <c r="J27" s="13">
        <v>-5900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300</v>
      </c>
      <c r="G32" s="13">
        <v>200</v>
      </c>
      <c r="H32" s="13">
        <v>100</v>
      </c>
      <c r="I32" s="13">
        <v>-300</v>
      </c>
      <c r="J32" s="13">
        <v>-1000</v>
      </c>
      <c r="K32" s="13">
        <v>1200</v>
      </c>
    </row>
    <row r="33" spans="2:11" x14ac:dyDescent="0.2">
      <c r="C33" s="11" t="s">
        <v>44</v>
      </c>
      <c r="D33" s="13">
        <v>-1500</v>
      </c>
      <c r="E33" s="13">
        <v>-3400</v>
      </c>
      <c r="F33" s="13">
        <v>-4700</v>
      </c>
      <c r="G33" s="13">
        <v>-5000</v>
      </c>
      <c r="H33" s="13">
        <v>-4100</v>
      </c>
      <c r="I33" s="13">
        <v>-2900</v>
      </c>
      <c r="J33" s="13">
        <v>-5900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-3400</v>
      </c>
      <c r="F35" s="13">
        <v>-4700</v>
      </c>
      <c r="G35" s="13">
        <v>-5000</v>
      </c>
      <c r="H35" s="13">
        <v>-4100</v>
      </c>
      <c r="I35" s="13">
        <v>-2900</v>
      </c>
      <c r="J35" s="13">
        <v>-5900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6400</v>
      </c>
      <c r="F41" s="13">
        <v>400</v>
      </c>
      <c r="G41" s="13">
        <v>1800</v>
      </c>
      <c r="H41" s="13">
        <v>2400</v>
      </c>
      <c r="I41" s="13">
        <v>1500</v>
      </c>
      <c r="J41" s="13">
        <v>5000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1800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400</v>
      </c>
      <c r="F45" s="13">
        <v>3100</v>
      </c>
      <c r="G45" s="13">
        <v>1100</v>
      </c>
      <c r="H45" s="13">
        <v>1100</v>
      </c>
      <c r="I45" s="13">
        <v>500</v>
      </c>
      <c r="J45" s="13">
        <v>500</v>
      </c>
      <c r="K45" s="13">
        <v>1800</v>
      </c>
    </row>
    <row r="46" spans="2:11" x14ac:dyDescent="0.2">
      <c r="C46" s="11" t="s">
        <v>54</v>
      </c>
      <c r="D46" s="13">
        <v>3700</v>
      </c>
      <c r="E46" s="13">
        <v>6800</v>
      </c>
      <c r="F46" s="13">
        <v>3500</v>
      </c>
      <c r="G46" s="13">
        <v>2800</v>
      </c>
      <c r="H46" s="13">
        <v>3600</v>
      </c>
      <c r="I46" s="13">
        <v>3800</v>
      </c>
      <c r="J46" s="13">
        <v>5400</v>
      </c>
      <c r="K46" s="13">
        <v>3500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>
        <v>100</v>
      </c>
      <c r="I48" s="13">
        <v>200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2900</v>
      </c>
      <c r="H52" s="13">
        <v>2900</v>
      </c>
      <c r="I52" s="13">
        <v>2600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10600</v>
      </c>
      <c r="F54" s="13">
        <v>7400</v>
      </c>
      <c r="G54" s="13">
        <v>9300</v>
      </c>
      <c r="H54" s="13">
        <v>9100</v>
      </c>
      <c r="I54" s="13">
        <v>9100</v>
      </c>
      <c r="J54" s="13">
        <v>10700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6700</v>
      </c>
      <c r="F57" s="13">
        <v>7400</v>
      </c>
      <c r="G57" s="13">
        <v>7100</v>
      </c>
      <c r="H57" s="13">
        <v>6900</v>
      </c>
      <c r="I57" s="13">
        <v>8300</v>
      </c>
      <c r="J57" s="13">
        <v>6200</v>
      </c>
      <c r="K57" s="13">
        <v>7700</v>
      </c>
    </row>
    <row r="58" spans="3:11" x14ac:dyDescent="0.2">
      <c r="C58" s="11" t="s">
        <v>66</v>
      </c>
      <c r="D58" s="13">
        <v>2400</v>
      </c>
      <c r="E58" s="13">
        <v>4500</v>
      </c>
      <c r="F58" s="13">
        <v>4400</v>
      </c>
      <c r="G58" s="13">
        <v>6200</v>
      </c>
      <c r="H58" s="13">
        <v>7400</v>
      </c>
      <c r="I58" s="13">
        <v>8600</v>
      </c>
      <c r="J58" s="13">
        <v>9200</v>
      </c>
      <c r="K58" s="13">
        <v>9400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200</v>
      </c>
      <c r="J59" s="13">
        <v>1100</v>
      </c>
      <c r="K59" s="13">
        <v>1800</v>
      </c>
    </row>
    <row r="60" spans="3:11" x14ac:dyDescent="0.2">
      <c r="C60" s="11" t="s">
        <v>68</v>
      </c>
      <c r="D60" s="13">
        <v>8300</v>
      </c>
      <c r="E60" s="13">
        <v>11400</v>
      </c>
      <c r="F60" s="13">
        <v>12000</v>
      </c>
      <c r="G60" s="13">
        <v>13400</v>
      </c>
      <c r="H60" s="13">
        <v>14500</v>
      </c>
      <c r="I60" s="13">
        <v>17200</v>
      </c>
      <c r="J60" s="13">
        <v>16500</v>
      </c>
      <c r="K60" s="13">
        <v>18800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2200</v>
      </c>
      <c r="J61" s="13">
        <v>4000</v>
      </c>
      <c r="K61" s="13">
        <v>6300</v>
      </c>
    </row>
    <row r="62" spans="3:11" x14ac:dyDescent="0.2">
      <c r="C62" s="11" t="s">
        <v>70</v>
      </c>
      <c r="D62" s="13">
        <v>4500</v>
      </c>
      <c r="E62" s="13">
        <v>5400</v>
      </c>
      <c r="F62" s="13">
        <v>5000</v>
      </c>
      <c r="G62" s="13">
        <v>4700</v>
      </c>
      <c r="H62" s="13">
        <v>3200</v>
      </c>
      <c r="I62" s="13">
        <v>2600</v>
      </c>
      <c r="J62" s="13">
        <v>2800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80200</v>
      </c>
      <c r="F66" s="13">
        <v>69200</v>
      </c>
      <c r="G66" s="13">
        <v>58300</v>
      </c>
      <c r="H66" s="13">
        <v>56300</v>
      </c>
      <c r="I66" s="13">
        <v>59000</v>
      </c>
      <c r="J66" s="13">
        <v>68500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-253300</v>
      </c>
      <c r="E72" s="13">
        <v>-268900</v>
      </c>
      <c r="F72" s="13">
        <v>-252700</v>
      </c>
      <c r="G72" s="13">
        <v>-233500</v>
      </c>
      <c r="H72" s="13">
        <v>-223700</v>
      </c>
      <c r="I72" s="13">
        <v>-217600</v>
      </c>
      <c r="J72" s="13">
        <v>-220500</v>
      </c>
      <c r="K72" s="13">
        <v>-233900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-51400</v>
      </c>
      <c r="E76" s="13">
        <v>-69500</v>
      </c>
      <c r="F76" s="13">
        <v>-61800</v>
      </c>
      <c r="G76" s="13">
        <v>-49000</v>
      </c>
      <c r="H76" s="13">
        <v>-47100</v>
      </c>
      <c r="I76" s="13">
        <v>-49900</v>
      </c>
      <c r="J76" s="13">
        <v>-57700</v>
      </c>
      <c r="K76" s="13">
        <v>-82900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-1500</v>
      </c>
      <c r="E81" s="13">
        <v>-3400</v>
      </c>
      <c r="F81" s="13">
        <v>-4700</v>
      </c>
      <c r="G81" s="13">
        <v>-5000</v>
      </c>
      <c r="H81" s="13">
        <v>-4100</v>
      </c>
      <c r="I81" s="13">
        <v>-2900</v>
      </c>
      <c r="J81" s="13">
        <v>-5900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-4800</v>
      </c>
      <c r="F89" s="13">
        <v>-5600</v>
      </c>
      <c r="G89" s="13">
        <v>-5900</v>
      </c>
      <c r="H89" s="13">
        <v>-6200</v>
      </c>
      <c r="I89" s="13">
        <v>-5500</v>
      </c>
      <c r="J89" s="13">
        <v>-5500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8300</v>
      </c>
      <c r="F100" s="13">
        <v>4200</v>
      </c>
      <c r="G100" s="13">
        <v>5300</v>
      </c>
      <c r="H100" s="13">
        <v>6900</v>
      </c>
      <c r="I100" s="13">
        <v>2000</v>
      </c>
      <c r="J100" s="13">
        <v>8700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3500</v>
      </c>
      <c r="F102" s="13">
        <v>-1400</v>
      </c>
      <c r="G102" s="13">
        <v>-700</v>
      </c>
      <c r="H102" s="13">
        <v>1000</v>
      </c>
      <c r="I102" s="13">
        <v>-3500</v>
      </c>
      <c r="J102" s="13">
        <v>3300</v>
      </c>
      <c r="K102" s="13">
        <v>-2100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</v>
      </c>
      <c r="E8" s="13">
        <v>3000</v>
      </c>
      <c r="F8" s="13">
        <v>1500</v>
      </c>
      <c r="G8" s="13">
        <v>2000</v>
      </c>
      <c r="H8" s="13">
        <v>1200</v>
      </c>
      <c r="I8" s="13">
        <v>2200</v>
      </c>
      <c r="J8" s="13">
        <v>1400</v>
      </c>
      <c r="K8" s="13">
        <v>2000</v>
      </c>
    </row>
    <row r="9" spans="1:11" x14ac:dyDescent="0.2">
      <c r="C9" s="11" t="s">
        <v>22</v>
      </c>
      <c r="D9" s="13">
        <v>2400</v>
      </c>
      <c r="E9" s="13">
        <v>2200</v>
      </c>
      <c r="F9" s="13">
        <v>1500</v>
      </c>
      <c r="G9" s="13">
        <v>6300</v>
      </c>
      <c r="H9" s="13">
        <v>1400</v>
      </c>
      <c r="I9" s="13">
        <v>2000</v>
      </c>
      <c r="J9" s="13">
        <v>1300</v>
      </c>
      <c r="K9" s="13">
        <v>1700</v>
      </c>
    </row>
    <row r="10" spans="1:11" x14ac:dyDescent="0.2">
      <c r="C10" s="11" t="s">
        <v>23</v>
      </c>
      <c r="D10" s="13">
        <v>400</v>
      </c>
      <c r="E10" s="13">
        <v>800</v>
      </c>
      <c r="F10" s="13">
        <v>0</v>
      </c>
      <c r="G10" s="13">
        <v>-4300</v>
      </c>
      <c r="H10" s="13">
        <v>-200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1800</v>
      </c>
      <c r="F12" s="13">
        <v>2000</v>
      </c>
      <c r="G12" s="13">
        <v>2100</v>
      </c>
      <c r="H12" s="13">
        <v>2300</v>
      </c>
      <c r="I12" s="13">
        <v>2000</v>
      </c>
      <c r="J12" s="13">
        <v>2500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7300</v>
      </c>
      <c r="F17" s="13">
        <v>6900</v>
      </c>
      <c r="G17" s="13">
        <v>11600</v>
      </c>
      <c r="H17" s="13">
        <v>6700</v>
      </c>
      <c r="I17" s="13">
        <v>7300</v>
      </c>
      <c r="J17" s="13">
        <v>7700</v>
      </c>
      <c r="K17" s="13">
        <v>7600</v>
      </c>
    </row>
    <row r="18" spans="3:11" x14ac:dyDescent="0.2">
      <c r="C18" s="11" t="s">
        <v>30</v>
      </c>
      <c r="D18" s="13">
        <v>-4700</v>
      </c>
      <c r="E18" s="13">
        <v>-4300</v>
      </c>
      <c r="F18" s="13">
        <v>-5400</v>
      </c>
      <c r="G18" s="13">
        <v>-9600</v>
      </c>
      <c r="H18" s="13">
        <v>-5500</v>
      </c>
      <c r="I18" s="13">
        <v>-5100</v>
      </c>
      <c r="J18" s="13">
        <v>-6300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-3500</v>
      </c>
      <c r="F21" s="13">
        <v>-4700</v>
      </c>
      <c r="G21" s="13">
        <v>-8900</v>
      </c>
      <c r="H21" s="13">
        <v>-4800</v>
      </c>
      <c r="I21" s="13">
        <v>-4400</v>
      </c>
      <c r="J21" s="13">
        <v>-5800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-4800</v>
      </c>
      <c r="E23" s="13">
        <v>-4200</v>
      </c>
      <c r="F23" s="13">
        <v>-5400</v>
      </c>
      <c r="G23" s="13">
        <v>-9600</v>
      </c>
      <c r="H23" s="13">
        <v>-5500</v>
      </c>
      <c r="I23" s="13">
        <v>-5100</v>
      </c>
      <c r="J23" s="13">
        <v>-6400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-4200</v>
      </c>
      <c r="F26" s="13">
        <v>-5400</v>
      </c>
      <c r="G26" s="13">
        <v>-9600</v>
      </c>
      <c r="H26" s="13">
        <v>-5500</v>
      </c>
      <c r="I26" s="13">
        <v>-5100</v>
      </c>
      <c r="J26" s="13">
        <v>-6400</v>
      </c>
      <c r="K26" s="13">
        <v>-5600</v>
      </c>
    </row>
    <row r="27" spans="3:11" x14ac:dyDescent="0.2">
      <c r="C27" s="11" t="s">
        <v>38</v>
      </c>
      <c r="D27" s="13">
        <v>-5300</v>
      </c>
      <c r="E27" s="13">
        <v>-4700</v>
      </c>
      <c r="F27" s="13">
        <v>-5900</v>
      </c>
      <c r="G27" s="13">
        <v>-10100</v>
      </c>
      <c r="H27" s="13">
        <v>-6000</v>
      </c>
      <c r="I27" s="13">
        <v>-5500</v>
      </c>
      <c r="J27" s="13">
        <v>-6800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-4700</v>
      </c>
      <c r="F33" s="13">
        <v>-5900</v>
      </c>
      <c r="G33" s="13">
        <v>-10100</v>
      </c>
      <c r="H33" s="13">
        <v>-6000</v>
      </c>
      <c r="I33" s="13">
        <v>-5500</v>
      </c>
      <c r="J33" s="13">
        <v>-6800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-4700</v>
      </c>
      <c r="F35" s="13">
        <v>-5900</v>
      </c>
      <c r="G35" s="13">
        <v>-10100</v>
      </c>
      <c r="H35" s="13">
        <v>-6000</v>
      </c>
      <c r="I35" s="13">
        <v>-5500</v>
      </c>
      <c r="J35" s="13">
        <v>-6800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13200</v>
      </c>
      <c r="F41" s="13">
        <v>6100</v>
      </c>
      <c r="G41" s="13">
        <v>10600</v>
      </c>
      <c r="H41" s="13">
        <v>15600</v>
      </c>
      <c r="I41" s="13">
        <v>3400</v>
      </c>
      <c r="J41" s="13">
        <v>10100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800</v>
      </c>
      <c r="G43" s="13">
        <v>1600</v>
      </c>
      <c r="H43" s="13">
        <v>1100</v>
      </c>
      <c r="I43" s="13">
        <v>1300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6600</v>
      </c>
      <c r="E44" s="13">
        <v>6300</v>
      </c>
      <c r="F44" s="13">
        <v>5700</v>
      </c>
      <c r="G44" s="13">
        <v>5700</v>
      </c>
      <c r="H44" s="13">
        <v>8800</v>
      </c>
      <c r="I44" s="13">
        <v>8400</v>
      </c>
      <c r="J44" s="13">
        <v>8100</v>
      </c>
      <c r="K44" s="13">
        <v>7300</v>
      </c>
    </row>
    <row r="45" spans="2:11" x14ac:dyDescent="0.2">
      <c r="C45" s="11" t="s">
        <v>53</v>
      </c>
      <c r="D45" s="13">
        <v>1600</v>
      </c>
      <c r="E45" s="13">
        <v>2000</v>
      </c>
      <c r="F45" s="13">
        <v>1700</v>
      </c>
      <c r="G45" s="13">
        <v>1100</v>
      </c>
      <c r="H45" s="13">
        <v>2500</v>
      </c>
      <c r="I45" s="13">
        <v>1300</v>
      </c>
      <c r="J45" s="13">
        <v>1300</v>
      </c>
      <c r="K45" s="13">
        <v>2100</v>
      </c>
    </row>
    <row r="46" spans="2:11" x14ac:dyDescent="0.2">
      <c r="C46" s="11" t="s">
        <v>54</v>
      </c>
      <c r="D46" s="13">
        <v>34200</v>
      </c>
      <c r="E46" s="13">
        <v>22900</v>
      </c>
      <c r="F46" s="13">
        <v>14300</v>
      </c>
      <c r="G46" s="13">
        <v>19100</v>
      </c>
      <c r="H46" s="13">
        <v>28000</v>
      </c>
      <c r="I46" s="13">
        <v>14400</v>
      </c>
      <c r="J46" s="13">
        <v>19700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5200</v>
      </c>
      <c r="F48" s="13">
        <v>5800</v>
      </c>
      <c r="G48" s="13">
        <v>6400</v>
      </c>
      <c r="H48" s="13">
        <v>5200</v>
      </c>
      <c r="I48" s="13">
        <v>5300</v>
      </c>
      <c r="J48" s="13">
        <v>5400</v>
      </c>
      <c r="K48" s="13">
        <v>4300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2400</v>
      </c>
      <c r="G49" s="13">
        <v>2600</v>
      </c>
      <c r="H49" s="13">
        <v>2800</v>
      </c>
      <c r="I49" s="13">
        <v>3000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42100</v>
      </c>
      <c r="E54" s="13">
        <v>31100</v>
      </c>
      <c r="F54" s="13">
        <v>23000</v>
      </c>
      <c r="G54" s="13">
        <v>28400</v>
      </c>
      <c r="H54" s="13">
        <v>36400</v>
      </c>
      <c r="I54" s="13">
        <v>23000</v>
      </c>
      <c r="J54" s="13">
        <v>28400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1300</v>
      </c>
      <c r="G57" s="13">
        <v>1100</v>
      </c>
      <c r="H57" s="13">
        <v>1100</v>
      </c>
      <c r="I57" s="13">
        <v>1600</v>
      </c>
      <c r="J57" s="13">
        <v>1700</v>
      </c>
      <c r="K57" s="13">
        <v>2700</v>
      </c>
    </row>
    <row r="58" spans="3:11" x14ac:dyDescent="0.2">
      <c r="C58" s="11" t="s">
        <v>66</v>
      </c>
      <c r="D58" s="13">
        <v>900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1200</v>
      </c>
      <c r="G59" s="13">
        <v>1600</v>
      </c>
      <c r="H59" s="13">
        <v>1700</v>
      </c>
      <c r="I59" s="13">
        <v>1500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2500</v>
      </c>
      <c r="G60" s="13">
        <v>2600</v>
      </c>
      <c r="H60" s="13">
        <v>2700</v>
      </c>
      <c r="I60" s="13">
        <v>3100</v>
      </c>
      <c r="J60" s="13">
        <v>3600</v>
      </c>
      <c r="K60" s="13">
        <v>4700</v>
      </c>
    </row>
    <row r="61" spans="3:11" x14ac:dyDescent="0.2">
      <c r="C61" s="11" t="s">
        <v>69</v>
      </c>
      <c r="D61" s="13">
        <v>600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>
        <v>1600</v>
      </c>
      <c r="H62" s="13">
        <v>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5000</v>
      </c>
      <c r="F66" s="13">
        <v>3900</v>
      </c>
      <c r="G66" s="13">
        <v>4200</v>
      </c>
      <c r="H66" s="13">
        <v>2800</v>
      </c>
      <c r="I66" s="13">
        <v>3200</v>
      </c>
      <c r="J66" s="13">
        <v>3900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-159100</v>
      </c>
      <c r="E72" s="13">
        <v>-154300</v>
      </c>
      <c r="F72" s="13">
        <v>-150100</v>
      </c>
      <c r="G72" s="13">
        <v>-144700</v>
      </c>
      <c r="H72" s="13">
        <v>-135200</v>
      </c>
      <c r="I72" s="13">
        <v>-129700</v>
      </c>
      <c r="J72" s="13">
        <v>-124600</v>
      </c>
      <c r="K72" s="13">
        <v>-118300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37000</v>
      </c>
      <c r="E76" s="13">
        <v>26100</v>
      </c>
      <c r="F76" s="13">
        <v>19100</v>
      </c>
      <c r="G76" s="13">
        <v>24200</v>
      </c>
      <c r="H76" s="13">
        <v>33600</v>
      </c>
      <c r="I76" s="13">
        <v>19800</v>
      </c>
      <c r="J76" s="13">
        <v>24500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-5300</v>
      </c>
      <c r="E81" s="13">
        <v>-4700</v>
      </c>
      <c r="F81" s="13">
        <v>-5900</v>
      </c>
      <c r="G81" s="13">
        <v>-10100</v>
      </c>
      <c r="H81" s="13">
        <v>-6000</v>
      </c>
      <c r="I81" s="13">
        <v>-5500</v>
      </c>
      <c r="J81" s="13">
        <v>-6800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-4700</v>
      </c>
      <c r="F89" s="13">
        <v>-4200</v>
      </c>
      <c r="G89" s="13">
        <v>-4300</v>
      </c>
      <c r="H89" s="13">
        <v>-6400</v>
      </c>
      <c r="I89" s="13">
        <v>-5800</v>
      </c>
      <c r="J89" s="13">
        <v>-5900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-500</v>
      </c>
      <c r="H91" s="13">
        <v>-100</v>
      </c>
      <c r="I91" s="13">
        <v>-600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-300</v>
      </c>
      <c r="G94" s="13">
        <v>-700</v>
      </c>
      <c r="H94" s="13">
        <v>-200</v>
      </c>
      <c r="I94" s="13">
        <v>-900</v>
      </c>
      <c r="J94" s="13">
        <v>-1300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12100</v>
      </c>
      <c r="F100" s="13">
        <v>0</v>
      </c>
      <c r="G100" s="13">
        <v>0</v>
      </c>
      <c r="H100" s="13">
        <v>18900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7100</v>
      </c>
      <c r="F102" s="13">
        <v>-4500</v>
      </c>
      <c r="G102" s="13">
        <v>-5000</v>
      </c>
      <c r="H102" s="13">
        <v>12300</v>
      </c>
      <c r="I102" s="13">
        <v>-6700</v>
      </c>
      <c r="J102" s="13">
        <v>-7200</v>
      </c>
      <c r="K102" s="13">
        <v>-6200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63100</v>
      </c>
      <c r="E8" s="13">
        <v>326800</v>
      </c>
      <c r="F8" s="13">
        <v>306000</v>
      </c>
      <c r="G8" s="13">
        <v>321300</v>
      </c>
      <c r="H8" s="13">
        <v>362500</v>
      </c>
      <c r="I8" s="13">
        <v>687900</v>
      </c>
      <c r="J8" s="13">
        <v>285600</v>
      </c>
      <c r="K8" s="13">
        <v>296900</v>
      </c>
    </row>
    <row r="9" spans="1:11" x14ac:dyDescent="0.2">
      <c r="C9" s="11" t="s">
        <v>22</v>
      </c>
      <c r="D9" s="13">
        <v>69800</v>
      </c>
      <c r="E9" s="13">
        <v>385900</v>
      </c>
      <c r="F9" s="13">
        <v>315400</v>
      </c>
      <c r="G9" s="13">
        <v>321200</v>
      </c>
      <c r="H9" s="13">
        <v>307700</v>
      </c>
      <c r="I9" s="13">
        <v>652700</v>
      </c>
      <c r="J9" s="13">
        <v>296800</v>
      </c>
      <c r="K9" s="13">
        <v>292900</v>
      </c>
    </row>
    <row r="10" spans="1:11" x14ac:dyDescent="0.2">
      <c r="C10" s="11" t="s">
        <v>23</v>
      </c>
      <c r="D10" s="13">
        <v>-6700</v>
      </c>
      <c r="E10" s="13">
        <v>-59100</v>
      </c>
      <c r="F10" s="13">
        <v>-9400</v>
      </c>
      <c r="G10" s="13">
        <v>100</v>
      </c>
      <c r="H10" s="13">
        <v>54800</v>
      </c>
      <c r="I10" s="13">
        <v>35200</v>
      </c>
      <c r="J10" s="13">
        <v>-11200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203500</v>
      </c>
      <c r="F14" s="13">
        <v>89200</v>
      </c>
      <c r="G14" s="13">
        <v>6900</v>
      </c>
      <c r="H14" s="13">
        <v>1700</v>
      </c>
      <c r="I14" s="13">
        <v>13500</v>
      </c>
      <c r="J14" s="13">
        <v>9200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593400</v>
      </c>
      <c r="F17" s="13">
        <v>405800</v>
      </c>
      <c r="G17" s="13">
        <v>331500</v>
      </c>
      <c r="H17" s="13">
        <v>312300</v>
      </c>
      <c r="I17" s="13">
        <v>672200</v>
      </c>
      <c r="J17" s="13">
        <v>308300</v>
      </c>
      <c r="K17" s="13">
        <v>296400</v>
      </c>
    </row>
    <row r="18" spans="3:11" x14ac:dyDescent="0.2">
      <c r="C18" s="11" t="s">
        <v>30</v>
      </c>
      <c r="D18" s="13">
        <v>-21500</v>
      </c>
      <c r="E18" s="13">
        <v>-266600</v>
      </c>
      <c r="F18" s="13">
        <v>-99800</v>
      </c>
      <c r="G18" s="13">
        <v>-10200</v>
      </c>
      <c r="H18" s="13">
        <v>50200</v>
      </c>
      <c r="I18" s="13">
        <v>15700</v>
      </c>
      <c r="J18" s="13">
        <v>-22700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100</v>
      </c>
      <c r="I20" s="13">
        <v>-15400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-7600</v>
      </c>
      <c r="E21" s="13">
        <v>-237700</v>
      </c>
      <c r="F21" s="13">
        <v>-84500</v>
      </c>
      <c r="G21" s="13">
        <v>4600</v>
      </c>
      <c r="H21" s="13">
        <v>66600</v>
      </c>
      <c r="I21" s="13">
        <v>28100</v>
      </c>
      <c r="J21" s="13">
        <v>-9400</v>
      </c>
      <c r="K21" s="13">
        <v>13100</v>
      </c>
    </row>
    <row r="22" spans="3:11" x14ac:dyDescent="0.2">
      <c r="C22" s="11" t="s">
        <v>34</v>
      </c>
      <c r="D22" s="13">
        <v>5500</v>
      </c>
      <c r="E22" s="13">
        <v>9200</v>
      </c>
      <c r="F22" s="13">
        <v>4000</v>
      </c>
      <c r="G22" s="13">
        <v>4600</v>
      </c>
      <c r="H22" s="13">
        <v>3700</v>
      </c>
      <c r="I22" s="13">
        <v>5900</v>
      </c>
      <c r="J22" s="13">
        <v>2900</v>
      </c>
      <c r="K22" s="13">
        <v>2600</v>
      </c>
    </row>
    <row r="23" spans="3:11" x14ac:dyDescent="0.2">
      <c r="C23" s="11" t="s">
        <v>35</v>
      </c>
      <c r="D23" s="13">
        <v>-27000</v>
      </c>
      <c r="E23" s="13">
        <v>-276000</v>
      </c>
      <c r="F23" s="13">
        <v>-103800</v>
      </c>
      <c r="G23" s="13">
        <v>-14900</v>
      </c>
      <c r="H23" s="13">
        <v>46500</v>
      </c>
      <c r="I23" s="13">
        <v>-5500</v>
      </c>
      <c r="J23" s="13">
        <v>-25500</v>
      </c>
      <c r="K23" s="13">
        <v>-2000</v>
      </c>
    </row>
    <row r="24" spans="3:11" x14ac:dyDescent="0.2">
      <c r="C24" s="11" t="s">
        <v>36</v>
      </c>
      <c r="D24" s="13">
        <v>700</v>
      </c>
      <c r="E24" s="13">
        <v>19700</v>
      </c>
      <c r="F24" s="13">
        <v>-15800</v>
      </c>
      <c r="G24" s="13">
        <v>-8400</v>
      </c>
      <c r="H24" s="13">
        <v>11900</v>
      </c>
      <c r="I24" s="13">
        <v>-1000</v>
      </c>
      <c r="J24" s="13">
        <v>-7600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-295700</v>
      </c>
      <c r="F26" s="13">
        <v>-88000</v>
      </c>
      <c r="G26" s="13">
        <v>-6500</v>
      </c>
      <c r="H26" s="13">
        <v>34600</v>
      </c>
      <c r="I26" s="13">
        <v>-4500</v>
      </c>
      <c r="J26" s="13">
        <v>-17900</v>
      </c>
      <c r="K26" s="13">
        <v>-3800</v>
      </c>
    </row>
    <row r="27" spans="3:11" x14ac:dyDescent="0.2">
      <c r="C27" s="11" t="s">
        <v>38</v>
      </c>
      <c r="D27" s="13">
        <v>-31400</v>
      </c>
      <c r="E27" s="13">
        <v>-292500</v>
      </c>
      <c r="F27" s="13">
        <v>-86300</v>
      </c>
      <c r="G27" s="13">
        <v>-6100</v>
      </c>
      <c r="H27" s="13">
        <v>31100</v>
      </c>
      <c r="I27" s="13">
        <v>-4400</v>
      </c>
      <c r="J27" s="13">
        <v>-17500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-800</v>
      </c>
      <c r="F29" s="13">
        <v>-500</v>
      </c>
      <c r="G29" s="13">
        <v>-100</v>
      </c>
      <c r="H29" s="13">
        <v>-100</v>
      </c>
      <c r="I29" s="13">
        <v>200</v>
      </c>
      <c r="J29" s="13">
        <v>-300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-100</v>
      </c>
      <c r="I32" s="13">
        <v>15400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-32400</v>
      </c>
      <c r="E33" s="13">
        <v>-293300</v>
      </c>
      <c r="F33" s="13">
        <v>-86700</v>
      </c>
      <c r="G33" s="13">
        <v>-6200</v>
      </c>
      <c r="H33" s="13">
        <v>30900</v>
      </c>
      <c r="I33" s="13">
        <v>-4200</v>
      </c>
      <c r="J33" s="13">
        <v>-17800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-293300</v>
      </c>
      <c r="F35" s="13">
        <v>-86700</v>
      </c>
      <c r="G35" s="13">
        <v>-6200</v>
      </c>
      <c r="H35" s="13">
        <v>30900</v>
      </c>
      <c r="I35" s="13">
        <v>-4200</v>
      </c>
      <c r="J35" s="13">
        <v>-17800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154200</v>
      </c>
      <c r="F41" s="13">
        <v>130500</v>
      </c>
      <c r="G41" s="13">
        <v>62000</v>
      </c>
      <c r="H41" s="13">
        <v>56600</v>
      </c>
      <c r="I41" s="13">
        <v>45600</v>
      </c>
      <c r="J41" s="13">
        <v>43500</v>
      </c>
      <c r="K41" s="13">
        <v>44900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21300</v>
      </c>
      <c r="E43" s="13">
        <v>36800</v>
      </c>
      <c r="F43" s="13">
        <v>130600</v>
      </c>
      <c r="G43" s="13">
        <v>139500</v>
      </c>
      <c r="H43" s="13">
        <v>154400</v>
      </c>
      <c r="I43" s="13">
        <v>169600</v>
      </c>
      <c r="J43" s="13">
        <v>147100</v>
      </c>
      <c r="K43" s="13">
        <v>119800</v>
      </c>
    </row>
    <row r="44" spans="2:11" x14ac:dyDescent="0.2">
      <c r="C44" s="11" t="s">
        <v>52</v>
      </c>
      <c r="D44" s="13">
        <v>16300</v>
      </c>
      <c r="E44" s="13">
        <v>19100</v>
      </c>
      <c r="F44" s="13">
        <v>17500</v>
      </c>
      <c r="G44" s="13">
        <v>17300</v>
      </c>
      <c r="H44" s="13">
        <v>16300</v>
      </c>
      <c r="I44" s="13">
        <v>21300</v>
      </c>
      <c r="J44" s="13">
        <v>17600</v>
      </c>
      <c r="K44" s="13">
        <v>16600</v>
      </c>
    </row>
    <row r="45" spans="2:11" x14ac:dyDescent="0.2">
      <c r="C45" s="11" t="s">
        <v>53</v>
      </c>
      <c r="D45" s="13">
        <v>23700</v>
      </c>
      <c r="E45" s="13">
        <v>24900</v>
      </c>
      <c r="F45" s="13">
        <v>33900</v>
      </c>
      <c r="G45" s="13">
        <v>42100</v>
      </c>
      <c r="H45" s="13">
        <v>48600</v>
      </c>
      <c r="I45" s="13">
        <v>37600</v>
      </c>
      <c r="J45" s="13">
        <v>43100</v>
      </c>
      <c r="K45" s="13">
        <v>32600</v>
      </c>
    </row>
    <row r="46" spans="2:11" x14ac:dyDescent="0.2">
      <c r="C46" s="11" t="s">
        <v>54</v>
      </c>
      <c r="D46" s="13">
        <v>117700</v>
      </c>
      <c r="E46" s="13">
        <v>235100</v>
      </c>
      <c r="F46" s="13">
        <v>312500</v>
      </c>
      <c r="G46" s="13">
        <v>260900</v>
      </c>
      <c r="H46" s="13">
        <v>275900</v>
      </c>
      <c r="I46" s="13">
        <v>274100</v>
      </c>
      <c r="J46" s="13">
        <v>251300</v>
      </c>
      <c r="K46" s="13">
        <v>214000</v>
      </c>
    </row>
    <row r="47" spans="2:11" x14ac:dyDescent="0.2">
      <c r="C47" s="11" t="s">
        <v>55</v>
      </c>
      <c r="D47" s="13">
        <v>19900</v>
      </c>
      <c r="E47" s="13">
        <v>20900</v>
      </c>
      <c r="F47" s="13">
        <v>45500</v>
      </c>
      <c r="G47" s="13">
        <v>45100</v>
      </c>
      <c r="H47" s="13">
        <v>42500</v>
      </c>
      <c r="I47" s="13">
        <v>43300</v>
      </c>
      <c r="J47" s="13">
        <v>43900</v>
      </c>
      <c r="K47" s="13">
        <v>39400</v>
      </c>
    </row>
    <row r="48" spans="2:11" x14ac:dyDescent="0.2">
      <c r="C48" s="11" t="s">
        <v>56</v>
      </c>
      <c r="D48" s="13">
        <v>565800</v>
      </c>
      <c r="E48" s="13">
        <v>577800</v>
      </c>
      <c r="F48" s="13">
        <v>578300</v>
      </c>
      <c r="G48" s="13">
        <v>604200</v>
      </c>
      <c r="H48" s="13">
        <v>589900</v>
      </c>
      <c r="I48" s="13">
        <v>546500</v>
      </c>
      <c r="J48" s="13">
        <v>408400</v>
      </c>
      <c r="K48" s="13">
        <v>333800</v>
      </c>
    </row>
    <row r="49" spans="3:11" x14ac:dyDescent="0.2">
      <c r="C49" s="11" t="s">
        <v>57</v>
      </c>
      <c r="D49" s="13">
        <v>165600</v>
      </c>
      <c r="E49" s="13">
        <v>164700</v>
      </c>
      <c r="F49" s="13">
        <v>273800</v>
      </c>
      <c r="G49" s="13">
        <v>382300</v>
      </c>
      <c r="H49" s="13">
        <v>355600</v>
      </c>
      <c r="I49" s="13">
        <v>333500</v>
      </c>
      <c r="J49" s="13">
        <v>312100</v>
      </c>
      <c r="K49" s="13">
        <v>312600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37200</v>
      </c>
      <c r="G52" s="13">
        <v>26200</v>
      </c>
      <c r="H52" s="13">
        <v>22400</v>
      </c>
      <c r="I52" s="13">
        <v>24700</v>
      </c>
      <c r="J52" s="13">
        <v>28900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869100</v>
      </c>
      <c r="E54" s="13">
        <v>998500</v>
      </c>
      <c r="F54" s="13">
        <v>1247500</v>
      </c>
      <c r="G54" s="13">
        <v>1318700</v>
      </c>
      <c r="H54" s="13">
        <v>1286400</v>
      </c>
      <c r="I54" s="13">
        <v>1222200</v>
      </c>
      <c r="J54" s="13">
        <v>1044600</v>
      </c>
      <c r="K54" s="13">
        <v>922500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31900</v>
      </c>
      <c r="F57" s="13">
        <v>86100</v>
      </c>
      <c r="G57" s="13">
        <v>86700</v>
      </c>
      <c r="H57" s="13">
        <v>89400</v>
      </c>
      <c r="I57" s="13">
        <v>100300</v>
      </c>
      <c r="J57" s="13">
        <v>83600</v>
      </c>
      <c r="K57" s="13">
        <v>71900</v>
      </c>
    </row>
    <row r="58" spans="3:11" x14ac:dyDescent="0.2">
      <c r="C58" s="11" t="s">
        <v>66</v>
      </c>
      <c r="D58" s="13">
        <v>4000</v>
      </c>
      <c r="E58" s="13">
        <v>3700</v>
      </c>
      <c r="F58" s="13">
        <v>420800</v>
      </c>
      <c r="G58" s="13">
        <v>316800</v>
      </c>
      <c r="H58" s="13">
        <v>298900</v>
      </c>
      <c r="I58" s="13">
        <v>313900</v>
      </c>
      <c r="J58" s="13">
        <v>242100</v>
      </c>
      <c r="K58" s="13">
        <v>229400</v>
      </c>
    </row>
    <row r="59" spans="3:11" x14ac:dyDescent="0.2">
      <c r="C59" s="11" t="s">
        <v>67</v>
      </c>
      <c r="D59" s="13">
        <v>73500</v>
      </c>
      <c r="E59" s="13">
        <v>83700</v>
      </c>
      <c r="F59" s="13">
        <v>116900</v>
      </c>
      <c r="G59" s="13">
        <v>145300</v>
      </c>
      <c r="H59" s="13">
        <v>157400</v>
      </c>
      <c r="I59" s="13">
        <v>150900</v>
      </c>
      <c r="J59" s="13">
        <v>158100</v>
      </c>
      <c r="K59" s="13">
        <v>88400</v>
      </c>
    </row>
    <row r="60" spans="3:11" x14ac:dyDescent="0.2">
      <c r="C60" s="11" t="s">
        <v>68</v>
      </c>
      <c r="D60" s="13">
        <v>99700</v>
      </c>
      <c r="E60" s="13">
        <v>119300</v>
      </c>
      <c r="F60" s="13">
        <v>623700</v>
      </c>
      <c r="G60" s="13">
        <v>548800</v>
      </c>
      <c r="H60" s="13">
        <v>545700</v>
      </c>
      <c r="I60" s="13">
        <v>565100</v>
      </c>
      <c r="J60" s="13">
        <v>483800</v>
      </c>
      <c r="K60" s="13">
        <v>389700</v>
      </c>
    </row>
    <row r="61" spans="3:11" x14ac:dyDescent="0.2">
      <c r="C61" s="11" t="s">
        <v>69</v>
      </c>
      <c r="D61" s="13">
        <v>252200</v>
      </c>
      <c r="E61" s="13">
        <v>469800</v>
      </c>
      <c r="F61" s="13">
        <v>18000</v>
      </c>
      <c r="G61" s="13">
        <v>23700</v>
      </c>
      <c r="H61" s="13">
        <v>25300</v>
      </c>
      <c r="I61" s="13">
        <v>10600</v>
      </c>
      <c r="J61" s="13">
        <v>6800</v>
      </c>
      <c r="K61" s="13">
        <v>700</v>
      </c>
    </row>
    <row r="62" spans="3:11" x14ac:dyDescent="0.2">
      <c r="C62" s="11" t="s">
        <v>70</v>
      </c>
      <c r="D62" s="13">
        <v>174700</v>
      </c>
      <c r="E62" s="13">
        <v>179000</v>
      </c>
      <c r="F62" s="13">
        <v>180300</v>
      </c>
      <c r="G62" s="13">
        <v>192800</v>
      </c>
      <c r="H62" s="13">
        <v>177400</v>
      </c>
      <c r="I62" s="13">
        <v>137300</v>
      </c>
      <c r="J62" s="13">
        <v>114000</v>
      </c>
      <c r="K62" s="13">
        <v>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607300</v>
      </c>
      <c r="E66" s="13">
        <v>844700</v>
      </c>
      <c r="F66" s="13">
        <v>898200</v>
      </c>
      <c r="G66" s="13">
        <v>851200</v>
      </c>
      <c r="H66" s="13">
        <v>821300</v>
      </c>
      <c r="I66" s="13">
        <v>783300</v>
      </c>
      <c r="J66" s="13">
        <v>624200</v>
      </c>
      <c r="K66" s="13">
        <v>486300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126900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-202700</v>
      </c>
      <c r="E72" s="13">
        <v>-171900</v>
      </c>
      <c r="F72" s="13">
        <v>34300</v>
      </c>
      <c r="G72" s="13">
        <v>123000</v>
      </c>
      <c r="H72" s="13">
        <v>130400</v>
      </c>
      <c r="I72" s="13">
        <v>101000</v>
      </c>
      <c r="J72" s="13">
        <v>89200</v>
      </c>
      <c r="K72" s="13">
        <v>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134800</v>
      </c>
      <c r="E76" s="13">
        <v>153800</v>
      </c>
      <c r="F76" s="13">
        <v>349300</v>
      </c>
      <c r="G76" s="13">
        <v>467500</v>
      </c>
      <c r="H76" s="13">
        <v>465000</v>
      </c>
      <c r="I76" s="13">
        <v>438900</v>
      </c>
      <c r="J76" s="13">
        <v>420400</v>
      </c>
      <c r="K76" s="13">
        <v>436200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-32400</v>
      </c>
      <c r="E81" s="13">
        <v>-293300</v>
      </c>
      <c r="F81" s="13">
        <v>-86700</v>
      </c>
      <c r="G81" s="13">
        <v>-6200</v>
      </c>
      <c r="H81" s="13">
        <v>30900</v>
      </c>
      <c r="I81" s="13">
        <v>-4200</v>
      </c>
      <c r="J81" s="13">
        <v>-17800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29100</v>
      </c>
      <c r="F83" s="13">
        <v>15300</v>
      </c>
      <c r="G83" s="13">
        <v>14900</v>
      </c>
      <c r="H83" s="13">
        <v>16300</v>
      </c>
      <c r="I83" s="13">
        <v>27700</v>
      </c>
      <c r="J83" s="13">
        <v>13200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-31200</v>
      </c>
      <c r="F89" s="13">
        <v>-4700</v>
      </c>
      <c r="G89" s="13">
        <v>7000</v>
      </c>
      <c r="H89" s="13">
        <v>61600</v>
      </c>
      <c r="I89" s="13">
        <v>39500</v>
      </c>
      <c r="J89" s="13">
        <v>8000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-32500</v>
      </c>
      <c r="F91" s="13">
        <v>-23200</v>
      </c>
      <c r="G91" s="13">
        <v>-15300</v>
      </c>
      <c r="H91" s="13">
        <v>-14400</v>
      </c>
      <c r="I91" s="13">
        <v>-46500</v>
      </c>
      <c r="J91" s="13">
        <v>-19500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9600</v>
      </c>
      <c r="E94" s="13">
        <v>-3100</v>
      </c>
      <c r="F94" s="13">
        <v>-23200</v>
      </c>
      <c r="G94" s="13">
        <v>-14700</v>
      </c>
      <c r="H94" s="13">
        <v>-32200</v>
      </c>
      <c r="I94" s="13">
        <v>-118700</v>
      </c>
      <c r="J94" s="13">
        <v>-18900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-4100</v>
      </c>
      <c r="F96" s="13">
        <v>-2000</v>
      </c>
      <c r="G96" s="13">
        <v>-2000</v>
      </c>
      <c r="H96" s="13">
        <v>-2000</v>
      </c>
      <c r="I96" s="13">
        <v>-4000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-93800</v>
      </c>
      <c r="E100" s="13">
        <v>128700</v>
      </c>
      <c r="F100" s="13">
        <v>99300</v>
      </c>
      <c r="G100" s="13">
        <v>11300</v>
      </c>
      <c r="H100" s="13">
        <v>-16900</v>
      </c>
      <c r="I100" s="13">
        <v>79000</v>
      </c>
      <c r="J100" s="13">
        <v>9000</v>
      </c>
      <c r="K100" s="13">
        <v>18500</v>
      </c>
    </row>
    <row r="101" spans="3:11" x14ac:dyDescent="0.2">
      <c r="C101" s="11" t="s">
        <v>19</v>
      </c>
      <c r="D101" s="13">
        <v>1200</v>
      </c>
      <c r="E101" s="13">
        <v>-2200</v>
      </c>
      <c r="F101" s="13">
        <v>-2900</v>
      </c>
      <c r="G101" s="13">
        <v>1700</v>
      </c>
      <c r="H101" s="13">
        <v>-1500</v>
      </c>
      <c r="I101" s="13">
        <v>800</v>
      </c>
      <c r="J101" s="13">
        <v>500</v>
      </c>
      <c r="K101" s="13">
        <v>700</v>
      </c>
    </row>
    <row r="102" spans="3:11" x14ac:dyDescent="0.2">
      <c r="C102" s="11" t="s">
        <v>20</v>
      </c>
      <c r="D102" s="13">
        <v>-97800</v>
      </c>
      <c r="E102" s="13">
        <v>92200</v>
      </c>
      <c r="F102" s="13">
        <v>68500</v>
      </c>
      <c r="G102" s="13">
        <v>5400</v>
      </c>
      <c r="H102" s="13">
        <v>11100</v>
      </c>
      <c r="I102" s="13">
        <v>700</v>
      </c>
      <c r="J102" s="13">
        <v>-1400</v>
      </c>
      <c r="K102" s="13">
        <v>-10600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306000</v>
      </c>
      <c r="E8" s="13">
        <v>303200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140200</v>
      </c>
      <c r="E15" s="13">
        <v>139200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346300</v>
      </c>
      <c r="E17" s="13">
        <v>350800</v>
      </c>
      <c r="F17" s="13">
        <v>400</v>
      </c>
      <c r="G17" s="13">
        <v>700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>
        <v>-40300</v>
      </c>
      <c r="E18" s="13">
        <v>-47600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-26000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108500</v>
      </c>
      <c r="E21" s="13">
        <v>65600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54500</v>
      </c>
      <c r="E22" s="13">
        <v>65300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-86100</v>
      </c>
      <c r="E23" s="13">
        <v>-138900</v>
      </c>
      <c r="F23" s="13">
        <v>900</v>
      </c>
      <c r="G23" s="13">
        <v>1100</v>
      </c>
      <c r="H23" s="13">
        <v>1900</v>
      </c>
      <c r="I23" s="13">
        <v>1800</v>
      </c>
      <c r="J23" s="13">
        <v>1600</v>
      </c>
      <c r="K23" s="13">
        <v>1500</v>
      </c>
    </row>
    <row r="24" spans="3:11" x14ac:dyDescent="0.2">
      <c r="C24" s="11" t="s">
        <v>36</v>
      </c>
      <c r="D24" s="13">
        <v>900</v>
      </c>
      <c r="E24" s="13">
        <v>-800</v>
      </c>
      <c r="F24" s="13">
        <v>300</v>
      </c>
      <c r="G24" s="13">
        <v>400</v>
      </c>
      <c r="H24" s="13">
        <v>400</v>
      </c>
      <c r="I24" s="13">
        <v>400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-87000</v>
      </c>
      <c r="E26" s="13">
        <v>-138100</v>
      </c>
      <c r="F26" s="13">
        <v>600</v>
      </c>
      <c r="G26" s="13">
        <v>700</v>
      </c>
      <c r="H26" s="13">
        <v>1500</v>
      </c>
      <c r="I26" s="13">
        <v>1400</v>
      </c>
      <c r="J26" s="13">
        <v>1600</v>
      </c>
      <c r="K26" s="13">
        <v>1500</v>
      </c>
    </row>
    <row r="27" spans="3:11" x14ac:dyDescent="0.2">
      <c r="C27" s="11" t="s">
        <v>38</v>
      </c>
      <c r="D27" s="13">
        <v>-87000</v>
      </c>
      <c r="E27" s="13">
        <v>-138100</v>
      </c>
      <c r="F27" s="13">
        <v>600</v>
      </c>
      <c r="G27" s="13">
        <v>700</v>
      </c>
      <c r="H27" s="13">
        <v>1500</v>
      </c>
      <c r="I27" s="13">
        <v>1400</v>
      </c>
      <c r="J27" s="13">
        <v>1600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-8700</v>
      </c>
      <c r="E32" s="13">
        <v>26000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-87000</v>
      </c>
      <c r="E33" s="13">
        <v>-138100</v>
      </c>
      <c r="F33" s="13">
        <v>600</v>
      </c>
      <c r="G33" s="13">
        <v>700</v>
      </c>
      <c r="H33" s="13">
        <v>1500</v>
      </c>
      <c r="I33" s="13">
        <v>1400</v>
      </c>
      <c r="J33" s="13">
        <v>1600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-87000</v>
      </c>
      <c r="E35" s="13">
        <v>-138100</v>
      </c>
      <c r="F35" s="13">
        <v>600</v>
      </c>
      <c r="G35" s="13">
        <v>700</v>
      </c>
      <c r="H35" s="13">
        <v>1500</v>
      </c>
      <c r="I35" s="13">
        <v>1400</v>
      </c>
      <c r="J35" s="13">
        <v>1600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249000</v>
      </c>
      <c r="E41" s="13">
        <v>131100</v>
      </c>
      <c r="F41" s="13">
        <v>700</v>
      </c>
      <c r="G41" s="13">
        <v>700</v>
      </c>
      <c r="H41" s="13">
        <v>900</v>
      </c>
      <c r="I41" s="13">
        <v>1000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70900</v>
      </c>
      <c r="E43" s="13">
        <v>61700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82600</v>
      </c>
      <c r="E44" s="13">
        <v>79900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16300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418400</v>
      </c>
      <c r="E46" s="13">
        <v>289100</v>
      </c>
      <c r="F46" s="13">
        <v>900</v>
      </c>
      <c r="G46" s="13">
        <v>800</v>
      </c>
      <c r="H46" s="13">
        <v>1000</v>
      </c>
      <c r="I46" s="13">
        <v>1100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1316700</v>
      </c>
      <c r="E47" s="13">
        <v>1265000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115000</v>
      </c>
      <c r="E48" s="13">
        <v>120600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978000</v>
      </c>
      <c r="E49" s="13">
        <v>993800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355000</v>
      </c>
      <c r="G52" s="13">
        <v>354300</v>
      </c>
      <c r="H52" s="13">
        <v>353300</v>
      </c>
      <c r="I52" s="13">
        <v>352300</v>
      </c>
      <c r="J52" s="13">
        <v>350400</v>
      </c>
      <c r="K52" s="13">
        <v>348700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2829900</v>
      </c>
      <c r="E54" s="13">
        <v>2670400</v>
      </c>
      <c r="F54" s="13">
        <v>355900</v>
      </c>
      <c r="G54" s="13">
        <v>355100</v>
      </c>
      <c r="H54" s="13">
        <v>354400</v>
      </c>
      <c r="I54" s="13">
        <v>353400</v>
      </c>
      <c r="J54" s="13">
        <v>351400</v>
      </c>
      <c r="K54" s="13">
        <v>349800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102600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14700</v>
      </c>
      <c r="E58" s="13">
        <v>16000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530900</v>
      </c>
      <c r="E59" s="13">
        <v>446000</v>
      </c>
      <c r="F59" s="13">
        <v>300</v>
      </c>
      <c r="G59" s="13">
        <v>200</v>
      </c>
      <c r="H59" s="13">
        <v>200</v>
      </c>
      <c r="I59" s="13">
        <v>600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636400</v>
      </c>
      <c r="E60" s="13">
        <v>564600</v>
      </c>
      <c r="F60" s="13">
        <v>400</v>
      </c>
      <c r="G60" s="13">
        <v>200</v>
      </c>
      <c r="H60" s="13">
        <v>200</v>
      </c>
      <c r="I60" s="13">
        <v>700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109100</v>
      </c>
      <c r="E61" s="13">
        <v>169700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3489300</v>
      </c>
      <c r="E62" s="13">
        <v>3375400</v>
      </c>
      <c r="F62" s="13">
        <v>6100</v>
      </c>
      <c r="G62" s="13">
        <v>12100</v>
      </c>
      <c r="H62" s="13">
        <v>12100</v>
      </c>
      <c r="I62" s="13">
        <v>12100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4234800</v>
      </c>
      <c r="E66" s="13">
        <v>4109700</v>
      </c>
      <c r="F66" s="13">
        <v>6500</v>
      </c>
      <c r="G66" s="13">
        <v>12300</v>
      </c>
      <c r="H66" s="13">
        <v>12200</v>
      </c>
      <c r="I66" s="13">
        <v>12800</v>
      </c>
      <c r="J66" s="13">
        <v>12200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-2725200</v>
      </c>
      <c r="E72" s="13">
        <v>-2638100</v>
      </c>
      <c r="F72" s="13">
        <v>5000</v>
      </c>
      <c r="G72" s="13">
        <v>5000</v>
      </c>
      <c r="H72" s="13">
        <v>5000</v>
      </c>
      <c r="I72" s="13">
        <v>5000</v>
      </c>
      <c r="J72" s="13">
        <v>5000</v>
      </c>
      <c r="K72" s="13">
        <v>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-1404900</v>
      </c>
      <c r="E76" s="13">
        <v>-1439300</v>
      </c>
      <c r="F76" s="13">
        <v>349500</v>
      </c>
      <c r="G76" s="13">
        <v>342800</v>
      </c>
      <c r="H76" s="13">
        <v>342100</v>
      </c>
      <c r="I76" s="13">
        <v>340600</v>
      </c>
      <c r="J76" s="13">
        <v>339300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-87000</v>
      </c>
      <c r="E81" s="13">
        <v>-138100</v>
      </c>
      <c r="F81" s="13">
        <v>600</v>
      </c>
      <c r="G81" s="13">
        <v>700</v>
      </c>
      <c r="H81" s="13">
        <v>1500</v>
      </c>
      <c r="I81" s="13">
        <v>1400</v>
      </c>
      <c r="J81" s="13">
        <v>1600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122800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111400</v>
      </c>
      <c r="E89" s="13">
        <v>-33900</v>
      </c>
      <c r="F89" s="13">
        <v>-500</v>
      </c>
      <c r="G89" s="13">
        <v>-1000</v>
      </c>
      <c r="H89" s="13">
        <v>-1100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-1900</v>
      </c>
      <c r="F94" s="13">
        <v>500</v>
      </c>
      <c r="G94" s="13">
        <v>800</v>
      </c>
      <c r="H94" s="13">
        <v>1100</v>
      </c>
      <c r="I94" s="13">
        <v>200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162700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117900</v>
      </c>
      <c r="E102" s="13">
        <v>126500</v>
      </c>
      <c r="F102" s="13">
        <v>0</v>
      </c>
      <c r="G102" s="13">
        <v>-200</v>
      </c>
      <c r="H102" s="13">
        <v>-100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17300</v>
      </c>
      <c r="E8" s="13">
        <v>31400</v>
      </c>
      <c r="F8" s="13">
        <v>13600</v>
      </c>
      <c r="G8" s="13">
        <v>20600</v>
      </c>
      <c r="H8" s="13">
        <v>18500</v>
      </c>
      <c r="I8" s="13">
        <v>17500</v>
      </c>
      <c r="J8" s="13">
        <v>16200</v>
      </c>
      <c r="K8" s="13">
        <v>29800</v>
      </c>
    </row>
    <row r="9" spans="1:11" x14ac:dyDescent="0.2">
      <c r="C9" s="11" t="s">
        <v>22</v>
      </c>
      <c r="D9" s="13">
        <v>15100</v>
      </c>
      <c r="E9" s="13">
        <v>25800</v>
      </c>
      <c r="F9" s="13">
        <v>12000</v>
      </c>
      <c r="G9" s="13">
        <v>17600</v>
      </c>
      <c r="H9" s="13">
        <v>15100</v>
      </c>
      <c r="I9" s="13">
        <v>16100</v>
      </c>
      <c r="J9" s="13">
        <v>12400</v>
      </c>
      <c r="K9" s="13">
        <v>5000</v>
      </c>
    </row>
    <row r="10" spans="1:11" x14ac:dyDescent="0.2">
      <c r="C10" s="11" t="s">
        <v>23</v>
      </c>
      <c r="D10" s="13">
        <v>2200</v>
      </c>
      <c r="E10" s="13">
        <v>5600</v>
      </c>
      <c r="F10" s="13">
        <v>1600</v>
      </c>
      <c r="G10" s="13">
        <v>3000</v>
      </c>
      <c r="H10" s="13">
        <v>3400</v>
      </c>
      <c r="I10" s="13">
        <v>1400</v>
      </c>
      <c r="J10" s="13">
        <v>3800</v>
      </c>
      <c r="K10" s="13">
        <v>24800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800</v>
      </c>
      <c r="F14" s="13">
        <v>500</v>
      </c>
      <c r="G14" s="13">
        <v>1800</v>
      </c>
      <c r="H14" s="13">
        <v>200</v>
      </c>
      <c r="I14" s="13">
        <v>23200</v>
      </c>
      <c r="J14" s="13">
        <v>0</v>
      </c>
      <c r="K14" s="13">
        <v>5800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400</v>
      </c>
      <c r="G15" s="13">
        <v>700</v>
      </c>
      <c r="H15" s="13">
        <v>700</v>
      </c>
      <c r="I15" s="13">
        <v>200</v>
      </c>
      <c r="J15" s="13">
        <v>1400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27600</v>
      </c>
      <c r="F17" s="13">
        <v>14200</v>
      </c>
      <c r="G17" s="13">
        <v>26300</v>
      </c>
      <c r="H17" s="13">
        <v>20200</v>
      </c>
      <c r="I17" s="13">
        <v>43000</v>
      </c>
      <c r="J17" s="13">
        <v>21400</v>
      </c>
      <c r="K17" s="13">
        <v>18700</v>
      </c>
    </row>
    <row r="18" spans="3:11" x14ac:dyDescent="0.2">
      <c r="C18" s="11" t="s">
        <v>30</v>
      </c>
      <c r="D18" s="13">
        <v>-5100</v>
      </c>
      <c r="E18" s="13">
        <v>3800</v>
      </c>
      <c r="F18" s="13">
        <v>-600</v>
      </c>
      <c r="G18" s="13">
        <v>-5700</v>
      </c>
      <c r="H18" s="13">
        <v>-1700</v>
      </c>
      <c r="I18" s="13">
        <v>-25500</v>
      </c>
      <c r="J18" s="13">
        <v>-5200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-800</v>
      </c>
      <c r="G20" s="13">
        <v>-1500</v>
      </c>
      <c r="H20" s="13">
        <v>-1800</v>
      </c>
      <c r="I20" s="13">
        <v>-1700</v>
      </c>
      <c r="J20" s="13">
        <v>-1700</v>
      </c>
      <c r="K20" s="13">
        <v>-500</v>
      </c>
    </row>
    <row r="21" spans="3:11" x14ac:dyDescent="0.2">
      <c r="C21" s="11" t="s">
        <v>33</v>
      </c>
      <c r="D21" s="13">
        <v>-5700</v>
      </c>
      <c r="E21" s="13">
        <v>3000</v>
      </c>
      <c r="F21" s="13">
        <v>-900</v>
      </c>
      <c r="G21" s="13">
        <v>-6500</v>
      </c>
      <c r="H21" s="13">
        <v>-2700</v>
      </c>
      <c r="I21" s="13">
        <v>-27300</v>
      </c>
      <c r="J21" s="13">
        <v>-5600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2200</v>
      </c>
      <c r="F23" s="13">
        <v>-1400</v>
      </c>
      <c r="G23" s="13">
        <v>-7200</v>
      </c>
      <c r="H23" s="13">
        <v>-3500</v>
      </c>
      <c r="I23" s="13">
        <v>-27200</v>
      </c>
      <c r="J23" s="13">
        <v>-7000</v>
      </c>
      <c r="K23" s="13">
        <v>10700</v>
      </c>
    </row>
    <row r="24" spans="3:11" x14ac:dyDescent="0.2">
      <c r="C24" s="11" t="s">
        <v>36</v>
      </c>
      <c r="D24" s="13">
        <v>-300</v>
      </c>
      <c r="E24" s="13">
        <v>1000</v>
      </c>
      <c r="F24" s="13">
        <v>100</v>
      </c>
      <c r="G24" s="13">
        <v>1400</v>
      </c>
      <c r="H24" s="13">
        <v>-800</v>
      </c>
      <c r="I24" s="13">
        <v>-5200</v>
      </c>
      <c r="J24" s="13">
        <v>-1000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1100</v>
      </c>
      <c r="F26" s="13">
        <v>-1400</v>
      </c>
      <c r="G26" s="13">
        <v>-8600</v>
      </c>
      <c r="H26" s="13">
        <v>-2600</v>
      </c>
      <c r="I26" s="13">
        <v>-22000</v>
      </c>
      <c r="J26" s="13">
        <v>-5900</v>
      </c>
      <c r="K26" s="13">
        <v>5300</v>
      </c>
    </row>
    <row r="27" spans="3:11" x14ac:dyDescent="0.2">
      <c r="C27" s="11" t="s">
        <v>38</v>
      </c>
      <c r="D27" s="13">
        <v>-6200</v>
      </c>
      <c r="E27" s="13">
        <v>1100</v>
      </c>
      <c r="F27" s="13">
        <v>-1400</v>
      </c>
      <c r="G27" s="13">
        <v>-8600</v>
      </c>
      <c r="H27" s="13">
        <v>-2600</v>
      </c>
      <c r="I27" s="13">
        <v>-22000</v>
      </c>
      <c r="J27" s="13">
        <v>-5900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800</v>
      </c>
      <c r="G32" s="13">
        <v>1500</v>
      </c>
      <c r="H32" s="13">
        <v>1800</v>
      </c>
      <c r="I32" s="13">
        <v>1700</v>
      </c>
      <c r="J32" s="13">
        <v>1700</v>
      </c>
      <c r="K32" s="13">
        <v>500</v>
      </c>
    </row>
    <row r="33" spans="2:11" x14ac:dyDescent="0.2">
      <c r="C33" s="11" t="s">
        <v>44</v>
      </c>
      <c r="D33" s="13">
        <v>-6200</v>
      </c>
      <c r="E33" s="13">
        <v>1100</v>
      </c>
      <c r="F33" s="13">
        <v>-1400</v>
      </c>
      <c r="G33" s="13">
        <v>-8600</v>
      </c>
      <c r="H33" s="13">
        <v>-2600</v>
      </c>
      <c r="I33" s="13">
        <v>-22000</v>
      </c>
      <c r="J33" s="13">
        <v>-5900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1100</v>
      </c>
      <c r="F35" s="13">
        <v>-1400</v>
      </c>
      <c r="G35" s="13">
        <v>-8600</v>
      </c>
      <c r="H35" s="13">
        <v>-2600</v>
      </c>
      <c r="I35" s="13">
        <v>-22000</v>
      </c>
      <c r="J35" s="13">
        <v>-5900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7100</v>
      </c>
      <c r="G41" s="13">
        <v>4500</v>
      </c>
      <c r="H41" s="13">
        <v>3100</v>
      </c>
      <c r="I41" s="13">
        <v>1900</v>
      </c>
      <c r="J41" s="13">
        <v>4900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12600</v>
      </c>
      <c r="E43" s="13">
        <v>13100</v>
      </c>
      <c r="F43" s="13">
        <v>15000</v>
      </c>
      <c r="G43" s="13">
        <v>10400</v>
      </c>
      <c r="H43" s="13">
        <v>12900</v>
      </c>
      <c r="I43" s="13">
        <v>7900</v>
      </c>
      <c r="J43" s="13">
        <v>8400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14300</v>
      </c>
      <c r="F45" s="13">
        <v>14200</v>
      </c>
      <c r="G45" s="13">
        <v>14800</v>
      </c>
      <c r="H45" s="13">
        <v>15000</v>
      </c>
      <c r="I45" s="13">
        <v>11400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20500</v>
      </c>
      <c r="E46" s="13">
        <v>30200</v>
      </c>
      <c r="F46" s="13">
        <v>36300</v>
      </c>
      <c r="G46" s="13">
        <v>29800</v>
      </c>
      <c r="H46" s="13">
        <v>31500</v>
      </c>
      <c r="I46" s="13">
        <v>21300</v>
      </c>
      <c r="J46" s="13">
        <v>13300</v>
      </c>
      <c r="K46" s="13" t="s">
        <v>92</v>
      </c>
    </row>
    <row r="47" spans="2:11" x14ac:dyDescent="0.2">
      <c r="C47" s="11" t="s">
        <v>55</v>
      </c>
      <c r="D47" s="13">
        <v>8200</v>
      </c>
      <c r="E47" s="13" t="s">
        <v>92</v>
      </c>
      <c r="F47" s="13">
        <v>0</v>
      </c>
      <c r="G47" s="13">
        <v>0</v>
      </c>
      <c r="H47" s="13">
        <v>0</v>
      </c>
      <c r="I47" s="13">
        <v>14100</v>
      </c>
      <c r="J47" s="13">
        <v>35900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3000</v>
      </c>
      <c r="G48" s="13">
        <v>1200</v>
      </c>
      <c r="H48" s="13">
        <v>1700</v>
      </c>
      <c r="I48" s="13">
        <v>1900</v>
      </c>
      <c r="J48" s="13">
        <v>2700</v>
      </c>
      <c r="K48" s="13" t="s">
        <v>92</v>
      </c>
    </row>
    <row r="49" spans="3:11" x14ac:dyDescent="0.2">
      <c r="C49" s="11" t="s">
        <v>57</v>
      </c>
      <c r="D49" s="13">
        <v>29800</v>
      </c>
      <c r="E49" s="13">
        <v>30700</v>
      </c>
      <c r="F49" s="13">
        <v>31800</v>
      </c>
      <c r="G49" s="13">
        <v>32400</v>
      </c>
      <c r="H49" s="13">
        <v>33200</v>
      </c>
      <c r="I49" s="13">
        <v>36400</v>
      </c>
      <c r="J49" s="13">
        <v>46400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2200</v>
      </c>
      <c r="F52" s="13">
        <v>2100</v>
      </c>
      <c r="G52" s="13">
        <v>2100</v>
      </c>
      <c r="H52" s="13">
        <v>3200</v>
      </c>
      <c r="I52" s="13">
        <v>2600</v>
      </c>
      <c r="J52" s="13">
        <v>3300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62400</v>
      </c>
      <c r="E54" s="13">
        <v>65800</v>
      </c>
      <c r="F54" s="13">
        <v>73100</v>
      </c>
      <c r="G54" s="13">
        <v>65400</v>
      </c>
      <c r="H54" s="13">
        <v>69600</v>
      </c>
      <c r="I54" s="13">
        <v>76300</v>
      </c>
      <c r="J54" s="13">
        <v>101600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16900</v>
      </c>
      <c r="F57" s="13">
        <v>24600</v>
      </c>
      <c r="G57" s="13">
        <v>17900</v>
      </c>
      <c r="H57" s="13">
        <v>13500</v>
      </c>
      <c r="I57" s="13">
        <v>14100</v>
      </c>
      <c r="J57" s="13">
        <v>9100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2300</v>
      </c>
      <c r="F58" s="13">
        <v>2300</v>
      </c>
      <c r="G58" s="13">
        <v>900</v>
      </c>
      <c r="H58" s="13">
        <v>5700</v>
      </c>
      <c r="I58" s="13">
        <v>4000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2200</v>
      </c>
      <c r="G59" s="13">
        <v>2000</v>
      </c>
      <c r="H59" s="13">
        <v>3300</v>
      </c>
      <c r="I59" s="13">
        <v>2600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19700</v>
      </c>
      <c r="E60" s="13">
        <v>22300</v>
      </c>
      <c r="F60" s="13">
        <v>29100</v>
      </c>
      <c r="G60" s="13">
        <v>20800</v>
      </c>
      <c r="H60" s="13">
        <v>22500</v>
      </c>
      <c r="I60" s="13">
        <v>20600</v>
      </c>
      <c r="J60" s="13">
        <v>13400</v>
      </c>
      <c r="K60" s="13" t="s">
        <v>92</v>
      </c>
    </row>
    <row r="61" spans="3:11" x14ac:dyDescent="0.2">
      <c r="C61" s="11" t="s">
        <v>69</v>
      </c>
      <c r="D61" s="13">
        <v>24600</v>
      </c>
      <c r="E61" s="13">
        <v>19100</v>
      </c>
      <c r="F61" s="13">
        <v>19400</v>
      </c>
      <c r="G61" s="13">
        <v>18400</v>
      </c>
      <c r="H61" s="13">
        <v>15300</v>
      </c>
      <c r="I61" s="13">
        <v>18400</v>
      </c>
      <c r="J61" s="13">
        <v>20400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2100</v>
      </c>
      <c r="G62" s="13">
        <v>2200</v>
      </c>
      <c r="H62" s="13">
        <v>200</v>
      </c>
      <c r="I62" s="13">
        <v>300</v>
      </c>
      <c r="J62" s="13">
        <v>7700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44700</v>
      </c>
      <c r="E66" s="13">
        <v>41700</v>
      </c>
      <c r="F66" s="13">
        <v>50600</v>
      </c>
      <c r="G66" s="13">
        <v>41400</v>
      </c>
      <c r="H66" s="13">
        <v>38100</v>
      </c>
      <c r="I66" s="13">
        <v>39300</v>
      </c>
      <c r="J66" s="13">
        <v>41400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-14400</v>
      </c>
      <c r="F72" s="13">
        <v>-15600</v>
      </c>
      <c r="G72" s="13">
        <v>-14200</v>
      </c>
      <c r="H72" s="13">
        <v>-6800</v>
      </c>
      <c r="I72" s="13">
        <v>-4200</v>
      </c>
      <c r="J72" s="13">
        <v>17400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17700</v>
      </c>
      <c r="E76" s="13">
        <v>24100</v>
      </c>
      <c r="F76" s="13">
        <v>22500</v>
      </c>
      <c r="G76" s="13">
        <v>24000</v>
      </c>
      <c r="H76" s="13">
        <v>31600</v>
      </c>
      <c r="I76" s="13">
        <v>37000</v>
      </c>
      <c r="J76" s="13">
        <v>60200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-6200</v>
      </c>
      <c r="E81" s="13">
        <v>1100</v>
      </c>
      <c r="F81" s="13">
        <v>-1400</v>
      </c>
      <c r="G81" s="13">
        <v>-8600</v>
      </c>
      <c r="H81" s="13">
        <v>-2600</v>
      </c>
      <c r="I81" s="13">
        <v>-22000</v>
      </c>
      <c r="J81" s="13">
        <v>-5900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400</v>
      </c>
      <c r="G83" s="13">
        <v>700</v>
      </c>
      <c r="H83" s="13">
        <v>700</v>
      </c>
      <c r="I83" s="13">
        <v>-100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-3100</v>
      </c>
      <c r="F89" s="13">
        <v>2200</v>
      </c>
      <c r="G89" s="13">
        <v>4800</v>
      </c>
      <c r="H89" s="13">
        <v>-6400</v>
      </c>
      <c r="I89" s="13">
        <v>1500</v>
      </c>
      <c r="J89" s="13">
        <v>7400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-400</v>
      </c>
      <c r="G91" s="13">
        <v>-100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800</v>
      </c>
      <c r="F94" s="13">
        <v>-300</v>
      </c>
      <c r="G94" s="13">
        <v>400</v>
      </c>
      <c r="H94" s="13">
        <v>11500</v>
      </c>
      <c r="I94" s="13">
        <v>-3500</v>
      </c>
      <c r="J94" s="13">
        <v>-13100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-2000</v>
      </c>
      <c r="F100" s="13">
        <v>700</v>
      </c>
      <c r="G100" s="13">
        <v>-3700</v>
      </c>
      <c r="H100" s="13">
        <v>-3900</v>
      </c>
      <c r="I100" s="13">
        <v>-1000</v>
      </c>
      <c r="J100" s="13">
        <v>-300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-4400</v>
      </c>
      <c r="F102" s="13">
        <v>2600</v>
      </c>
      <c r="G102" s="13">
        <v>1400</v>
      </c>
      <c r="H102" s="13">
        <v>1200</v>
      </c>
      <c r="I102" s="13">
        <v>-3000</v>
      </c>
      <c r="J102" s="13">
        <v>-6000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19600</v>
      </c>
      <c r="E8" s="13">
        <v>17300</v>
      </c>
      <c r="F8" s="13">
        <v>18000</v>
      </c>
      <c r="G8" s="13">
        <v>18400</v>
      </c>
      <c r="H8" s="13">
        <v>16100</v>
      </c>
      <c r="I8" s="13">
        <v>20100</v>
      </c>
      <c r="J8" s="13">
        <v>18100</v>
      </c>
      <c r="K8" s="13">
        <v>15000</v>
      </c>
    </row>
    <row r="9" spans="1:11" x14ac:dyDescent="0.2">
      <c r="C9" s="11" t="s">
        <v>22</v>
      </c>
      <c r="D9" s="13">
        <v>4600</v>
      </c>
      <c r="E9" s="13">
        <v>4000</v>
      </c>
      <c r="F9" s="13">
        <v>3000</v>
      </c>
      <c r="G9" s="13">
        <v>4400</v>
      </c>
      <c r="H9" s="13">
        <v>4300</v>
      </c>
      <c r="I9" s="13">
        <v>5200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15000</v>
      </c>
      <c r="E10" s="13">
        <v>13300</v>
      </c>
      <c r="F10" s="13">
        <v>15000</v>
      </c>
      <c r="G10" s="13">
        <v>14000</v>
      </c>
      <c r="H10" s="13">
        <v>11800</v>
      </c>
      <c r="I10" s="13">
        <v>14900</v>
      </c>
      <c r="J10" s="13">
        <v>14600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3300</v>
      </c>
      <c r="G12" s="13">
        <v>2400</v>
      </c>
      <c r="H12" s="13">
        <v>2500</v>
      </c>
      <c r="I12" s="13">
        <v>1800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3600</v>
      </c>
      <c r="I15" s="13">
        <v>3600</v>
      </c>
      <c r="J15" s="13">
        <v>3600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20900</v>
      </c>
      <c r="F17" s="13">
        <v>19100</v>
      </c>
      <c r="G17" s="13">
        <v>20400</v>
      </c>
      <c r="H17" s="13">
        <v>20200</v>
      </c>
      <c r="I17" s="13">
        <v>18400</v>
      </c>
      <c r="J17" s="13">
        <v>17700</v>
      </c>
      <c r="K17" s="13">
        <v>18300</v>
      </c>
    </row>
    <row r="18" spans="3:11" x14ac:dyDescent="0.2">
      <c r="C18" s="11" t="s">
        <v>30</v>
      </c>
      <c r="D18" s="13">
        <v>-2100</v>
      </c>
      <c r="E18" s="13">
        <v>-3600</v>
      </c>
      <c r="F18" s="13">
        <v>-1100</v>
      </c>
      <c r="G18" s="13">
        <v>-2000</v>
      </c>
      <c r="H18" s="13">
        <v>-4100</v>
      </c>
      <c r="I18" s="13">
        <v>1700</v>
      </c>
      <c r="J18" s="13">
        <v>400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-2900</v>
      </c>
      <c r="F20" s="13">
        <v>-9900</v>
      </c>
      <c r="G20" s="13">
        <v>-3900</v>
      </c>
      <c r="H20" s="13">
        <v>-3800</v>
      </c>
      <c r="I20" s="13">
        <v>-6200</v>
      </c>
      <c r="J20" s="13">
        <v>-9600</v>
      </c>
      <c r="K20" s="13">
        <v>-9300</v>
      </c>
    </row>
    <row r="21" spans="3:11" x14ac:dyDescent="0.2">
      <c r="C21" s="11" t="s">
        <v>33</v>
      </c>
      <c r="D21" s="13">
        <v>-1600</v>
      </c>
      <c r="E21" s="13">
        <v>-2900</v>
      </c>
      <c r="F21" s="13">
        <v>-7400</v>
      </c>
      <c r="G21" s="13">
        <v>-2300</v>
      </c>
      <c r="H21" s="13">
        <v>-4300</v>
      </c>
      <c r="I21" s="13">
        <v>-800</v>
      </c>
      <c r="J21" s="13">
        <v>-5500</v>
      </c>
      <c r="K21" s="13">
        <v>-11200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-6500</v>
      </c>
      <c r="F23" s="13">
        <v>-11100</v>
      </c>
      <c r="G23" s="13">
        <v>-5900</v>
      </c>
      <c r="H23" s="13">
        <v>-8000</v>
      </c>
      <c r="I23" s="13">
        <v>-4500</v>
      </c>
      <c r="J23" s="13">
        <v>-9200</v>
      </c>
      <c r="K23" s="13">
        <v>-12600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-6500</v>
      </c>
      <c r="F26" s="13">
        <v>-11100</v>
      </c>
      <c r="G26" s="13">
        <v>-5900</v>
      </c>
      <c r="H26" s="13">
        <v>-7900</v>
      </c>
      <c r="I26" s="13">
        <v>-4500</v>
      </c>
      <c r="J26" s="13">
        <v>-9200</v>
      </c>
      <c r="K26" s="13">
        <v>-12600</v>
      </c>
    </row>
    <row r="27" spans="3:11" x14ac:dyDescent="0.2">
      <c r="C27" s="11" t="s">
        <v>38</v>
      </c>
      <c r="D27" s="13">
        <v>-5200</v>
      </c>
      <c r="E27" s="13">
        <v>-6500</v>
      </c>
      <c r="F27" s="13">
        <v>-11100</v>
      </c>
      <c r="G27" s="13">
        <v>-5900</v>
      </c>
      <c r="H27" s="13">
        <v>-7900</v>
      </c>
      <c r="I27" s="13">
        <v>-4500</v>
      </c>
      <c r="J27" s="13">
        <v>-9200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2900</v>
      </c>
      <c r="F32" s="13">
        <v>9900</v>
      </c>
      <c r="G32" s="13">
        <v>3900</v>
      </c>
      <c r="H32" s="13">
        <v>3800</v>
      </c>
      <c r="I32" s="13">
        <v>6200</v>
      </c>
      <c r="J32" s="13">
        <v>9600</v>
      </c>
      <c r="K32" s="13">
        <v>9300</v>
      </c>
    </row>
    <row r="33" spans="2:11" x14ac:dyDescent="0.2">
      <c r="C33" s="11" t="s">
        <v>44</v>
      </c>
      <c r="D33" s="13">
        <v>-5200</v>
      </c>
      <c r="E33" s="13">
        <v>-6500</v>
      </c>
      <c r="F33" s="13">
        <v>-11100</v>
      </c>
      <c r="G33" s="13">
        <v>-5900</v>
      </c>
      <c r="H33" s="13">
        <v>-7900</v>
      </c>
      <c r="I33" s="13">
        <v>-4500</v>
      </c>
      <c r="J33" s="13">
        <v>-9200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-6500</v>
      </c>
      <c r="F35" s="13">
        <v>-11100</v>
      </c>
      <c r="G35" s="13">
        <v>-5900</v>
      </c>
      <c r="H35" s="13">
        <v>-7900</v>
      </c>
      <c r="I35" s="13">
        <v>-4500</v>
      </c>
      <c r="J35" s="13">
        <v>-9200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32600</v>
      </c>
      <c r="F41" s="13">
        <v>40100</v>
      </c>
      <c r="G41" s="13">
        <v>25000</v>
      </c>
      <c r="H41" s="13">
        <v>23000</v>
      </c>
      <c r="I41" s="13">
        <v>30400</v>
      </c>
      <c r="J41" s="13">
        <v>58000</v>
      </c>
      <c r="K41" s="13">
        <v>57200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69300</v>
      </c>
      <c r="H42" s="13">
        <v>81600</v>
      </c>
      <c r="I42" s="13">
        <v>80800</v>
      </c>
      <c r="J42" s="13">
        <v>57100</v>
      </c>
      <c r="K42" s="13">
        <v>66400</v>
      </c>
    </row>
    <row r="43" spans="2:11" x14ac:dyDescent="0.2">
      <c r="C43" s="11" t="s">
        <v>51</v>
      </c>
      <c r="D43" s="13">
        <v>25200</v>
      </c>
      <c r="E43" s="13">
        <v>23500</v>
      </c>
      <c r="F43" s="13">
        <v>24800</v>
      </c>
      <c r="G43" s="13">
        <v>26900</v>
      </c>
      <c r="H43" s="13">
        <v>25300</v>
      </c>
      <c r="I43" s="13">
        <v>26400</v>
      </c>
      <c r="J43" s="13">
        <v>25600</v>
      </c>
      <c r="K43" s="13">
        <v>13100</v>
      </c>
    </row>
    <row r="44" spans="2:11" x14ac:dyDescent="0.2">
      <c r="C44" s="11" t="s">
        <v>52</v>
      </c>
      <c r="D44" s="13">
        <v>33900</v>
      </c>
      <c r="E44" s="13">
        <v>33700</v>
      </c>
      <c r="F44" s="13">
        <v>30000</v>
      </c>
      <c r="G44" s="13">
        <v>30100</v>
      </c>
      <c r="H44" s="13">
        <v>21900</v>
      </c>
      <c r="I44" s="13">
        <v>23100</v>
      </c>
      <c r="J44" s="13">
        <v>21600</v>
      </c>
      <c r="K44" s="13">
        <v>22300</v>
      </c>
    </row>
    <row r="45" spans="2:11" x14ac:dyDescent="0.2">
      <c r="C45" s="11" t="s">
        <v>53</v>
      </c>
      <c r="D45" s="13">
        <v>5900</v>
      </c>
      <c r="E45" s="13">
        <v>6900</v>
      </c>
      <c r="F45" s="13">
        <v>6200</v>
      </c>
      <c r="G45" s="13">
        <v>4700</v>
      </c>
      <c r="H45" s="13">
        <v>5800</v>
      </c>
      <c r="I45" s="13">
        <v>6800</v>
      </c>
      <c r="J45" s="13">
        <v>5700</v>
      </c>
      <c r="K45" s="13">
        <v>4400</v>
      </c>
    </row>
    <row r="46" spans="2:11" x14ac:dyDescent="0.2">
      <c r="C46" s="11" t="s">
        <v>54</v>
      </c>
      <c r="D46" s="13">
        <v>97900</v>
      </c>
      <c r="E46" s="13">
        <v>96800</v>
      </c>
      <c r="F46" s="13">
        <v>101200</v>
      </c>
      <c r="G46" s="13">
        <v>156000</v>
      </c>
      <c r="H46" s="13">
        <v>157700</v>
      </c>
      <c r="I46" s="13">
        <v>167500</v>
      </c>
      <c r="J46" s="13">
        <v>168100</v>
      </c>
      <c r="K46" s="13">
        <v>163300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1600</v>
      </c>
      <c r="G48" s="13">
        <v>1600</v>
      </c>
      <c r="H48" s="13">
        <v>1800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116900</v>
      </c>
      <c r="E49" s="13">
        <v>120100</v>
      </c>
      <c r="F49" s="13">
        <v>123400</v>
      </c>
      <c r="G49" s="13">
        <v>127000</v>
      </c>
      <c r="H49" s="13">
        <v>130600</v>
      </c>
      <c r="I49" s="13">
        <v>134300</v>
      </c>
      <c r="J49" s="13">
        <v>137900</v>
      </c>
      <c r="K49" s="13">
        <v>141500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215900</v>
      </c>
      <c r="E54" s="13">
        <v>218300</v>
      </c>
      <c r="F54" s="13">
        <v>226100</v>
      </c>
      <c r="G54" s="13">
        <v>284600</v>
      </c>
      <c r="H54" s="13">
        <v>290200</v>
      </c>
      <c r="I54" s="13">
        <v>302100</v>
      </c>
      <c r="J54" s="13">
        <v>306400</v>
      </c>
      <c r="K54" s="13">
        <v>305300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7700</v>
      </c>
      <c r="F57" s="13">
        <v>6200</v>
      </c>
      <c r="G57" s="13">
        <v>3800</v>
      </c>
      <c r="H57" s="13">
        <v>3600</v>
      </c>
      <c r="I57" s="13">
        <v>8900</v>
      </c>
      <c r="J57" s="13">
        <v>4500</v>
      </c>
      <c r="K57" s="13">
        <v>4300</v>
      </c>
    </row>
    <row r="58" spans="3:11" x14ac:dyDescent="0.2">
      <c r="C58" s="11" t="s">
        <v>66</v>
      </c>
      <c r="D58" s="13">
        <v>182000</v>
      </c>
      <c r="E58" s="13">
        <v>183200</v>
      </c>
      <c r="F58" s="13">
        <v>184400</v>
      </c>
      <c r="G58" s="13">
        <v>185600</v>
      </c>
      <c r="H58" s="13">
        <v>200</v>
      </c>
      <c r="I58" s="13">
        <v>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34800</v>
      </c>
      <c r="E59" s="13">
        <v>34200</v>
      </c>
      <c r="F59" s="13">
        <v>36100</v>
      </c>
      <c r="G59" s="13">
        <v>36100</v>
      </c>
      <c r="H59" s="13">
        <v>35200</v>
      </c>
      <c r="I59" s="13">
        <v>34300</v>
      </c>
      <c r="J59" s="13">
        <v>34100</v>
      </c>
      <c r="K59" s="13">
        <v>28800</v>
      </c>
    </row>
    <row r="60" spans="3:11" x14ac:dyDescent="0.2">
      <c r="C60" s="11" t="s">
        <v>68</v>
      </c>
      <c r="D60" s="13">
        <v>227800</v>
      </c>
      <c r="E60" s="13">
        <v>225100</v>
      </c>
      <c r="F60" s="13">
        <v>226700</v>
      </c>
      <c r="G60" s="13">
        <v>225500</v>
      </c>
      <c r="H60" s="13">
        <v>39000</v>
      </c>
      <c r="I60" s="13">
        <v>43200</v>
      </c>
      <c r="J60" s="13">
        <v>38600</v>
      </c>
      <c r="K60" s="13">
        <v>33100</v>
      </c>
    </row>
    <row r="61" spans="3:11" x14ac:dyDescent="0.2">
      <c r="C61" s="11" t="s">
        <v>69</v>
      </c>
      <c r="D61" s="13">
        <v>59000</v>
      </c>
      <c r="E61" s="13">
        <v>58900</v>
      </c>
      <c r="F61" s="13">
        <v>58700</v>
      </c>
      <c r="G61" s="13">
        <v>107200</v>
      </c>
      <c r="H61" s="13">
        <v>293600</v>
      </c>
      <c r="I61" s="13">
        <v>294400</v>
      </c>
      <c r="J61" s="13">
        <v>300200</v>
      </c>
      <c r="K61" s="13">
        <v>295500</v>
      </c>
    </row>
    <row r="62" spans="3:11" x14ac:dyDescent="0.2">
      <c r="C62" s="11" t="s">
        <v>70</v>
      </c>
      <c r="D62" s="13">
        <v>3100</v>
      </c>
      <c r="E62" s="13">
        <v>3500</v>
      </c>
      <c r="F62" s="13">
        <v>4000</v>
      </c>
      <c r="G62" s="13">
        <v>4500</v>
      </c>
      <c r="H62" s="13">
        <v>4900</v>
      </c>
      <c r="I62" s="13">
        <v>4500</v>
      </c>
      <c r="J62" s="13">
        <v>3900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289900</v>
      </c>
      <c r="E66" s="13">
        <v>287500</v>
      </c>
      <c r="F66" s="13">
        <v>289400</v>
      </c>
      <c r="G66" s="13">
        <v>337100</v>
      </c>
      <c r="H66" s="13">
        <v>337400</v>
      </c>
      <c r="I66" s="13">
        <v>342200</v>
      </c>
      <c r="J66" s="13">
        <v>342700</v>
      </c>
      <c r="K66" s="13">
        <v>333100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-917200</v>
      </c>
      <c r="E72" s="13">
        <v>-912000</v>
      </c>
      <c r="F72" s="13">
        <v>-905500</v>
      </c>
      <c r="G72" s="13">
        <v>-894400</v>
      </c>
      <c r="H72" s="13">
        <v>-888500</v>
      </c>
      <c r="I72" s="13">
        <v>-880500</v>
      </c>
      <c r="J72" s="13">
        <v>-876000</v>
      </c>
      <c r="K72" s="13">
        <v>-866800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-74000</v>
      </c>
      <c r="E76" s="13">
        <v>-69200</v>
      </c>
      <c r="F76" s="13">
        <v>-63300</v>
      </c>
      <c r="G76" s="13">
        <v>-52500</v>
      </c>
      <c r="H76" s="13">
        <v>-47200</v>
      </c>
      <c r="I76" s="13">
        <v>-40000</v>
      </c>
      <c r="J76" s="13">
        <v>-36300</v>
      </c>
      <c r="K76" s="13">
        <v>-27900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-5200</v>
      </c>
      <c r="E81" s="13">
        <v>-6500</v>
      </c>
      <c r="F81" s="13">
        <v>-11100</v>
      </c>
      <c r="G81" s="13">
        <v>-5900</v>
      </c>
      <c r="H81" s="13">
        <v>-7900</v>
      </c>
      <c r="I81" s="13">
        <v>-4500</v>
      </c>
      <c r="J81" s="13">
        <v>-9200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3700</v>
      </c>
      <c r="G83" s="13">
        <v>3700</v>
      </c>
      <c r="H83" s="13">
        <v>3700</v>
      </c>
      <c r="I83" s="13">
        <v>3700</v>
      </c>
      <c r="J83" s="13">
        <v>3700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-7400</v>
      </c>
      <c r="F89" s="13">
        <v>-5600</v>
      </c>
      <c r="G89" s="13">
        <v>-10500</v>
      </c>
      <c r="H89" s="13">
        <v>-6900</v>
      </c>
      <c r="I89" s="13">
        <v>3100</v>
      </c>
      <c r="J89" s="13">
        <v>-8500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69400</v>
      </c>
      <c r="G94" s="13">
        <v>12600</v>
      </c>
      <c r="H94" s="13">
        <v>-500</v>
      </c>
      <c r="I94" s="13">
        <v>-23500</v>
      </c>
      <c r="J94" s="13">
        <v>9400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-48700</v>
      </c>
      <c r="G100" s="13">
        <v>-100</v>
      </c>
      <c r="H100" s="13">
        <v>0</v>
      </c>
      <c r="I100" s="13">
        <v>-7100</v>
      </c>
      <c r="J100" s="13">
        <v>0</v>
      </c>
      <c r="K100" s="13">
        <v>55500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-7500</v>
      </c>
      <c r="F102" s="13">
        <v>15100</v>
      </c>
      <c r="G102" s="13">
        <v>2000</v>
      </c>
      <c r="H102" s="13">
        <v>-7400</v>
      </c>
      <c r="I102" s="13">
        <v>-27600</v>
      </c>
      <c r="J102" s="13">
        <v>800</v>
      </c>
      <c r="K102" s="13">
        <v>-19600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652000</v>
      </c>
      <c r="E8" s="13">
        <v>516000</v>
      </c>
      <c r="F8" s="13">
        <v>578000</v>
      </c>
      <c r="G8" s="13">
        <v>607000</v>
      </c>
      <c r="H8" s="13">
        <v>629000</v>
      </c>
      <c r="I8" s="13">
        <v>613000</v>
      </c>
      <c r="J8" s="13">
        <v>591000</v>
      </c>
      <c r="K8" s="13">
        <v>557000</v>
      </c>
    </row>
    <row r="9" spans="1:11" x14ac:dyDescent="0.2">
      <c r="C9" s="11" t="s">
        <v>22</v>
      </c>
      <c r="D9" s="13">
        <v>394000</v>
      </c>
      <c r="E9" s="13">
        <v>329000</v>
      </c>
      <c r="F9" s="13">
        <v>371000</v>
      </c>
      <c r="G9" s="13">
        <v>396000</v>
      </c>
      <c r="H9" s="13">
        <v>412000</v>
      </c>
      <c r="I9" s="13">
        <v>406000</v>
      </c>
      <c r="J9" s="13">
        <v>388000</v>
      </c>
      <c r="K9" s="13">
        <v>374000</v>
      </c>
    </row>
    <row r="10" spans="1:11" x14ac:dyDescent="0.2">
      <c r="C10" s="11" t="s">
        <v>23</v>
      </c>
      <c r="D10" s="13">
        <v>258000</v>
      </c>
      <c r="E10" s="13">
        <v>187000</v>
      </c>
      <c r="F10" s="13">
        <v>207000</v>
      </c>
      <c r="G10" s="13">
        <v>211000</v>
      </c>
      <c r="H10" s="13">
        <v>217000</v>
      </c>
      <c r="I10" s="13">
        <v>207000</v>
      </c>
      <c r="J10" s="13">
        <v>203000</v>
      </c>
      <c r="K10" s="13">
        <v>183000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-30000</v>
      </c>
      <c r="E14" s="13">
        <v>1000</v>
      </c>
      <c r="F14" s="13">
        <v>0</v>
      </c>
      <c r="G14" s="13">
        <v>0</v>
      </c>
      <c r="H14" s="13">
        <v>0</v>
      </c>
      <c r="I14" s="13">
        <v>0</v>
      </c>
      <c r="J14" s="13">
        <v>3000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476000</v>
      </c>
      <c r="E17" s="13">
        <v>428000</v>
      </c>
      <c r="F17" s="13">
        <v>461000</v>
      </c>
      <c r="G17" s="13">
        <v>503000</v>
      </c>
      <c r="H17" s="13">
        <v>516000</v>
      </c>
      <c r="I17" s="13">
        <v>511000</v>
      </c>
      <c r="J17" s="13">
        <v>495000</v>
      </c>
      <c r="K17" s="13">
        <v>470000</v>
      </c>
    </row>
    <row r="18" spans="3:11" x14ac:dyDescent="0.2">
      <c r="C18" s="11" t="s">
        <v>30</v>
      </c>
      <c r="D18" s="13">
        <v>176000</v>
      </c>
      <c r="E18" s="13">
        <v>88000</v>
      </c>
      <c r="F18" s="13">
        <v>117000</v>
      </c>
      <c r="G18" s="13">
        <v>104000</v>
      </c>
      <c r="H18" s="13">
        <v>113000</v>
      </c>
      <c r="I18" s="13">
        <v>102000</v>
      </c>
      <c r="J18" s="13">
        <v>96000</v>
      </c>
      <c r="K18" s="13">
        <v>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-9000</v>
      </c>
      <c r="F20" s="13">
        <v>-28000</v>
      </c>
      <c r="G20" s="13">
        <v>-6000</v>
      </c>
      <c r="H20" s="13">
        <v>-85000</v>
      </c>
      <c r="I20" s="13">
        <v>-17000</v>
      </c>
      <c r="J20" s="13">
        <v>-16000</v>
      </c>
      <c r="K20" s="13">
        <v>-15000</v>
      </c>
    </row>
    <row r="21" spans="3:11" x14ac:dyDescent="0.2">
      <c r="C21" s="11" t="s">
        <v>33</v>
      </c>
      <c r="D21" s="13">
        <v>206000</v>
      </c>
      <c r="E21" s="13">
        <v>96000</v>
      </c>
      <c r="F21" s="13">
        <v>104000</v>
      </c>
      <c r="G21" s="13">
        <v>114000</v>
      </c>
      <c r="H21" s="13">
        <v>46000</v>
      </c>
      <c r="I21" s="13">
        <v>100000</v>
      </c>
      <c r="J21" s="13">
        <v>94000</v>
      </c>
      <c r="K21" s="13">
        <v>86000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1000</v>
      </c>
      <c r="G22" s="13">
        <v>1000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188000</v>
      </c>
      <c r="E23" s="13">
        <v>78000</v>
      </c>
      <c r="F23" s="13">
        <v>88000</v>
      </c>
      <c r="G23" s="13">
        <v>97000</v>
      </c>
      <c r="H23" s="13">
        <v>28000</v>
      </c>
      <c r="I23" s="13">
        <v>85000</v>
      </c>
      <c r="J23" s="13">
        <v>80000</v>
      </c>
      <c r="K23" s="13">
        <v>72000</v>
      </c>
    </row>
    <row r="24" spans="3:11" x14ac:dyDescent="0.2">
      <c r="C24" s="11" t="s">
        <v>36</v>
      </c>
      <c r="D24" s="13">
        <v>66000</v>
      </c>
      <c r="E24" s="13">
        <v>19000</v>
      </c>
      <c r="F24" s="13">
        <v>25000</v>
      </c>
      <c r="G24" s="13">
        <v>24000</v>
      </c>
      <c r="H24" s="13">
        <v>5000</v>
      </c>
      <c r="I24" s="13">
        <v>20000</v>
      </c>
      <c r="J24" s="13">
        <v>17000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59000</v>
      </c>
      <c r="F26" s="13">
        <v>63000</v>
      </c>
      <c r="G26" s="13">
        <v>73000</v>
      </c>
      <c r="H26" s="13">
        <v>23000</v>
      </c>
      <c r="I26" s="13">
        <v>65000</v>
      </c>
      <c r="J26" s="13">
        <v>63000</v>
      </c>
      <c r="K26" s="13">
        <v>53000</v>
      </c>
    </row>
    <row r="27" spans="3:11" x14ac:dyDescent="0.2">
      <c r="C27" s="11" t="s">
        <v>38</v>
      </c>
      <c r="D27" s="13">
        <v>122000</v>
      </c>
      <c r="E27" s="13">
        <v>59000</v>
      </c>
      <c r="F27" s="13">
        <v>63000</v>
      </c>
      <c r="G27" s="13">
        <v>73000</v>
      </c>
      <c r="H27" s="13">
        <v>23000</v>
      </c>
      <c r="I27" s="13">
        <v>65000</v>
      </c>
      <c r="J27" s="13">
        <v>63000</v>
      </c>
      <c r="K27" s="13">
        <v>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9000</v>
      </c>
      <c r="F32" s="13">
        <v>28000</v>
      </c>
      <c r="G32" s="13">
        <v>6000</v>
      </c>
      <c r="H32" s="13">
        <v>85000</v>
      </c>
      <c r="I32" s="13">
        <v>17000</v>
      </c>
      <c r="J32" s="13">
        <v>16000</v>
      </c>
      <c r="K32" s="13">
        <v>15000</v>
      </c>
    </row>
    <row r="33" spans="2:11" x14ac:dyDescent="0.2">
      <c r="C33" s="11" t="s">
        <v>44</v>
      </c>
      <c r="D33" s="13">
        <v>122000</v>
      </c>
      <c r="E33" s="13">
        <v>59000</v>
      </c>
      <c r="F33" s="13">
        <v>63000</v>
      </c>
      <c r="G33" s="13">
        <v>73000</v>
      </c>
      <c r="H33" s="13">
        <v>27000</v>
      </c>
      <c r="I33" s="13">
        <v>65000</v>
      </c>
      <c r="J33" s="13">
        <v>63000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122000</v>
      </c>
      <c r="E35" s="13">
        <v>59000</v>
      </c>
      <c r="F35" s="13">
        <v>63000</v>
      </c>
      <c r="G35" s="13">
        <v>73000</v>
      </c>
      <c r="H35" s="13">
        <v>27000</v>
      </c>
      <c r="I35" s="13">
        <v>65000</v>
      </c>
      <c r="J35" s="13">
        <v>63000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760000</v>
      </c>
      <c r="E41" s="13">
        <v>751000</v>
      </c>
      <c r="F41" s="13">
        <v>774000</v>
      </c>
      <c r="G41" s="13">
        <v>162000</v>
      </c>
      <c r="H41" s="13">
        <v>159000</v>
      </c>
      <c r="I41" s="13">
        <v>126000</v>
      </c>
      <c r="J41" s="13">
        <v>114000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433000</v>
      </c>
      <c r="E43" s="13">
        <v>396000</v>
      </c>
      <c r="F43" s="13">
        <v>352000</v>
      </c>
      <c r="G43" s="13">
        <v>395000</v>
      </c>
      <c r="H43" s="13">
        <v>401000</v>
      </c>
      <c r="I43" s="13">
        <v>423000</v>
      </c>
      <c r="J43" s="13">
        <v>368000</v>
      </c>
      <c r="K43" s="13">
        <v>331000</v>
      </c>
    </row>
    <row r="44" spans="2:11" x14ac:dyDescent="0.2">
      <c r="C44" s="11" t="s">
        <v>52</v>
      </c>
      <c r="D44" s="13">
        <v>199000</v>
      </c>
      <c r="E44" s="13">
        <v>189000</v>
      </c>
      <c r="F44" s="13">
        <v>209000</v>
      </c>
      <c r="G44" s="13">
        <v>194000</v>
      </c>
      <c r="H44" s="13">
        <v>194000</v>
      </c>
      <c r="I44" s="13">
        <v>200000</v>
      </c>
      <c r="J44" s="13">
        <v>192000</v>
      </c>
      <c r="K44" s="13">
        <v>200000</v>
      </c>
    </row>
    <row r="45" spans="2:11" x14ac:dyDescent="0.2">
      <c r="C45" s="11" t="s">
        <v>53</v>
      </c>
      <c r="D45" s="13">
        <v>46000</v>
      </c>
      <c r="E45" s="13">
        <v>43000</v>
      </c>
      <c r="F45" s="13">
        <v>49000</v>
      </c>
      <c r="G45" s="13">
        <v>43000</v>
      </c>
      <c r="H45" s="13">
        <v>43000</v>
      </c>
      <c r="I45" s="13">
        <v>52000</v>
      </c>
      <c r="J45" s="13">
        <v>59000</v>
      </c>
      <c r="K45" s="13">
        <v>38000</v>
      </c>
    </row>
    <row r="46" spans="2:11" x14ac:dyDescent="0.2">
      <c r="C46" s="11" t="s">
        <v>54</v>
      </c>
      <c r="D46" s="13">
        <v>1438000</v>
      </c>
      <c r="E46" s="13">
        <v>1379000</v>
      </c>
      <c r="F46" s="13">
        <v>1384000</v>
      </c>
      <c r="G46" s="13">
        <v>794000</v>
      </c>
      <c r="H46" s="13">
        <v>797000</v>
      </c>
      <c r="I46" s="13">
        <v>801000</v>
      </c>
      <c r="J46" s="13">
        <v>733000</v>
      </c>
      <c r="K46" s="13">
        <v>668000</v>
      </c>
    </row>
    <row r="47" spans="2:11" x14ac:dyDescent="0.2">
      <c r="C47" s="11" t="s">
        <v>55</v>
      </c>
      <c r="D47" s="13">
        <v>61000</v>
      </c>
      <c r="E47" s="13">
        <v>62000</v>
      </c>
      <c r="F47" s="13">
        <v>37000</v>
      </c>
      <c r="G47" s="13">
        <v>39000</v>
      </c>
      <c r="H47" s="13">
        <v>34000</v>
      </c>
      <c r="I47" s="13">
        <v>35000</v>
      </c>
      <c r="J47" s="13">
        <v>34000</v>
      </c>
      <c r="K47" s="13">
        <v>32000</v>
      </c>
    </row>
    <row r="48" spans="2:11" x14ac:dyDescent="0.2">
      <c r="C48" s="11" t="s">
        <v>56</v>
      </c>
      <c r="D48" s="13">
        <v>874000</v>
      </c>
      <c r="E48" s="13">
        <v>820000</v>
      </c>
      <c r="F48" s="13">
        <v>763000</v>
      </c>
      <c r="G48" s="13">
        <v>732000</v>
      </c>
      <c r="H48" s="13">
        <v>498000</v>
      </c>
      <c r="I48" s="13">
        <v>455000</v>
      </c>
      <c r="J48" s="13">
        <v>441000</v>
      </c>
      <c r="K48" s="13">
        <v>428000</v>
      </c>
    </row>
    <row r="49" spans="3:11" x14ac:dyDescent="0.2">
      <c r="C49" s="11" t="s">
        <v>57</v>
      </c>
      <c r="D49" s="13">
        <v>529000</v>
      </c>
      <c r="E49" s="13">
        <v>510000</v>
      </c>
      <c r="F49" s="13">
        <v>503000</v>
      </c>
      <c r="G49" s="13">
        <v>507000</v>
      </c>
      <c r="H49" s="13">
        <v>504000</v>
      </c>
      <c r="I49" s="13">
        <v>490000</v>
      </c>
      <c r="J49" s="13">
        <v>478000</v>
      </c>
      <c r="K49" s="13">
        <v>473000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149000</v>
      </c>
      <c r="E52" s="13">
        <v>192000</v>
      </c>
      <c r="F52" s="13">
        <v>230000</v>
      </c>
      <c r="G52" s="13">
        <v>225000</v>
      </c>
      <c r="H52" s="13">
        <v>231000</v>
      </c>
      <c r="I52" s="13">
        <v>219000</v>
      </c>
      <c r="J52" s="13">
        <v>228000</v>
      </c>
      <c r="K52" s="13">
        <v>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3051000</v>
      </c>
      <c r="E54" s="13">
        <v>2963000</v>
      </c>
      <c r="F54" s="13">
        <v>2917000</v>
      </c>
      <c r="G54" s="13">
        <v>2297000</v>
      </c>
      <c r="H54" s="13">
        <v>2064000</v>
      </c>
      <c r="I54" s="13">
        <v>2000000</v>
      </c>
      <c r="J54" s="13">
        <v>1914000</v>
      </c>
      <c r="K54" s="13">
        <v>1832000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178000</v>
      </c>
      <c r="F57" s="13">
        <v>186000</v>
      </c>
      <c r="G57" s="13">
        <v>153000</v>
      </c>
      <c r="H57" s="13">
        <v>171000</v>
      </c>
      <c r="I57" s="13">
        <v>163000</v>
      </c>
      <c r="J57" s="13">
        <v>154000</v>
      </c>
      <c r="K57" s="13">
        <v>152000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2000</v>
      </c>
      <c r="G58" s="13">
        <v>23000</v>
      </c>
      <c r="H58" s="13">
        <v>15000</v>
      </c>
      <c r="I58" s="13">
        <v>7000</v>
      </c>
      <c r="J58" s="13">
        <v>30000</v>
      </c>
      <c r="K58" s="13">
        <v>30000</v>
      </c>
    </row>
    <row r="59" spans="3:11" x14ac:dyDescent="0.2">
      <c r="C59" s="11" t="s">
        <v>67</v>
      </c>
      <c r="D59" s="13">
        <v>252000</v>
      </c>
      <c r="E59" s="13">
        <v>251000</v>
      </c>
      <c r="F59" s="13">
        <v>213000</v>
      </c>
      <c r="G59" s="13">
        <v>245000</v>
      </c>
      <c r="H59" s="13">
        <v>237000</v>
      </c>
      <c r="I59" s="13">
        <v>242000</v>
      </c>
      <c r="J59" s="13">
        <v>206000</v>
      </c>
      <c r="K59" s="13">
        <v>198000</v>
      </c>
    </row>
    <row r="60" spans="3:11" x14ac:dyDescent="0.2">
      <c r="C60" s="11" t="s">
        <v>68</v>
      </c>
      <c r="D60" s="13">
        <v>444000</v>
      </c>
      <c r="E60" s="13">
        <v>432000</v>
      </c>
      <c r="F60" s="13">
        <v>401000</v>
      </c>
      <c r="G60" s="13">
        <v>421000</v>
      </c>
      <c r="H60" s="13">
        <v>423000</v>
      </c>
      <c r="I60" s="13">
        <v>412000</v>
      </c>
      <c r="J60" s="13">
        <v>390000</v>
      </c>
      <c r="K60" s="13">
        <v>380000</v>
      </c>
    </row>
    <row r="61" spans="3:11" x14ac:dyDescent="0.2">
      <c r="C61" s="11" t="s">
        <v>69</v>
      </c>
      <c r="D61" s="13">
        <v>2032000</v>
      </c>
      <c r="E61" s="13">
        <v>2013000</v>
      </c>
      <c r="F61" s="13">
        <v>2044000</v>
      </c>
      <c r="G61" s="13">
        <v>1344000</v>
      </c>
      <c r="H61" s="13">
        <v>1327000</v>
      </c>
      <c r="I61" s="13">
        <v>1334000</v>
      </c>
      <c r="J61" s="13">
        <v>1318000</v>
      </c>
      <c r="K61" s="13">
        <v>1291000</v>
      </c>
    </row>
    <row r="62" spans="3:11" x14ac:dyDescent="0.2">
      <c r="C62" s="11" t="s">
        <v>70</v>
      </c>
      <c r="D62" s="13">
        <v>651000</v>
      </c>
      <c r="E62" s="13">
        <v>706000</v>
      </c>
      <c r="F62" s="13">
        <v>709000</v>
      </c>
      <c r="G62" s="13">
        <v>728000</v>
      </c>
      <c r="H62" s="13">
        <v>572000</v>
      </c>
      <c r="I62" s="13">
        <v>506000</v>
      </c>
      <c r="J62" s="13">
        <v>504000</v>
      </c>
      <c r="K62" s="13">
        <v>504000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3127000</v>
      </c>
      <c r="E66" s="13">
        <v>3151000</v>
      </c>
      <c r="F66" s="13">
        <v>3154000</v>
      </c>
      <c r="G66" s="13">
        <v>2493000</v>
      </c>
      <c r="H66" s="13">
        <v>2322000</v>
      </c>
      <c r="I66" s="13">
        <v>2252000</v>
      </c>
      <c r="J66" s="13">
        <v>2212000</v>
      </c>
      <c r="K66" s="13">
        <v>2175000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-211000</v>
      </c>
      <c r="F72" s="13">
        <v>-249000</v>
      </c>
      <c r="G72" s="13">
        <v>-231000</v>
      </c>
      <c r="H72" s="13">
        <v>-284000</v>
      </c>
      <c r="I72" s="13">
        <v>-291000</v>
      </c>
      <c r="J72" s="13">
        <v>-336000</v>
      </c>
      <c r="K72" s="13">
        <v>-379000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-76000</v>
      </c>
      <c r="E76" s="13">
        <v>-188000</v>
      </c>
      <c r="F76" s="13">
        <v>-237000</v>
      </c>
      <c r="G76" s="13">
        <v>-196000</v>
      </c>
      <c r="H76" s="13">
        <v>-258000</v>
      </c>
      <c r="I76" s="13">
        <v>-252000</v>
      </c>
      <c r="J76" s="13">
        <v>-298000</v>
      </c>
      <c r="K76" s="13">
        <v>-343000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122000</v>
      </c>
      <c r="E81" s="13">
        <v>59000</v>
      </c>
      <c r="F81" s="13">
        <v>63000</v>
      </c>
      <c r="G81" s="13">
        <v>73000</v>
      </c>
      <c r="H81" s="13">
        <v>27000</v>
      </c>
      <c r="I81" s="13">
        <v>65000</v>
      </c>
      <c r="J81" s="13">
        <v>63000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17000</v>
      </c>
      <c r="F83" s="13">
        <v>15000</v>
      </c>
      <c r="G83" s="13">
        <v>16000</v>
      </c>
      <c r="H83" s="13">
        <v>18000</v>
      </c>
      <c r="I83" s="13">
        <v>15000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101000</v>
      </c>
      <c r="E89" s="13">
        <v>117000</v>
      </c>
      <c r="F89" s="13">
        <v>95000</v>
      </c>
      <c r="G89" s="13">
        <v>59000</v>
      </c>
      <c r="H89" s="13">
        <v>111000</v>
      </c>
      <c r="I89" s="13">
        <v>80000</v>
      </c>
      <c r="J89" s="13">
        <v>49000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-37000</v>
      </c>
      <c r="F91" s="13">
        <v>-29000</v>
      </c>
      <c r="G91" s="13">
        <v>-28000</v>
      </c>
      <c r="H91" s="13">
        <v>-35000</v>
      </c>
      <c r="I91" s="13">
        <v>-25000</v>
      </c>
      <c r="J91" s="13">
        <v>-21000</v>
      </c>
      <c r="K91" s="13">
        <v>-27000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-72000</v>
      </c>
      <c r="F94" s="13">
        <v>-36000</v>
      </c>
      <c r="G94" s="13">
        <v>-35000</v>
      </c>
      <c r="H94" s="13">
        <v>-64000</v>
      </c>
      <c r="I94" s="13">
        <v>-39000</v>
      </c>
      <c r="J94" s="13">
        <v>-29000</v>
      </c>
      <c r="K94" s="13">
        <v>-56000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-21000</v>
      </c>
      <c r="F96" s="13">
        <v>-21000</v>
      </c>
      <c r="G96" s="13">
        <v>-21000</v>
      </c>
      <c r="H96" s="13">
        <v>-20000</v>
      </c>
      <c r="I96" s="13">
        <v>-20000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-72000</v>
      </c>
      <c r="F100" s="13">
        <v>560000</v>
      </c>
      <c r="G100" s="13">
        <v>-23000</v>
      </c>
      <c r="H100" s="13">
        <v>-22000</v>
      </c>
      <c r="I100" s="13">
        <v>-29000</v>
      </c>
      <c r="J100" s="13">
        <v>5000</v>
      </c>
      <c r="K100" s="13">
        <v>-25000</v>
      </c>
    </row>
    <row r="101" spans="3:11" x14ac:dyDescent="0.2">
      <c r="C101" s="11" t="s">
        <v>19</v>
      </c>
      <c r="D101" s="13">
        <v>3000</v>
      </c>
      <c r="E101" s="13">
        <v>3000</v>
      </c>
      <c r="F101" s="13">
        <v>-7000</v>
      </c>
      <c r="G101" s="13">
        <v>3000</v>
      </c>
      <c r="H101" s="13">
        <v>-3000</v>
      </c>
      <c r="I101" s="13">
        <v>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10000</v>
      </c>
      <c r="E102" s="13">
        <v>-24000</v>
      </c>
      <c r="F102" s="13">
        <v>612000</v>
      </c>
      <c r="G102" s="13">
        <v>4000</v>
      </c>
      <c r="H102" s="13">
        <v>22000</v>
      </c>
      <c r="I102" s="13">
        <v>12000</v>
      </c>
      <c r="J102" s="13">
        <v>26000</v>
      </c>
      <c r="K102" s="13">
        <v>3000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300</v>
      </c>
      <c r="H17" s="13">
        <v>300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-300</v>
      </c>
      <c r="H18" s="13">
        <v>-300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-100</v>
      </c>
      <c r="J21" s="13">
        <v>-100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-100</v>
      </c>
      <c r="G23" s="13">
        <v>-200</v>
      </c>
      <c r="H23" s="13">
        <v>0</v>
      </c>
      <c r="I23" s="13">
        <v>-100</v>
      </c>
      <c r="J23" s="13">
        <v>-200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-100</v>
      </c>
      <c r="G26" s="13">
        <v>-200</v>
      </c>
      <c r="H26" s="13">
        <v>0</v>
      </c>
      <c r="I26" s="13">
        <v>-100</v>
      </c>
      <c r="J26" s="13">
        <v>-200</v>
      </c>
      <c r="K26" s="13">
        <v>-500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-100</v>
      </c>
      <c r="G27" s="13">
        <v>-200</v>
      </c>
      <c r="H27" s="13">
        <v>0</v>
      </c>
      <c r="I27" s="13">
        <v>-100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-100</v>
      </c>
      <c r="G33" s="13">
        <v>-200</v>
      </c>
      <c r="H33" s="13">
        <v>0</v>
      </c>
      <c r="I33" s="13">
        <v>-100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-100</v>
      </c>
      <c r="G35" s="13">
        <v>-200</v>
      </c>
      <c r="H35" s="13">
        <v>0</v>
      </c>
      <c r="I35" s="13">
        <v>-100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200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200</v>
      </c>
      <c r="H54" s="13">
        <v>300</v>
      </c>
      <c r="I54" s="13">
        <v>300</v>
      </c>
      <c r="J54" s="13">
        <v>300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4700</v>
      </c>
      <c r="G59" s="13">
        <v>4800</v>
      </c>
      <c r="H59" s="13">
        <v>4700</v>
      </c>
      <c r="I59" s="13">
        <v>4700</v>
      </c>
      <c r="J59" s="13">
        <v>4700</v>
      </c>
      <c r="K59" s="13">
        <v>5400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4700</v>
      </c>
      <c r="G60" s="13">
        <v>4800</v>
      </c>
      <c r="H60" s="13">
        <v>4700</v>
      </c>
      <c r="I60" s="13">
        <v>4700</v>
      </c>
      <c r="J60" s="13">
        <v>4700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4800</v>
      </c>
      <c r="F66" s="13">
        <v>4700</v>
      </c>
      <c r="G66" s="13">
        <v>4800</v>
      </c>
      <c r="H66" s="13">
        <v>4700</v>
      </c>
      <c r="I66" s="13">
        <v>4700</v>
      </c>
      <c r="J66" s="13">
        <v>4700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-9700</v>
      </c>
      <c r="F72" s="13">
        <v>-9700</v>
      </c>
      <c r="G72" s="13">
        <v>-9600</v>
      </c>
      <c r="H72" s="13">
        <v>-9400</v>
      </c>
      <c r="I72" s="13">
        <v>-9400</v>
      </c>
      <c r="J72" s="13">
        <v>-9300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-4700</v>
      </c>
      <c r="E76" s="13">
        <v>-4600</v>
      </c>
      <c r="F76" s="13">
        <v>-4600</v>
      </c>
      <c r="G76" s="13">
        <v>-4700</v>
      </c>
      <c r="H76" s="13">
        <v>-4400</v>
      </c>
      <c r="I76" s="13">
        <v>-4400</v>
      </c>
      <c r="J76" s="13">
        <v>-4400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-100</v>
      </c>
      <c r="G81" s="13">
        <v>-200</v>
      </c>
      <c r="H81" s="13">
        <v>0</v>
      </c>
      <c r="I81" s="13">
        <v>-100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100</v>
      </c>
      <c r="H100" s="13">
        <v>0</v>
      </c>
      <c r="I100" s="13">
        <v>100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-900</v>
      </c>
      <c r="K102" s="13">
        <v>-1200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2900</v>
      </c>
      <c r="G8" s="13">
        <v>3900</v>
      </c>
      <c r="H8" s="13">
        <v>500</v>
      </c>
      <c r="I8" s="13">
        <v>100</v>
      </c>
      <c r="J8" s="13">
        <v>5400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5100</v>
      </c>
      <c r="F12" s="13">
        <v>1500</v>
      </c>
      <c r="G12" s="13">
        <v>3300</v>
      </c>
      <c r="H12" s="13">
        <v>3700</v>
      </c>
      <c r="I12" s="13">
        <v>3700</v>
      </c>
      <c r="J12" s="13">
        <v>3800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0</v>
      </c>
      <c r="F14" s="13">
        <v>100</v>
      </c>
      <c r="G14" s="13">
        <v>5000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9000</v>
      </c>
      <c r="F17" s="13">
        <v>3600</v>
      </c>
      <c r="G17" s="13">
        <v>9600</v>
      </c>
      <c r="H17" s="13">
        <v>5200</v>
      </c>
      <c r="I17" s="13">
        <v>5100</v>
      </c>
      <c r="J17" s="13">
        <v>5900</v>
      </c>
      <c r="K17" s="13">
        <v>5900</v>
      </c>
    </row>
    <row r="18" spans="3:11" x14ac:dyDescent="0.2">
      <c r="C18" s="11" t="s">
        <v>30</v>
      </c>
      <c r="D18" s="13">
        <v>-7600</v>
      </c>
      <c r="E18" s="13">
        <v>-8500</v>
      </c>
      <c r="F18" s="13">
        <v>-700</v>
      </c>
      <c r="G18" s="13">
        <v>-5700</v>
      </c>
      <c r="H18" s="13">
        <v>-4700</v>
      </c>
      <c r="I18" s="13">
        <v>-5000</v>
      </c>
      <c r="J18" s="13">
        <v>-500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-400</v>
      </c>
      <c r="G20" s="13">
        <v>-400</v>
      </c>
      <c r="H20" s="13">
        <v>-500</v>
      </c>
      <c r="I20" s="13">
        <v>-500</v>
      </c>
      <c r="J20" s="13">
        <v>-500</v>
      </c>
      <c r="K20" s="13">
        <v>-700</v>
      </c>
    </row>
    <row r="21" spans="3:11" x14ac:dyDescent="0.2">
      <c r="C21" s="11" t="s">
        <v>33</v>
      </c>
      <c r="D21" s="13">
        <v>-7400</v>
      </c>
      <c r="E21" s="13">
        <v>-8300</v>
      </c>
      <c r="F21" s="13">
        <v>-600</v>
      </c>
      <c r="G21" s="13">
        <v>-5400</v>
      </c>
      <c r="H21" s="13">
        <v>-4400</v>
      </c>
      <c r="I21" s="13">
        <v>-4500</v>
      </c>
      <c r="J21" s="13">
        <v>100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-8100</v>
      </c>
      <c r="E23" s="13">
        <v>-9000</v>
      </c>
      <c r="F23" s="13">
        <v>-1100</v>
      </c>
      <c r="G23" s="13">
        <v>-6200</v>
      </c>
      <c r="H23" s="13">
        <v>-5200</v>
      </c>
      <c r="I23" s="13">
        <v>-5600</v>
      </c>
      <c r="J23" s="13">
        <v>-1100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-9000</v>
      </c>
      <c r="F26" s="13">
        <v>-1300</v>
      </c>
      <c r="G26" s="13">
        <v>-6400</v>
      </c>
      <c r="H26" s="13">
        <v>-5300</v>
      </c>
      <c r="I26" s="13">
        <v>-5600</v>
      </c>
      <c r="J26" s="13">
        <v>-1300</v>
      </c>
      <c r="K26" s="13">
        <v>-4900</v>
      </c>
    </row>
    <row r="27" spans="3:11" x14ac:dyDescent="0.2">
      <c r="C27" s="11" t="s">
        <v>38</v>
      </c>
      <c r="D27" s="13">
        <v>-8100</v>
      </c>
      <c r="E27" s="13">
        <v>-9000</v>
      </c>
      <c r="F27" s="13">
        <v>-1300</v>
      </c>
      <c r="G27" s="13">
        <v>-6400</v>
      </c>
      <c r="H27" s="13">
        <v>-5300</v>
      </c>
      <c r="I27" s="13">
        <v>-5600</v>
      </c>
      <c r="J27" s="13">
        <v>-1300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400</v>
      </c>
      <c r="G32" s="13">
        <v>400</v>
      </c>
      <c r="H32" s="13">
        <v>500</v>
      </c>
      <c r="I32" s="13">
        <v>500</v>
      </c>
      <c r="J32" s="13">
        <v>500</v>
      </c>
      <c r="K32" s="13">
        <v>700</v>
      </c>
    </row>
    <row r="33" spans="2:11" x14ac:dyDescent="0.2">
      <c r="C33" s="11" t="s">
        <v>44</v>
      </c>
      <c r="D33" s="13">
        <v>-8100</v>
      </c>
      <c r="E33" s="13">
        <v>-9000</v>
      </c>
      <c r="F33" s="13">
        <v>-1300</v>
      </c>
      <c r="G33" s="13">
        <v>-6400</v>
      </c>
      <c r="H33" s="13">
        <v>-5300</v>
      </c>
      <c r="I33" s="13">
        <v>-5600</v>
      </c>
      <c r="J33" s="13">
        <v>-1300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-9000</v>
      </c>
      <c r="F35" s="13">
        <v>-1300</v>
      </c>
      <c r="G35" s="13">
        <v>-6400</v>
      </c>
      <c r="H35" s="13">
        <v>-5300</v>
      </c>
      <c r="I35" s="13">
        <v>-5600</v>
      </c>
      <c r="J35" s="13">
        <v>-1300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44400</v>
      </c>
      <c r="F41" s="13">
        <v>29900</v>
      </c>
      <c r="G41" s="13">
        <v>13500</v>
      </c>
      <c r="H41" s="13">
        <v>19600</v>
      </c>
      <c r="I41" s="13">
        <v>16300</v>
      </c>
      <c r="J41" s="13">
        <v>8400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2800</v>
      </c>
      <c r="G43" s="13">
        <v>3600</v>
      </c>
      <c r="H43" s="13">
        <v>600</v>
      </c>
      <c r="I43" s="13">
        <v>0</v>
      </c>
      <c r="J43" s="13">
        <v>5600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900</v>
      </c>
      <c r="F45" s="13">
        <v>1000</v>
      </c>
      <c r="G45" s="13">
        <v>500</v>
      </c>
      <c r="H45" s="13">
        <v>1100</v>
      </c>
      <c r="I45" s="13">
        <v>800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135600</v>
      </c>
      <c r="E46" s="13">
        <v>45700</v>
      </c>
      <c r="F46" s="13">
        <v>33700</v>
      </c>
      <c r="G46" s="13">
        <v>17600</v>
      </c>
      <c r="H46" s="13">
        <v>21300</v>
      </c>
      <c r="I46" s="13">
        <v>17100</v>
      </c>
      <c r="J46" s="13">
        <v>15300</v>
      </c>
      <c r="K46" s="13">
        <v>14600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3300</v>
      </c>
      <c r="E48" s="13">
        <v>2100</v>
      </c>
      <c r="F48" s="13">
        <v>2100</v>
      </c>
      <c r="G48" s="13">
        <v>2200</v>
      </c>
      <c r="H48" s="13">
        <v>3800</v>
      </c>
      <c r="I48" s="13">
        <v>2100</v>
      </c>
      <c r="J48" s="13">
        <v>2300</v>
      </c>
      <c r="K48" s="13">
        <v>1100</v>
      </c>
    </row>
    <row r="49" spans="3:11" x14ac:dyDescent="0.2">
      <c r="C49" s="11" t="s">
        <v>57</v>
      </c>
      <c r="D49" s="13">
        <v>15800</v>
      </c>
      <c r="E49" s="13">
        <v>16200</v>
      </c>
      <c r="F49" s="13">
        <v>16700</v>
      </c>
      <c r="G49" s="13">
        <v>17100</v>
      </c>
      <c r="H49" s="13">
        <v>17500</v>
      </c>
      <c r="I49" s="13">
        <v>18000</v>
      </c>
      <c r="J49" s="13">
        <v>18600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154700</v>
      </c>
      <c r="E54" s="13">
        <v>64200</v>
      </c>
      <c r="F54" s="13">
        <v>52600</v>
      </c>
      <c r="G54" s="13">
        <v>37000</v>
      </c>
      <c r="H54" s="13">
        <v>42700</v>
      </c>
      <c r="I54" s="13">
        <v>37300</v>
      </c>
      <c r="J54" s="13">
        <v>36300</v>
      </c>
      <c r="K54" s="13">
        <v>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800</v>
      </c>
      <c r="G57" s="13">
        <v>900</v>
      </c>
      <c r="H57" s="13">
        <v>1000</v>
      </c>
      <c r="I57" s="13">
        <v>600</v>
      </c>
      <c r="J57" s="13">
        <v>800</v>
      </c>
      <c r="K57" s="13">
        <v>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2500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8400</v>
      </c>
      <c r="E59" s="13">
        <v>10300</v>
      </c>
      <c r="F59" s="13">
        <v>6600</v>
      </c>
      <c r="G59" s="13">
        <v>8300</v>
      </c>
      <c r="H59" s="13">
        <v>5700</v>
      </c>
      <c r="I59" s="13">
        <v>5200</v>
      </c>
      <c r="J59" s="13">
        <v>6000</v>
      </c>
      <c r="K59" s="13">
        <v>4800</v>
      </c>
    </row>
    <row r="60" spans="3:11" x14ac:dyDescent="0.2">
      <c r="C60" s="11" t="s">
        <v>68</v>
      </c>
      <c r="D60" s="13">
        <v>10300</v>
      </c>
      <c r="E60" s="13">
        <v>11500</v>
      </c>
      <c r="F60" s="13">
        <v>7400</v>
      </c>
      <c r="G60" s="13">
        <v>9200</v>
      </c>
      <c r="H60" s="13">
        <v>9200</v>
      </c>
      <c r="I60" s="13">
        <v>7500</v>
      </c>
      <c r="J60" s="13">
        <v>8600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1600</v>
      </c>
      <c r="K61" s="13">
        <v>1900</v>
      </c>
    </row>
    <row r="62" spans="3:11" x14ac:dyDescent="0.2">
      <c r="C62" s="11" t="s">
        <v>70</v>
      </c>
      <c r="D62" s="13">
        <v>12700</v>
      </c>
      <c r="E62" s="13">
        <v>12500</v>
      </c>
      <c r="F62" s="13">
        <v>13800</v>
      </c>
      <c r="G62" s="13">
        <v>14900</v>
      </c>
      <c r="H62" s="13">
        <v>14600</v>
      </c>
      <c r="I62" s="13">
        <v>12800</v>
      </c>
      <c r="J62" s="13">
        <v>13600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24000</v>
      </c>
      <c r="F66" s="13">
        <v>21300</v>
      </c>
      <c r="G66" s="13">
        <v>24100</v>
      </c>
      <c r="H66" s="13">
        <v>23800</v>
      </c>
      <c r="I66" s="13">
        <v>21400</v>
      </c>
      <c r="J66" s="13">
        <v>23700</v>
      </c>
      <c r="K66" s="13">
        <v>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-135000</v>
      </c>
      <c r="E72" s="13">
        <v>-126900</v>
      </c>
      <c r="F72" s="13">
        <v>-118000</v>
      </c>
      <c r="G72" s="13">
        <v>-116700</v>
      </c>
      <c r="H72" s="13">
        <v>-110300</v>
      </c>
      <c r="I72" s="13">
        <v>-105000</v>
      </c>
      <c r="J72" s="13">
        <v>-99400</v>
      </c>
      <c r="K72" s="13">
        <v>-98000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131700</v>
      </c>
      <c r="E76" s="13">
        <v>40200</v>
      </c>
      <c r="F76" s="13">
        <v>31300</v>
      </c>
      <c r="G76" s="13">
        <v>13000</v>
      </c>
      <c r="H76" s="13">
        <v>18900</v>
      </c>
      <c r="I76" s="13">
        <v>15800</v>
      </c>
      <c r="J76" s="13">
        <v>12600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-8100</v>
      </c>
      <c r="E81" s="13">
        <v>-9000</v>
      </c>
      <c r="F81" s="13">
        <v>-1300</v>
      </c>
      <c r="G81" s="13">
        <v>-6400</v>
      </c>
      <c r="H81" s="13">
        <v>-5300</v>
      </c>
      <c r="I81" s="13">
        <v>-5600</v>
      </c>
      <c r="J81" s="13">
        <v>-1300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800</v>
      </c>
      <c r="I83" s="13">
        <v>1000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-500</v>
      </c>
      <c r="F89" s="13">
        <v>-3200</v>
      </c>
      <c r="G89" s="13">
        <v>-3800</v>
      </c>
      <c r="H89" s="13">
        <v>-4300</v>
      </c>
      <c r="I89" s="13">
        <v>-300</v>
      </c>
      <c r="J89" s="13">
        <v>-4700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98600</v>
      </c>
      <c r="E100" s="13">
        <v>15100</v>
      </c>
      <c r="F100" s="13">
        <v>19500</v>
      </c>
      <c r="G100" s="13">
        <v>-2200</v>
      </c>
      <c r="H100" s="13">
        <v>7800</v>
      </c>
      <c r="I100" s="13">
        <v>8300</v>
      </c>
      <c r="J100" s="13">
        <v>2100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89100</v>
      </c>
      <c r="E102" s="13">
        <v>14500</v>
      </c>
      <c r="F102" s="13">
        <v>16300</v>
      </c>
      <c r="G102" s="13">
        <v>-6000</v>
      </c>
      <c r="H102" s="13">
        <v>3300</v>
      </c>
      <c r="I102" s="13">
        <v>7800</v>
      </c>
      <c r="J102" s="13">
        <v>-3100</v>
      </c>
      <c r="K102" s="13">
        <v>-6400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300</v>
      </c>
      <c r="G8" s="13">
        <v>400</v>
      </c>
      <c r="H8" s="13">
        <v>300</v>
      </c>
      <c r="I8" s="13">
        <v>400</v>
      </c>
      <c r="J8" s="13">
        <v>300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400</v>
      </c>
      <c r="H10" s="13">
        <v>300</v>
      </c>
      <c r="I10" s="13">
        <v>400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600</v>
      </c>
      <c r="H17" s="13">
        <v>500</v>
      </c>
      <c r="I17" s="13">
        <v>500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-200</v>
      </c>
      <c r="H21" s="13">
        <v>-200</v>
      </c>
      <c r="I21" s="13">
        <v>-100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-100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-100</v>
      </c>
      <c r="K26" s="13">
        <v>-500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-200</v>
      </c>
      <c r="H27" s="13">
        <v>-400</v>
      </c>
      <c r="I27" s="13">
        <v>-100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-200</v>
      </c>
      <c r="H33" s="13">
        <v>-400</v>
      </c>
      <c r="I33" s="13">
        <v>-200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-200</v>
      </c>
      <c r="H35" s="13">
        <v>-400</v>
      </c>
      <c r="I35" s="13">
        <v>-200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200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500</v>
      </c>
      <c r="G46" s="13">
        <v>700</v>
      </c>
      <c r="H46" s="13">
        <v>700</v>
      </c>
      <c r="I46" s="13">
        <v>700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1100</v>
      </c>
      <c r="G54" s="13">
        <v>1100</v>
      </c>
      <c r="H54" s="13">
        <v>1100</v>
      </c>
      <c r="I54" s="13">
        <v>1100</v>
      </c>
      <c r="J54" s="13">
        <v>1200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600</v>
      </c>
      <c r="G58" s="13">
        <v>600</v>
      </c>
      <c r="H58" s="13">
        <v>600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1700</v>
      </c>
      <c r="G59" s="13">
        <v>1600</v>
      </c>
      <c r="H59" s="13">
        <v>1600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2600</v>
      </c>
      <c r="G60" s="13">
        <v>2400</v>
      </c>
      <c r="H60" s="13">
        <v>2400</v>
      </c>
      <c r="I60" s="13">
        <v>2100</v>
      </c>
      <c r="J60" s="13">
        <v>2100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2700</v>
      </c>
      <c r="F66" s="13">
        <v>2700</v>
      </c>
      <c r="G66" s="13">
        <v>2400</v>
      </c>
      <c r="H66" s="13">
        <v>2400</v>
      </c>
      <c r="I66" s="13">
        <v>2200</v>
      </c>
      <c r="J66" s="13">
        <v>2200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-30400</v>
      </c>
      <c r="F72" s="13">
        <v>-30100</v>
      </c>
      <c r="G72" s="13">
        <v>-29800</v>
      </c>
      <c r="H72" s="13">
        <v>-29600</v>
      </c>
      <c r="I72" s="13">
        <v>-29200</v>
      </c>
      <c r="J72" s="13">
        <v>-29000</v>
      </c>
      <c r="K72" s="13">
        <v>-28700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-1600</v>
      </c>
      <c r="G76" s="13">
        <v>-1400</v>
      </c>
      <c r="H76" s="13">
        <v>-1300</v>
      </c>
      <c r="I76" s="13">
        <v>-1000</v>
      </c>
      <c r="J76" s="13">
        <v>-1000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-200</v>
      </c>
      <c r="H81" s="13">
        <v>-400</v>
      </c>
      <c r="I81" s="13">
        <v>-200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-100</v>
      </c>
      <c r="H89" s="13">
        <v>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117800</v>
      </c>
      <c r="E8" s="13">
        <v>28700</v>
      </c>
      <c r="F8" s="13">
        <v>18100</v>
      </c>
      <c r="G8" s="13">
        <v>32700</v>
      </c>
      <c r="H8" s="13">
        <v>20400</v>
      </c>
      <c r="I8" s="13">
        <v>46100</v>
      </c>
      <c r="J8" s="13">
        <v>5200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29400</v>
      </c>
      <c r="F12" s="13">
        <v>32300</v>
      </c>
      <c r="G12" s="13">
        <v>36600</v>
      </c>
      <c r="H12" s="13">
        <v>29800</v>
      </c>
      <c r="I12" s="13">
        <v>28600</v>
      </c>
      <c r="J12" s="13">
        <v>24800</v>
      </c>
      <c r="K12" s="13">
        <v>16900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37700</v>
      </c>
      <c r="F17" s="13">
        <v>42500</v>
      </c>
      <c r="G17" s="13">
        <v>46400</v>
      </c>
      <c r="H17" s="13">
        <v>38200</v>
      </c>
      <c r="I17" s="13">
        <v>36900</v>
      </c>
      <c r="J17" s="13">
        <v>34500</v>
      </c>
      <c r="K17" s="13">
        <v>25200</v>
      </c>
    </row>
    <row r="18" spans="3:11" x14ac:dyDescent="0.2">
      <c r="C18" s="11" t="s">
        <v>30</v>
      </c>
      <c r="D18" s="13">
        <v>84500</v>
      </c>
      <c r="E18" s="13">
        <v>-9000</v>
      </c>
      <c r="F18" s="13">
        <v>-24400</v>
      </c>
      <c r="G18" s="13">
        <v>-13700</v>
      </c>
      <c r="H18" s="13">
        <v>-17800</v>
      </c>
      <c r="I18" s="13">
        <v>9200</v>
      </c>
      <c r="J18" s="13">
        <v>-29300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100</v>
      </c>
      <c r="G20" s="13">
        <v>1200</v>
      </c>
      <c r="H20" s="13">
        <v>2800</v>
      </c>
      <c r="I20" s="13">
        <v>2000</v>
      </c>
      <c r="J20" s="13">
        <v>2100</v>
      </c>
      <c r="K20" s="13">
        <v>600</v>
      </c>
    </row>
    <row r="21" spans="3:11" x14ac:dyDescent="0.2">
      <c r="C21" s="11" t="s">
        <v>33</v>
      </c>
      <c r="D21" s="13">
        <v>86700</v>
      </c>
      <c r="E21" s="13">
        <v>-7800</v>
      </c>
      <c r="F21" s="13">
        <v>-23400</v>
      </c>
      <c r="G21" s="13">
        <v>-11800</v>
      </c>
      <c r="H21" s="13">
        <v>-14300</v>
      </c>
      <c r="I21" s="13">
        <v>11800</v>
      </c>
      <c r="J21" s="13">
        <v>-26600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85600</v>
      </c>
      <c r="E23" s="13">
        <v>-8700</v>
      </c>
      <c r="F23" s="13">
        <v>-24300</v>
      </c>
      <c r="G23" s="13">
        <v>-12600</v>
      </c>
      <c r="H23" s="13">
        <v>-15000</v>
      </c>
      <c r="I23" s="13">
        <v>11200</v>
      </c>
      <c r="J23" s="13">
        <v>-27200</v>
      </c>
      <c r="K23" s="13">
        <v>-22500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85600</v>
      </c>
      <c r="E26" s="13">
        <v>-8700</v>
      </c>
      <c r="F26" s="13">
        <v>-24300</v>
      </c>
      <c r="G26" s="13">
        <v>-12600</v>
      </c>
      <c r="H26" s="13">
        <v>-15000</v>
      </c>
      <c r="I26" s="13">
        <v>11200</v>
      </c>
      <c r="J26" s="13">
        <v>-27200</v>
      </c>
      <c r="K26" s="13">
        <v>-22500</v>
      </c>
    </row>
    <row r="27" spans="3:11" x14ac:dyDescent="0.2">
      <c r="C27" s="11" t="s">
        <v>38</v>
      </c>
      <c r="D27" s="13">
        <v>85600</v>
      </c>
      <c r="E27" s="13">
        <v>-8700</v>
      </c>
      <c r="F27" s="13">
        <v>-24300</v>
      </c>
      <c r="G27" s="13">
        <v>-12600</v>
      </c>
      <c r="H27" s="13">
        <v>-15000</v>
      </c>
      <c r="I27" s="13">
        <v>11200</v>
      </c>
      <c r="J27" s="13">
        <v>-27200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-100</v>
      </c>
      <c r="G32" s="13">
        <v>-1200</v>
      </c>
      <c r="H32" s="13">
        <v>-2800</v>
      </c>
      <c r="I32" s="13">
        <v>-2000</v>
      </c>
      <c r="J32" s="13">
        <v>-2100</v>
      </c>
      <c r="K32" s="13">
        <v>-600</v>
      </c>
    </row>
    <row r="33" spans="2:11" x14ac:dyDescent="0.2">
      <c r="C33" s="11" t="s">
        <v>44</v>
      </c>
      <c r="D33" s="13">
        <v>85600</v>
      </c>
      <c r="E33" s="13">
        <v>-8700</v>
      </c>
      <c r="F33" s="13">
        <v>-24300</v>
      </c>
      <c r="G33" s="13">
        <v>-12600</v>
      </c>
      <c r="H33" s="13">
        <v>-15000</v>
      </c>
      <c r="I33" s="13">
        <v>11200</v>
      </c>
      <c r="J33" s="13">
        <v>-27200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85600</v>
      </c>
      <c r="E35" s="13">
        <v>-8700</v>
      </c>
      <c r="F35" s="13">
        <v>-24300</v>
      </c>
      <c r="G35" s="13">
        <v>-12600</v>
      </c>
      <c r="H35" s="13">
        <v>-15000</v>
      </c>
      <c r="I35" s="13">
        <v>11200</v>
      </c>
      <c r="J35" s="13">
        <v>-27200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144300</v>
      </c>
      <c r="F41" s="13">
        <v>165200</v>
      </c>
      <c r="G41" s="13">
        <v>86000</v>
      </c>
      <c r="H41" s="13">
        <v>82600</v>
      </c>
      <c r="I41" s="13">
        <v>79900</v>
      </c>
      <c r="J41" s="13">
        <v>113300</v>
      </c>
      <c r="K41" s="13">
        <v>46900</v>
      </c>
    </row>
    <row r="42" spans="2:11" x14ac:dyDescent="0.2">
      <c r="C42" s="11" t="s">
        <v>50</v>
      </c>
      <c r="D42" s="13">
        <v>52600</v>
      </c>
      <c r="E42" s="13">
        <v>85300</v>
      </c>
      <c r="F42" s="13">
        <v>85700</v>
      </c>
      <c r="G42" s="13">
        <v>195500</v>
      </c>
      <c r="H42" s="13">
        <v>224800</v>
      </c>
      <c r="I42" s="13">
        <v>247600</v>
      </c>
      <c r="J42" s="13">
        <v>245200</v>
      </c>
      <c r="K42" s="13">
        <v>108900</v>
      </c>
    </row>
    <row r="43" spans="2:11" x14ac:dyDescent="0.2">
      <c r="C43" s="11" t="s">
        <v>51</v>
      </c>
      <c r="D43" s="13">
        <v>12700</v>
      </c>
      <c r="E43" s="13">
        <v>12700</v>
      </c>
      <c r="F43" s="13">
        <v>16300</v>
      </c>
      <c r="G43" s="13">
        <v>18500</v>
      </c>
      <c r="H43" s="13">
        <v>14000</v>
      </c>
      <c r="I43" s="13">
        <v>10100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4300</v>
      </c>
      <c r="F45" s="13">
        <v>5300</v>
      </c>
      <c r="G45" s="13">
        <v>4600</v>
      </c>
      <c r="H45" s="13">
        <v>6200</v>
      </c>
      <c r="I45" s="13">
        <v>3300</v>
      </c>
      <c r="J45" s="13">
        <v>6700</v>
      </c>
      <c r="K45" s="13">
        <v>6700</v>
      </c>
    </row>
    <row r="46" spans="2:11" x14ac:dyDescent="0.2">
      <c r="C46" s="11" t="s">
        <v>54</v>
      </c>
      <c r="D46" s="13">
        <v>216300</v>
      </c>
      <c r="E46" s="13">
        <v>246700</v>
      </c>
      <c r="F46" s="13">
        <v>272500</v>
      </c>
      <c r="G46" s="13">
        <v>304700</v>
      </c>
      <c r="H46" s="13">
        <v>327600</v>
      </c>
      <c r="I46" s="13">
        <v>340800</v>
      </c>
      <c r="J46" s="13">
        <v>365200</v>
      </c>
      <c r="K46" s="13">
        <v>162500</v>
      </c>
    </row>
    <row r="47" spans="2:11" x14ac:dyDescent="0.2">
      <c r="C47" s="11" t="s">
        <v>55</v>
      </c>
      <c r="D47" s="13">
        <v>2200</v>
      </c>
      <c r="E47" s="13">
        <v>1400</v>
      </c>
      <c r="F47" s="13">
        <v>1400</v>
      </c>
      <c r="G47" s="13">
        <v>1900</v>
      </c>
      <c r="H47" s="13">
        <v>2000</v>
      </c>
      <c r="I47" s="13">
        <v>1300</v>
      </c>
      <c r="J47" s="13">
        <v>1300</v>
      </c>
      <c r="K47" s="13">
        <v>600</v>
      </c>
    </row>
    <row r="48" spans="2:11" x14ac:dyDescent="0.2">
      <c r="C48" s="11" t="s">
        <v>56</v>
      </c>
      <c r="D48" s="13">
        <v>49300</v>
      </c>
      <c r="E48" s="13">
        <v>47200</v>
      </c>
      <c r="F48" s="13">
        <v>46300</v>
      </c>
      <c r="G48" s="13">
        <v>46500</v>
      </c>
      <c r="H48" s="13">
        <v>44600</v>
      </c>
      <c r="I48" s="13">
        <v>44500</v>
      </c>
      <c r="J48" s="13">
        <v>43400</v>
      </c>
      <c r="K48" s="13">
        <v>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2200</v>
      </c>
      <c r="F52" s="13">
        <v>2400</v>
      </c>
      <c r="G52" s="13">
        <v>1700</v>
      </c>
      <c r="H52" s="13">
        <v>2000</v>
      </c>
      <c r="I52" s="13">
        <v>2000</v>
      </c>
      <c r="J52" s="13">
        <v>1500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269800</v>
      </c>
      <c r="E54" s="13">
        <v>297500</v>
      </c>
      <c r="F54" s="13">
        <v>322600</v>
      </c>
      <c r="G54" s="13">
        <v>354800</v>
      </c>
      <c r="H54" s="13">
        <v>376200</v>
      </c>
      <c r="I54" s="13">
        <v>388600</v>
      </c>
      <c r="J54" s="13">
        <v>411300</v>
      </c>
      <c r="K54" s="13">
        <v>177000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2000</v>
      </c>
      <c r="F57" s="13">
        <v>4800</v>
      </c>
      <c r="G57" s="13">
        <v>4100</v>
      </c>
      <c r="H57" s="13">
        <v>4000</v>
      </c>
      <c r="I57" s="13">
        <v>2200</v>
      </c>
      <c r="J57" s="13">
        <v>2300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38700</v>
      </c>
      <c r="E59" s="13">
        <v>65500</v>
      </c>
      <c r="F59" s="13">
        <v>67700</v>
      </c>
      <c r="G59" s="13">
        <v>71900</v>
      </c>
      <c r="H59" s="13">
        <v>76100</v>
      </c>
      <c r="I59" s="13">
        <v>66900</v>
      </c>
      <c r="J59" s="13">
        <v>56500</v>
      </c>
      <c r="K59" s="13">
        <v>30600</v>
      </c>
    </row>
    <row r="60" spans="3:11" x14ac:dyDescent="0.2">
      <c r="C60" s="11" t="s">
        <v>68</v>
      </c>
      <c r="D60" s="13">
        <v>42100</v>
      </c>
      <c r="E60" s="13">
        <v>67500</v>
      </c>
      <c r="F60" s="13">
        <v>72500</v>
      </c>
      <c r="G60" s="13">
        <v>76000</v>
      </c>
      <c r="H60" s="13">
        <v>80200</v>
      </c>
      <c r="I60" s="13">
        <v>69100</v>
      </c>
      <c r="J60" s="13">
        <v>58800</v>
      </c>
      <c r="K60" s="13">
        <v>31700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61500</v>
      </c>
      <c r="E62" s="13">
        <v>153000</v>
      </c>
      <c r="F62" s="13">
        <v>170300</v>
      </c>
      <c r="G62" s="13">
        <v>179200</v>
      </c>
      <c r="H62" s="13">
        <v>187900</v>
      </c>
      <c r="I62" s="13">
        <v>201000</v>
      </c>
      <c r="J62" s="13">
        <v>251900</v>
      </c>
      <c r="K62" s="13">
        <v>98900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220600</v>
      </c>
      <c r="F66" s="13">
        <v>242900</v>
      </c>
      <c r="G66" s="13">
        <v>255200</v>
      </c>
      <c r="H66" s="13">
        <v>268100</v>
      </c>
      <c r="I66" s="13">
        <v>270200</v>
      </c>
      <c r="J66" s="13">
        <v>310700</v>
      </c>
      <c r="K66" s="13">
        <v>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-260000</v>
      </c>
      <c r="E72" s="13">
        <v>-345600</v>
      </c>
      <c r="F72" s="13">
        <v>-336900</v>
      </c>
      <c r="G72" s="13">
        <v>-312600</v>
      </c>
      <c r="H72" s="13">
        <v>-300100</v>
      </c>
      <c r="I72" s="13">
        <v>-285100</v>
      </c>
      <c r="J72" s="13">
        <v>-296200</v>
      </c>
      <c r="K72" s="13">
        <v>-269100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166200</v>
      </c>
      <c r="E76" s="13">
        <v>76900</v>
      </c>
      <c r="F76" s="13">
        <v>79800</v>
      </c>
      <c r="G76" s="13">
        <v>99500</v>
      </c>
      <c r="H76" s="13">
        <v>108200</v>
      </c>
      <c r="I76" s="13">
        <v>118400</v>
      </c>
      <c r="J76" s="13">
        <v>100700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85600</v>
      </c>
      <c r="E81" s="13">
        <v>-8700</v>
      </c>
      <c r="F81" s="13">
        <v>-24300</v>
      </c>
      <c r="G81" s="13">
        <v>-12600</v>
      </c>
      <c r="H81" s="13">
        <v>-15000</v>
      </c>
      <c r="I81" s="13">
        <v>11200</v>
      </c>
      <c r="J81" s="13">
        <v>-27200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-24700</v>
      </c>
      <c r="E89" s="13">
        <v>-21200</v>
      </c>
      <c r="F89" s="13">
        <v>-28800</v>
      </c>
      <c r="G89" s="13">
        <v>-23400</v>
      </c>
      <c r="H89" s="13">
        <v>-21600</v>
      </c>
      <c r="I89" s="13">
        <v>-31600</v>
      </c>
      <c r="J89" s="13">
        <v>125200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-1900</v>
      </c>
      <c r="F91" s="13">
        <v>-1500</v>
      </c>
      <c r="G91" s="13">
        <v>-3400</v>
      </c>
      <c r="H91" s="13">
        <v>-1200</v>
      </c>
      <c r="I91" s="13">
        <v>-2100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27400</v>
      </c>
      <c r="E94" s="13">
        <v>-1800</v>
      </c>
      <c r="F94" s="13">
        <v>109000</v>
      </c>
      <c r="G94" s="13">
        <v>26500</v>
      </c>
      <c r="H94" s="13">
        <v>22600</v>
      </c>
      <c r="I94" s="13">
        <v>-2900</v>
      </c>
      <c r="J94" s="13">
        <v>-136700</v>
      </c>
      <c r="K94" s="13">
        <v>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2100</v>
      </c>
      <c r="F100" s="13">
        <v>0</v>
      </c>
      <c r="G100" s="13">
        <v>300</v>
      </c>
      <c r="H100" s="13">
        <v>1700</v>
      </c>
      <c r="I100" s="13">
        <v>1100</v>
      </c>
      <c r="J100" s="13">
        <v>77900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-20900</v>
      </c>
      <c r="F102" s="13">
        <v>80200</v>
      </c>
      <c r="G102" s="13">
        <v>3400</v>
      </c>
      <c r="H102" s="13">
        <v>2800</v>
      </c>
      <c r="I102" s="13">
        <v>-33400</v>
      </c>
      <c r="J102" s="13">
        <v>66400</v>
      </c>
      <c r="K102" s="13">
        <v>4700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-1400</v>
      </c>
      <c r="G72" s="13">
        <v>-1300</v>
      </c>
      <c r="H72" s="13">
        <v>-1300</v>
      </c>
      <c r="I72" s="13">
        <v>-1200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-100</v>
      </c>
      <c r="H76" s="13">
        <v>-100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11700</v>
      </c>
      <c r="F8" s="13">
        <v>1800</v>
      </c>
      <c r="G8" s="13">
        <v>0</v>
      </c>
      <c r="H8" s="13">
        <v>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11500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13100</v>
      </c>
      <c r="F12" s="13">
        <v>16000</v>
      </c>
      <c r="G12" s="13">
        <v>11800</v>
      </c>
      <c r="H12" s="13">
        <v>12500</v>
      </c>
      <c r="I12" s="13">
        <v>12600</v>
      </c>
      <c r="J12" s="13">
        <v>10800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178900</v>
      </c>
      <c r="F17" s="13">
        <v>41600</v>
      </c>
      <c r="G17" s="13">
        <v>21900</v>
      </c>
      <c r="H17" s="13">
        <v>23200</v>
      </c>
      <c r="I17" s="13">
        <v>19400</v>
      </c>
      <c r="J17" s="13">
        <v>16200</v>
      </c>
      <c r="K17" s="13">
        <v>18400</v>
      </c>
    </row>
    <row r="18" spans="3:11" x14ac:dyDescent="0.2">
      <c r="C18" s="11" t="s">
        <v>30</v>
      </c>
      <c r="D18" s="13">
        <v>-23500</v>
      </c>
      <c r="E18" s="13">
        <v>-167200</v>
      </c>
      <c r="F18" s="13">
        <v>-39800</v>
      </c>
      <c r="G18" s="13">
        <v>-21900</v>
      </c>
      <c r="H18" s="13">
        <v>-23200</v>
      </c>
      <c r="I18" s="13">
        <v>-19400</v>
      </c>
      <c r="J18" s="13">
        <v>-15900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700</v>
      </c>
      <c r="G20" s="13">
        <v>400</v>
      </c>
      <c r="H20" s="13">
        <v>400</v>
      </c>
      <c r="I20" s="13">
        <v>400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-23600</v>
      </c>
      <c r="E21" s="13">
        <v>-166500</v>
      </c>
      <c r="F21" s="13">
        <v>-39100</v>
      </c>
      <c r="G21" s="13">
        <v>-21700</v>
      </c>
      <c r="H21" s="13">
        <v>-22700</v>
      </c>
      <c r="I21" s="13">
        <v>-18900</v>
      </c>
      <c r="J21" s="13">
        <v>-15300</v>
      </c>
      <c r="K21" s="13">
        <v>-17600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 t="s">
        <v>92</v>
      </c>
      <c r="H22" s="13">
        <v>300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-24700</v>
      </c>
      <c r="E23" s="13">
        <v>-167700</v>
      </c>
      <c r="F23" s="13">
        <v>-40200</v>
      </c>
      <c r="G23" s="13">
        <v>-21500</v>
      </c>
      <c r="H23" s="13">
        <v>-23200</v>
      </c>
      <c r="I23" s="13">
        <v>-19000</v>
      </c>
      <c r="J23" s="13">
        <v>-15400</v>
      </c>
      <c r="K23" s="13">
        <v>-17600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 t="s">
        <v>92</v>
      </c>
      <c r="H24" s="13">
        <v>0</v>
      </c>
      <c r="I24" s="13">
        <v>0</v>
      </c>
      <c r="J24" s="13">
        <v>-200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-167400</v>
      </c>
      <c r="F26" s="13">
        <v>-40200</v>
      </c>
      <c r="G26" s="13">
        <v>-21500</v>
      </c>
      <c r="H26" s="13">
        <v>-23200</v>
      </c>
      <c r="I26" s="13">
        <v>-19000</v>
      </c>
      <c r="J26" s="13">
        <v>-15200</v>
      </c>
      <c r="K26" s="13">
        <v>-17600</v>
      </c>
    </row>
    <row r="27" spans="3:11" x14ac:dyDescent="0.2">
      <c r="C27" s="11" t="s">
        <v>38</v>
      </c>
      <c r="D27" s="13">
        <v>-24700</v>
      </c>
      <c r="E27" s="13">
        <v>-167400</v>
      </c>
      <c r="F27" s="13">
        <v>-40200</v>
      </c>
      <c r="G27" s="13">
        <v>-21500</v>
      </c>
      <c r="H27" s="13">
        <v>-23200</v>
      </c>
      <c r="I27" s="13">
        <v>-19000</v>
      </c>
      <c r="J27" s="13">
        <v>-15200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-700</v>
      </c>
      <c r="G32" s="13">
        <v>-400</v>
      </c>
      <c r="H32" s="13">
        <v>-400</v>
      </c>
      <c r="I32" s="13">
        <v>-400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-24700</v>
      </c>
      <c r="E33" s="13">
        <v>-167400</v>
      </c>
      <c r="F33" s="13">
        <v>-40200</v>
      </c>
      <c r="G33" s="13">
        <v>-21500</v>
      </c>
      <c r="H33" s="13">
        <v>-23200</v>
      </c>
      <c r="I33" s="13">
        <v>-19000</v>
      </c>
      <c r="J33" s="13">
        <v>-15200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-167400</v>
      </c>
      <c r="F35" s="13">
        <v>-40200</v>
      </c>
      <c r="G35" s="13">
        <v>-21500</v>
      </c>
      <c r="H35" s="13">
        <v>-23200</v>
      </c>
      <c r="I35" s="13">
        <v>-19000</v>
      </c>
      <c r="J35" s="13">
        <v>-15200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73000</v>
      </c>
      <c r="E41" s="13">
        <v>96500</v>
      </c>
      <c r="F41" s="13">
        <v>57600</v>
      </c>
      <c r="G41" s="13">
        <v>43800</v>
      </c>
      <c r="H41" s="13">
        <v>34200</v>
      </c>
      <c r="I41" s="13">
        <v>65100</v>
      </c>
      <c r="J41" s="13">
        <v>62000</v>
      </c>
      <c r="K41" s="13">
        <v>49500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12100</v>
      </c>
      <c r="H42" s="13">
        <v>57100</v>
      </c>
      <c r="I42" s="13">
        <v>44400</v>
      </c>
      <c r="J42" s="13">
        <v>59600</v>
      </c>
      <c r="K42" s="13">
        <v>86700</v>
      </c>
    </row>
    <row r="43" spans="2:11" x14ac:dyDescent="0.2">
      <c r="C43" s="11" t="s">
        <v>51</v>
      </c>
      <c r="D43" s="13">
        <v>11200</v>
      </c>
      <c r="E43" s="13">
        <v>10400</v>
      </c>
      <c r="F43" s="13">
        <v>8300</v>
      </c>
      <c r="G43" s="13">
        <v>100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6700</v>
      </c>
      <c r="E44" s="13">
        <v>5800</v>
      </c>
      <c r="F44" s="13">
        <v>3200</v>
      </c>
      <c r="G44" s="13">
        <v>1400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7400</v>
      </c>
      <c r="E45" s="13">
        <v>6600</v>
      </c>
      <c r="F45" s="13">
        <v>29300</v>
      </c>
      <c r="G45" s="13">
        <v>19100</v>
      </c>
      <c r="H45" s="13">
        <v>2100</v>
      </c>
      <c r="I45" s="13">
        <v>3700</v>
      </c>
      <c r="J45" s="13">
        <v>3700</v>
      </c>
      <c r="K45" s="13">
        <v>3300</v>
      </c>
    </row>
    <row r="46" spans="2:11" x14ac:dyDescent="0.2">
      <c r="C46" s="11" t="s">
        <v>54</v>
      </c>
      <c r="D46" s="13">
        <v>98200</v>
      </c>
      <c r="E46" s="13">
        <v>119300</v>
      </c>
      <c r="F46" s="13">
        <v>98400</v>
      </c>
      <c r="G46" s="13">
        <v>76400</v>
      </c>
      <c r="H46" s="13">
        <v>93400</v>
      </c>
      <c r="I46" s="13">
        <v>113100</v>
      </c>
      <c r="J46" s="13">
        <v>125200</v>
      </c>
      <c r="K46" s="13">
        <v>139500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5400</v>
      </c>
      <c r="F48" s="13">
        <v>4600</v>
      </c>
      <c r="G48" s="13">
        <v>4600</v>
      </c>
      <c r="H48" s="13">
        <v>900</v>
      </c>
      <c r="I48" s="13">
        <v>1100</v>
      </c>
      <c r="J48" s="13">
        <v>800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6200</v>
      </c>
      <c r="F52" s="13">
        <v>53500</v>
      </c>
      <c r="G52" s="13">
        <v>200</v>
      </c>
      <c r="H52" s="13">
        <v>200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107700</v>
      </c>
      <c r="E54" s="13">
        <v>130800</v>
      </c>
      <c r="F54" s="13">
        <v>160500</v>
      </c>
      <c r="G54" s="13">
        <v>81200</v>
      </c>
      <c r="H54" s="13">
        <v>96600</v>
      </c>
      <c r="I54" s="13">
        <v>114400</v>
      </c>
      <c r="J54" s="13">
        <v>126300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10000</v>
      </c>
      <c r="F57" s="13">
        <v>14100</v>
      </c>
      <c r="G57" s="13">
        <v>19400</v>
      </c>
      <c r="H57" s="13">
        <v>3000</v>
      </c>
      <c r="I57" s="13">
        <v>4700</v>
      </c>
      <c r="J57" s="13">
        <v>3800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18600</v>
      </c>
      <c r="E59" s="13">
        <v>14300</v>
      </c>
      <c r="F59" s="13">
        <v>42500</v>
      </c>
      <c r="G59" s="13">
        <v>16900</v>
      </c>
      <c r="H59" s="13">
        <v>6500</v>
      </c>
      <c r="I59" s="13">
        <v>7200</v>
      </c>
      <c r="J59" s="13">
        <v>6800</v>
      </c>
      <c r="K59" s="13">
        <v>6300</v>
      </c>
    </row>
    <row r="60" spans="3:11" x14ac:dyDescent="0.2">
      <c r="C60" s="11" t="s">
        <v>68</v>
      </c>
      <c r="D60" s="13">
        <v>23200</v>
      </c>
      <c r="E60" s="13">
        <v>24200</v>
      </c>
      <c r="F60" s="13">
        <v>56600</v>
      </c>
      <c r="G60" s="13">
        <v>29300</v>
      </c>
      <c r="H60" s="13">
        <v>9500</v>
      </c>
      <c r="I60" s="13">
        <v>11900</v>
      </c>
      <c r="J60" s="13">
        <v>10600</v>
      </c>
      <c r="K60" s="13">
        <v>9500</v>
      </c>
    </row>
    <row r="61" spans="3:11" x14ac:dyDescent="0.2">
      <c r="C61" s="11" t="s">
        <v>69</v>
      </c>
      <c r="D61" s="13">
        <v>33000</v>
      </c>
      <c r="E61" s="13">
        <v>32900</v>
      </c>
      <c r="F61" s="13">
        <v>32800</v>
      </c>
      <c r="G61" s="13">
        <v>32700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1600</v>
      </c>
      <c r="G62" s="13">
        <v>1500</v>
      </c>
      <c r="H62" s="13">
        <v>100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59300</v>
      </c>
      <c r="F66" s="13">
        <v>91000</v>
      </c>
      <c r="G66" s="13">
        <v>63600</v>
      </c>
      <c r="H66" s="13">
        <v>9600</v>
      </c>
      <c r="I66" s="13">
        <v>12200</v>
      </c>
      <c r="J66" s="13">
        <v>10600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-543000</v>
      </c>
      <c r="E72" s="13">
        <v>-518300</v>
      </c>
      <c r="F72" s="13">
        <v>-350900</v>
      </c>
      <c r="G72" s="13">
        <v>-310600</v>
      </c>
      <c r="H72" s="13">
        <v>-162800</v>
      </c>
      <c r="I72" s="13">
        <v>-146000</v>
      </c>
      <c r="J72" s="13">
        <v>-129500</v>
      </c>
      <c r="K72" s="13">
        <v>-110600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49500</v>
      </c>
      <c r="E76" s="13">
        <v>71500</v>
      </c>
      <c r="F76" s="13">
        <v>69500</v>
      </c>
      <c r="G76" s="13">
        <v>17600</v>
      </c>
      <c r="H76" s="13">
        <v>87000</v>
      </c>
      <c r="I76" s="13">
        <v>102200</v>
      </c>
      <c r="J76" s="13">
        <v>115600</v>
      </c>
      <c r="K76" s="13">
        <v>130400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-24700</v>
      </c>
      <c r="E81" s="13">
        <v>-167400</v>
      </c>
      <c r="F81" s="13">
        <v>-40200</v>
      </c>
      <c r="G81" s="13">
        <v>-21500</v>
      </c>
      <c r="H81" s="13">
        <v>-23200</v>
      </c>
      <c r="I81" s="13">
        <v>-19000</v>
      </c>
      <c r="J81" s="13">
        <v>-15200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-200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-35900</v>
      </c>
      <c r="F89" s="13">
        <v>-52200</v>
      </c>
      <c r="G89" s="13">
        <v>-16400</v>
      </c>
      <c r="H89" s="13">
        <v>-19300</v>
      </c>
      <c r="I89" s="13">
        <v>-12700</v>
      </c>
      <c r="J89" s="13">
        <v>-16600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21100</v>
      </c>
      <c r="F94" s="13">
        <v>66000</v>
      </c>
      <c r="G94" s="13">
        <v>5500</v>
      </c>
      <c r="H94" s="13">
        <v>-7100</v>
      </c>
      <c r="I94" s="13">
        <v>15400</v>
      </c>
      <c r="J94" s="13">
        <v>27500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53600</v>
      </c>
      <c r="F100" s="13">
        <v>100</v>
      </c>
      <c r="G100" s="13">
        <v>-23000</v>
      </c>
      <c r="H100" s="13">
        <v>23000</v>
      </c>
      <c r="I100" s="13">
        <v>1900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-23600</v>
      </c>
      <c r="E102" s="13">
        <v>38900</v>
      </c>
      <c r="F102" s="13">
        <v>13900</v>
      </c>
      <c r="G102" s="13">
        <v>-31400</v>
      </c>
      <c r="H102" s="13">
        <v>-2900</v>
      </c>
      <c r="I102" s="13">
        <v>3100</v>
      </c>
      <c r="J102" s="13">
        <v>12400</v>
      </c>
      <c r="K102" s="13">
        <v>-20700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5500</v>
      </c>
      <c r="E8" s="13">
        <v>2400</v>
      </c>
      <c r="F8" s="13">
        <v>5900</v>
      </c>
      <c r="G8" s="13">
        <v>7300</v>
      </c>
      <c r="H8" s="13">
        <v>6000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2500</v>
      </c>
      <c r="E9" s="13">
        <v>1000</v>
      </c>
      <c r="F9" s="13">
        <v>2900</v>
      </c>
      <c r="G9" s="13">
        <v>3500</v>
      </c>
      <c r="H9" s="13">
        <v>3400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3000</v>
      </c>
      <c r="E10" s="13">
        <v>1400</v>
      </c>
      <c r="F10" s="13">
        <v>3000</v>
      </c>
      <c r="G10" s="13">
        <v>3800</v>
      </c>
      <c r="H10" s="13">
        <v>2600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0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3400</v>
      </c>
      <c r="F17" s="13">
        <v>6800</v>
      </c>
      <c r="G17" s="13">
        <v>8000</v>
      </c>
      <c r="H17" s="13">
        <v>7600</v>
      </c>
      <c r="I17" s="13">
        <v>1200</v>
      </c>
      <c r="J17" s="13">
        <v>2200</v>
      </c>
      <c r="K17" s="13">
        <v>1700</v>
      </c>
    </row>
    <row r="18" spans="3:11" x14ac:dyDescent="0.2">
      <c r="C18" s="11" t="s">
        <v>30</v>
      </c>
      <c r="D18" s="13">
        <v>-3700</v>
      </c>
      <c r="E18" s="13">
        <v>-1000</v>
      </c>
      <c r="F18" s="13">
        <v>-900</v>
      </c>
      <c r="G18" s="13">
        <v>-700</v>
      </c>
      <c r="H18" s="13">
        <v>-1600</v>
      </c>
      <c r="I18" s="13">
        <v>-1000</v>
      </c>
      <c r="J18" s="13">
        <v>-2000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0</v>
      </c>
      <c r="G20" s="13">
        <v>-100</v>
      </c>
      <c r="H20" s="13">
        <v>0</v>
      </c>
      <c r="I20" s="13">
        <v>0</v>
      </c>
      <c r="J20" s="13">
        <v>-1100</v>
      </c>
      <c r="K20" s="13">
        <v>-400</v>
      </c>
    </row>
    <row r="21" spans="3:11" x14ac:dyDescent="0.2">
      <c r="C21" s="11" t="s">
        <v>33</v>
      </c>
      <c r="D21" s="13">
        <v>-3300</v>
      </c>
      <c r="E21" s="13">
        <v>-1200</v>
      </c>
      <c r="F21" s="13">
        <v>-600</v>
      </c>
      <c r="G21" s="13">
        <v>-600</v>
      </c>
      <c r="H21" s="13">
        <v>-1400</v>
      </c>
      <c r="I21" s="13">
        <v>-900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1100</v>
      </c>
      <c r="H22" s="13">
        <v>200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-2100</v>
      </c>
      <c r="F23" s="13">
        <v>-1500</v>
      </c>
      <c r="G23" s="13">
        <v>-1800</v>
      </c>
      <c r="H23" s="13">
        <v>-1700</v>
      </c>
      <c r="I23" s="13">
        <v>-1000</v>
      </c>
      <c r="J23" s="13">
        <v>-3100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-2100</v>
      </c>
      <c r="F26" s="13">
        <v>-1500</v>
      </c>
      <c r="G26" s="13">
        <v>-1800</v>
      </c>
      <c r="H26" s="13">
        <v>-1700</v>
      </c>
      <c r="I26" s="13">
        <v>-1000</v>
      </c>
      <c r="J26" s="13">
        <v>-3100</v>
      </c>
      <c r="K26" s="13">
        <v>-2100</v>
      </c>
    </row>
    <row r="27" spans="3:11" x14ac:dyDescent="0.2">
      <c r="C27" s="11" t="s">
        <v>38</v>
      </c>
      <c r="D27" s="13">
        <v>-3600</v>
      </c>
      <c r="E27" s="13">
        <v>-1900</v>
      </c>
      <c r="F27" s="13">
        <v>-1400</v>
      </c>
      <c r="G27" s="13">
        <v>-1900</v>
      </c>
      <c r="H27" s="13">
        <v>-1700</v>
      </c>
      <c r="I27" s="13">
        <v>-1000</v>
      </c>
      <c r="J27" s="13">
        <v>-3100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400</v>
      </c>
      <c r="F32" s="13">
        <v>0</v>
      </c>
      <c r="G32" s="13">
        <v>100</v>
      </c>
      <c r="H32" s="13">
        <v>0</v>
      </c>
      <c r="I32" s="13">
        <v>0</v>
      </c>
      <c r="J32" s="13">
        <v>1100</v>
      </c>
      <c r="K32" s="13">
        <v>400</v>
      </c>
    </row>
    <row r="33" spans="2:11" x14ac:dyDescent="0.2">
      <c r="C33" s="11" t="s">
        <v>44</v>
      </c>
      <c r="D33" s="13">
        <v>-3600</v>
      </c>
      <c r="E33" s="13">
        <v>-1900</v>
      </c>
      <c r="F33" s="13">
        <v>-1400</v>
      </c>
      <c r="G33" s="13">
        <v>-1900</v>
      </c>
      <c r="H33" s="13">
        <v>-1700</v>
      </c>
      <c r="I33" s="13">
        <v>-1000</v>
      </c>
      <c r="J33" s="13">
        <v>-3100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-1900</v>
      </c>
      <c r="F35" s="13">
        <v>-1400</v>
      </c>
      <c r="G35" s="13">
        <v>-1900</v>
      </c>
      <c r="H35" s="13">
        <v>-1700</v>
      </c>
      <c r="I35" s="13">
        <v>-1000</v>
      </c>
      <c r="J35" s="13">
        <v>-3100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400</v>
      </c>
      <c r="G41" s="13">
        <v>100</v>
      </c>
      <c r="H41" s="13">
        <v>100</v>
      </c>
      <c r="I41" s="13">
        <v>500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5300</v>
      </c>
      <c r="E44" s="13">
        <v>3500</v>
      </c>
      <c r="F44" s="13">
        <v>3900</v>
      </c>
      <c r="G44" s="13">
        <v>4100</v>
      </c>
      <c r="H44" s="13">
        <v>5400</v>
      </c>
      <c r="I44" s="13">
        <v>500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700</v>
      </c>
      <c r="H45" s="13">
        <v>600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5900</v>
      </c>
      <c r="E46" s="13">
        <v>4900</v>
      </c>
      <c r="F46" s="13">
        <v>4900</v>
      </c>
      <c r="G46" s="13">
        <v>5200</v>
      </c>
      <c r="H46" s="13">
        <v>6400</v>
      </c>
      <c r="I46" s="13">
        <v>1200</v>
      </c>
      <c r="J46" s="13">
        <v>1100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12000</v>
      </c>
      <c r="E48" s="13">
        <v>12300</v>
      </c>
      <c r="F48" s="13">
        <v>12800</v>
      </c>
      <c r="G48" s="13">
        <v>13100</v>
      </c>
      <c r="H48" s="13">
        <v>11800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2600</v>
      </c>
      <c r="E49" s="13">
        <v>2700</v>
      </c>
      <c r="F49" s="13">
        <v>2800</v>
      </c>
      <c r="G49" s="13">
        <v>2900</v>
      </c>
      <c r="H49" s="13">
        <v>3400</v>
      </c>
      <c r="I49" s="13">
        <v>1600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1100</v>
      </c>
      <c r="G52" s="13">
        <v>1200</v>
      </c>
      <c r="H52" s="13">
        <v>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21000</v>
      </c>
      <c r="F54" s="13">
        <v>21700</v>
      </c>
      <c r="G54" s="13">
        <v>22400</v>
      </c>
      <c r="H54" s="13">
        <v>22300</v>
      </c>
      <c r="I54" s="13">
        <v>3000</v>
      </c>
      <c r="J54" s="13">
        <v>2800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3100</v>
      </c>
      <c r="G57" s="13">
        <v>2800</v>
      </c>
      <c r="H57" s="13">
        <v>2900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3800</v>
      </c>
      <c r="G58" s="13">
        <v>3000</v>
      </c>
      <c r="H58" s="13">
        <v>2600</v>
      </c>
      <c r="I58" s="13">
        <v>1000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10800</v>
      </c>
      <c r="E59" s="13">
        <v>7300</v>
      </c>
      <c r="F59" s="13">
        <v>5900</v>
      </c>
      <c r="G59" s="13">
        <v>6100</v>
      </c>
      <c r="H59" s="13">
        <v>4200</v>
      </c>
      <c r="I59" s="13">
        <v>500</v>
      </c>
      <c r="J59" s="13">
        <v>400</v>
      </c>
      <c r="K59" s="13">
        <v>1100</v>
      </c>
    </row>
    <row r="60" spans="3:11" x14ac:dyDescent="0.2">
      <c r="C60" s="11" t="s">
        <v>68</v>
      </c>
      <c r="D60" s="13">
        <v>16100</v>
      </c>
      <c r="E60" s="13">
        <v>13100</v>
      </c>
      <c r="F60" s="13">
        <v>12800</v>
      </c>
      <c r="G60" s="13">
        <v>11900</v>
      </c>
      <c r="H60" s="13">
        <v>9700</v>
      </c>
      <c r="I60" s="13">
        <v>2200</v>
      </c>
      <c r="J60" s="13">
        <v>1400</v>
      </c>
      <c r="K60" s="13">
        <v>2300</v>
      </c>
    </row>
    <row r="61" spans="3:11" x14ac:dyDescent="0.2">
      <c r="C61" s="11" t="s">
        <v>69</v>
      </c>
      <c r="D61" s="13">
        <v>4700</v>
      </c>
      <c r="E61" s="13">
        <v>5100</v>
      </c>
      <c r="F61" s="13">
        <v>3600</v>
      </c>
      <c r="G61" s="13">
        <v>3400</v>
      </c>
      <c r="H61" s="13">
        <v>3200</v>
      </c>
      <c r="I61" s="13">
        <v>1000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7300</v>
      </c>
      <c r="E62" s="13">
        <v>7600</v>
      </c>
      <c r="F62" s="13">
        <v>8000</v>
      </c>
      <c r="G62" s="13">
        <v>8300</v>
      </c>
      <c r="H62" s="13">
        <v>8900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26800</v>
      </c>
      <c r="F66" s="13">
        <v>25600</v>
      </c>
      <c r="G66" s="13">
        <v>25000</v>
      </c>
      <c r="H66" s="13">
        <v>23100</v>
      </c>
      <c r="I66" s="13">
        <v>3300</v>
      </c>
      <c r="J66" s="13">
        <v>3500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-44300</v>
      </c>
      <c r="F72" s="13">
        <v>-42500</v>
      </c>
      <c r="G72" s="13">
        <v>-41100</v>
      </c>
      <c r="H72" s="13">
        <v>-39200</v>
      </c>
      <c r="I72" s="13">
        <v>-37600</v>
      </c>
      <c r="J72" s="13">
        <v>-36500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-7300</v>
      </c>
      <c r="E76" s="13">
        <v>-5800</v>
      </c>
      <c r="F76" s="13">
        <v>-3900</v>
      </c>
      <c r="G76" s="13">
        <v>-2600</v>
      </c>
      <c r="H76" s="13">
        <v>-900</v>
      </c>
      <c r="I76" s="13">
        <v>-200</v>
      </c>
      <c r="J76" s="13">
        <v>-700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-3600</v>
      </c>
      <c r="E81" s="13">
        <v>-1900</v>
      </c>
      <c r="F81" s="13">
        <v>-1400</v>
      </c>
      <c r="G81" s="13">
        <v>-1900</v>
      </c>
      <c r="H81" s="13">
        <v>-1700</v>
      </c>
      <c r="I81" s="13">
        <v>-1000</v>
      </c>
      <c r="J81" s="13">
        <v>-3100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-200</v>
      </c>
      <c r="G89" s="13">
        <v>-400</v>
      </c>
      <c r="H89" s="13">
        <v>-500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1300</v>
      </c>
      <c r="F100" s="13">
        <v>500</v>
      </c>
      <c r="G100" s="13">
        <v>400</v>
      </c>
      <c r="H100" s="13">
        <v>0</v>
      </c>
      <c r="I100" s="13">
        <v>300</v>
      </c>
      <c r="J100" s="13">
        <v>800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400</v>
      </c>
      <c r="F102" s="13">
        <v>300</v>
      </c>
      <c r="G102" s="13">
        <v>0</v>
      </c>
      <c r="H102" s="13">
        <v>-400</v>
      </c>
      <c r="I102" s="13">
        <v>100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tabSelected="1"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31543000</v>
      </c>
      <c r="E8" s="13">
        <v>30447000</v>
      </c>
      <c r="F8" s="13">
        <v>31610000</v>
      </c>
      <c r="G8" s="13">
        <v>34775000</v>
      </c>
      <c r="H8" s="13">
        <v>32894000</v>
      </c>
      <c r="I8" s="13">
        <v>32071000</v>
      </c>
      <c r="J8" s="13">
        <v>32128000</v>
      </c>
      <c r="K8" s="13">
        <v>34281000</v>
      </c>
    </row>
    <row r="9" spans="1:11" x14ac:dyDescent="0.2">
      <c r="C9" s="11" t="s">
        <v>22</v>
      </c>
      <c r="D9" s="13">
        <v>12334000</v>
      </c>
      <c r="E9" s="13">
        <v>11749000</v>
      </c>
      <c r="F9" s="13">
        <v>12296000</v>
      </c>
      <c r="G9" s="13">
        <v>15631000</v>
      </c>
      <c r="H9" s="13">
        <v>13384000</v>
      </c>
      <c r="I9" s="13">
        <v>12721000</v>
      </c>
      <c r="J9" s="13">
        <v>12990000</v>
      </c>
      <c r="K9" s="13">
        <v>15291000</v>
      </c>
    </row>
    <row r="10" spans="1:11" x14ac:dyDescent="0.2">
      <c r="C10" s="11" t="s">
        <v>23</v>
      </c>
      <c r="D10" s="13">
        <v>19209000</v>
      </c>
      <c r="E10" s="13">
        <v>18698000</v>
      </c>
      <c r="F10" s="13">
        <v>19314000</v>
      </c>
      <c r="G10" s="13">
        <v>19144000</v>
      </c>
      <c r="H10" s="13">
        <v>19510000</v>
      </c>
      <c r="I10" s="13">
        <v>19350000</v>
      </c>
      <c r="J10" s="13">
        <v>19138000</v>
      </c>
      <c r="K10" s="13">
        <v>18990000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1092000</v>
      </c>
      <c r="E14" s="13">
        <v>255000</v>
      </c>
      <c r="F14" s="13">
        <v>1377000</v>
      </c>
      <c r="G14" s="13">
        <v>2381000</v>
      </c>
      <c r="H14" s="13">
        <v>291000</v>
      </c>
      <c r="I14" s="13">
        <v>1544000</v>
      </c>
      <c r="J14" s="13">
        <v>-96000</v>
      </c>
      <c r="K14" s="13">
        <v>4945000</v>
      </c>
    </row>
    <row r="15" spans="1:11" x14ac:dyDescent="0.2">
      <c r="C15" s="11" t="s">
        <v>28</v>
      </c>
      <c r="D15" s="13">
        <v>4192000</v>
      </c>
      <c r="E15" s="13">
        <v>4181000</v>
      </c>
      <c r="F15" s="13">
        <v>4150000</v>
      </c>
      <c r="G15" s="13">
        <v>4105000</v>
      </c>
      <c r="H15" s="13">
        <v>4114000</v>
      </c>
      <c r="I15" s="13">
        <v>4232000</v>
      </c>
      <c r="J15" s="13">
        <v>4231000</v>
      </c>
      <c r="K15" s="13">
        <v>4350000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24957000</v>
      </c>
      <c r="E17" s="13">
        <v>23341000</v>
      </c>
      <c r="F17" s="13">
        <v>25213000</v>
      </c>
      <c r="G17" s="13">
        <v>30127000</v>
      </c>
      <c r="H17" s="13">
        <v>25005000</v>
      </c>
      <c r="I17" s="13">
        <v>25765000</v>
      </c>
      <c r="J17" s="13">
        <v>24323000</v>
      </c>
      <c r="K17" s="13">
        <v>31991000</v>
      </c>
    </row>
    <row r="18" spans="3:11" x14ac:dyDescent="0.2">
      <c r="C18" s="11" t="s">
        <v>30</v>
      </c>
      <c r="D18" s="13">
        <v>6586000</v>
      </c>
      <c r="E18" s="13">
        <v>7106000</v>
      </c>
      <c r="F18" s="13">
        <v>6397000</v>
      </c>
      <c r="G18" s="13">
        <v>4648000</v>
      </c>
      <c r="H18" s="13">
        <v>7889000</v>
      </c>
      <c r="I18" s="13">
        <v>6306000</v>
      </c>
      <c r="J18" s="13">
        <v>7805000</v>
      </c>
      <c r="K18" s="13">
        <v>2290000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309000</v>
      </c>
      <c r="E20" s="13">
        <v>197000</v>
      </c>
      <c r="F20" s="13">
        <v>313000</v>
      </c>
      <c r="G20" s="13">
        <v>223000</v>
      </c>
      <c r="H20" s="13">
        <v>180000</v>
      </c>
      <c r="I20" s="13">
        <v>219000</v>
      </c>
      <c r="J20" s="13">
        <v>193000</v>
      </c>
      <c r="K20" s="13">
        <v>276000</v>
      </c>
    </row>
    <row r="21" spans="3:11" x14ac:dyDescent="0.2">
      <c r="C21" s="11" t="s">
        <v>33</v>
      </c>
      <c r="D21" s="13">
        <v>11087000</v>
      </c>
      <c r="E21" s="13">
        <v>11484000</v>
      </c>
      <c r="F21" s="13">
        <v>10860000</v>
      </c>
      <c r="G21" s="13">
        <v>8976000</v>
      </c>
      <c r="H21" s="13">
        <v>12183000</v>
      </c>
      <c r="I21" s="13">
        <v>10757000</v>
      </c>
      <c r="J21" s="13">
        <v>12229000</v>
      </c>
      <c r="K21" s="13">
        <v>6918000</v>
      </c>
    </row>
    <row r="22" spans="3:11" x14ac:dyDescent="0.2">
      <c r="C22" s="11" t="s">
        <v>34</v>
      </c>
      <c r="D22" s="13">
        <v>1044000</v>
      </c>
      <c r="E22" s="13">
        <v>1116000</v>
      </c>
      <c r="F22" s="13">
        <v>1034000</v>
      </c>
      <c r="G22" s="13">
        <v>1159000</v>
      </c>
      <c r="H22" s="13">
        <v>1146000</v>
      </c>
      <c r="I22" s="13">
        <v>1215000</v>
      </c>
      <c r="J22" s="13">
        <v>1210000</v>
      </c>
      <c r="K22" s="13">
        <v>1199000</v>
      </c>
    </row>
    <row r="23" spans="3:11" x14ac:dyDescent="0.2">
      <c r="C23" s="11" t="s">
        <v>35</v>
      </c>
      <c r="D23" s="13">
        <v>5851000</v>
      </c>
      <c r="E23" s="13">
        <v>6187000</v>
      </c>
      <c r="F23" s="13">
        <v>5676000</v>
      </c>
      <c r="G23" s="13">
        <v>3712000</v>
      </c>
      <c r="H23" s="13">
        <v>6923000</v>
      </c>
      <c r="I23" s="13">
        <v>5310000</v>
      </c>
      <c r="J23" s="13">
        <v>6788000</v>
      </c>
      <c r="K23" s="13">
        <v>1367000</v>
      </c>
    </row>
    <row r="24" spans="3:11" x14ac:dyDescent="0.2">
      <c r="C24" s="11" t="s">
        <v>36</v>
      </c>
      <c r="D24" s="13">
        <v>1347000</v>
      </c>
      <c r="E24" s="13">
        <v>1348000</v>
      </c>
      <c r="F24" s="13">
        <v>1389000</v>
      </c>
      <c r="G24" s="13">
        <v>-1505000</v>
      </c>
      <c r="H24" s="13">
        <v>1586000</v>
      </c>
      <c r="I24" s="13">
        <v>1236000</v>
      </c>
      <c r="J24" s="13">
        <v>1628000</v>
      </c>
      <c r="K24" s="13">
        <v>-698000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4504000</v>
      </c>
      <c r="E26" s="13">
        <v>4839000</v>
      </c>
      <c r="F26" s="13">
        <v>4287000</v>
      </c>
      <c r="G26" s="13">
        <v>5217000</v>
      </c>
      <c r="H26" s="13">
        <v>5337000</v>
      </c>
      <c r="I26" s="13">
        <v>4074000</v>
      </c>
      <c r="J26" s="13">
        <v>5160000</v>
      </c>
      <c r="K26" s="13">
        <v>2065000</v>
      </c>
    </row>
    <row r="27" spans="3:11" x14ac:dyDescent="0.2">
      <c r="C27" s="11" t="s">
        <v>38</v>
      </c>
      <c r="D27" s="13">
        <v>4357000</v>
      </c>
      <c r="E27" s="13">
        <v>4700000</v>
      </c>
      <c r="F27" s="13">
        <v>4156000</v>
      </c>
      <c r="G27" s="13">
        <v>5095000</v>
      </c>
      <c r="H27" s="13">
        <v>5194000</v>
      </c>
      <c r="I27" s="13">
        <v>3944000</v>
      </c>
      <c r="J27" s="13">
        <v>5032000</v>
      </c>
      <c r="K27" s="13">
        <v>1939000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-309000</v>
      </c>
      <c r="E32" s="13">
        <v>-197000</v>
      </c>
      <c r="F32" s="13">
        <v>-313000</v>
      </c>
      <c r="G32" s="13">
        <v>-223000</v>
      </c>
      <c r="H32" s="13">
        <v>-180000</v>
      </c>
      <c r="I32" s="13">
        <v>-219000</v>
      </c>
      <c r="J32" s="13">
        <v>-193000</v>
      </c>
      <c r="K32" s="13">
        <v>-276000</v>
      </c>
    </row>
    <row r="33" spans="2:11" x14ac:dyDescent="0.2">
      <c r="C33" s="11" t="s">
        <v>44</v>
      </c>
      <c r="D33" s="13">
        <v>4357000</v>
      </c>
      <c r="E33" s="13">
        <v>4700000</v>
      </c>
      <c r="F33" s="13">
        <v>4156000</v>
      </c>
      <c r="G33" s="13">
        <v>5095000</v>
      </c>
      <c r="H33" s="13">
        <v>5194000</v>
      </c>
      <c r="I33" s="13">
        <v>3944000</v>
      </c>
      <c r="J33" s="13">
        <v>5032000</v>
      </c>
      <c r="K33" s="13">
        <v>1939000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4357000</v>
      </c>
      <c r="E35" s="13">
        <v>4700000</v>
      </c>
      <c r="F35" s="13">
        <v>4156000</v>
      </c>
      <c r="G35" s="13">
        <v>5095000</v>
      </c>
      <c r="H35" s="13">
        <v>5194000</v>
      </c>
      <c r="I35" s="13">
        <v>3944000</v>
      </c>
      <c r="J35" s="13">
        <v>5032000</v>
      </c>
      <c r="K35" s="13">
        <v>1939000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8983000</v>
      </c>
      <c r="E41" s="13">
        <v>7882000</v>
      </c>
      <c r="F41" s="13">
        <v>7047000</v>
      </c>
      <c r="G41" s="13">
        <v>2594000</v>
      </c>
      <c r="H41" s="13">
        <v>3020000</v>
      </c>
      <c r="I41" s="13">
        <v>1949000</v>
      </c>
      <c r="J41" s="13">
        <v>2322000</v>
      </c>
      <c r="K41" s="13">
        <v>2745000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23350000</v>
      </c>
      <c r="E43" s="13">
        <v>23434000</v>
      </c>
      <c r="F43" s="13">
        <v>24641000</v>
      </c>
      <c r="G43" s="13">
        <v>26277000</v>
      </c>
      <c r="H43" s="13">
        <v>25531000</v>
      </c>
      <c r="I43" s="13">
        <v>25738000</v>
      </c>
      <c r="J43" s="13">
        <v>25239000</v>
      </c>
      <c r="K43" s="13">
        <v>25859000</v>
      </c>
    </row>
    <row r="44" spans="2:11" x14ac:dyDescent="0.2">
      <c r="C44" s="11" t="s">
        <v>52</v>
      </c>
      <c r="D44" s="13">
        <v>1457000</v>
      </c>
      <c r="E44" s="13">
        <v>1289000</v>
      </c>
      <c r="F44" s="13">
        <v>1633000</v>
      </c>
      <c r="G44" s="13">
        <v>1422000</v>
      </c>
      <c r="H44" s="13">
        <v>1538000</v>
      </c>
      <c r="I44" s="13">
        <v>1167000</v>
      </c>
      <c r="J44" s="13">
        <v>1417000</v>
      </c>
      <c r="K44" s="13">
        <v>1336000</v>
      </c>
    </row>
    <row r="45" spans="2:11" x14ac:dyDescent="0.2">
      <c r="C45" s="11" t="s">
        <v>53</v>
      </c>
      <c r="D45" s="13">
        <v>4782000</v>
      </c>
      <c r="E45" s="13">
        <v>4728000</v>
      </c>
      <c r="F45" s="13">
        <v>7384000</v>
      </c>
      <c r="G45" s="13">
        <v>7180000</v>
      </c>
      <c r="H45" s="13">
        <v>4806000</v>
      </c>
      <c r="I45" s="13">
        <v>4454000</v>
      </c>
      <c r="J45" s="13">
        <v>4419000</v>
      </c>
      <c r="K45" s="13">
        <v>4696000</v>
      </c>
    </row>
    <row r="46" spans="2:11" x14ac:dyDescent="0.2">
      <c r="C46" s="11" t="s">
        <v>54</v>
      </c>
      <c r="D46" s="13">
        <v>38572000</v>
      </c>
      <c r="E46" s="13">
        <v>37333000</v>
      </c>
      <c r="F46" s="13">
        <v>40705000</v>
      </c>
      <c r="G46" s="13">
        <v>37473000</v>
      </c>
      <c r="H46" s="13">
        <v>34895000</v>
      </c>
      <c r="I46" s="13">
        <v>33308000</v>
      </c>
      <c r="J46" s="13">
        <v>33397000</v>
      </c>
      <c r="K46" s="13">
        <v>34636000</v>
      </c>
    </row>
    <row r="47" spans="2:11" x14ac:dyDescent="0.2">
      <c r="C47" s="11" t="s">
        <v>55</v>
      </c>
      <c r="D47" s="13">
        <v>725000</v>
      </c>
      <c r="E47" s="13">
        <v>760000</v>
      </c>
      <c r="F47" s="13">
        <v>834000</v>
      </c>
      <c r="G47" s="13">
        <v>860000</v>
      </c>
      <c r="H47" s="13">
        <v>912000</v>
      </c>
      <c r="I47" s="13">
        <v>897000</v>
      </c>
      <c r="J47" s="13">
        <v>925000</v>
      </c>
      <c r="K47" s="13">
        <v>917000</v>
      </c>
    </row>
    <row r="48" spans="2:11" x14ac:dyDescent="0.2">
      <c r="C48" s="11" t="s">
        <v>56</v>
      </c>
      <c r="D48" s="13">
        <v>115862000</v>
      </c>
      <c r="E48" s="13">
        <v>115185000</v>
      </c>
      <c r="F48" s="13">
        <v>114649000</v>
      </c>
      <c r="G48" s="13">
        <v>114609000</v>
      </c>
      <c r="H48" s="13">
        <v>111067000</v>
      </c>
      <c r="I48" s="13">
        <v>110285000</v>
      </c>
      <c r="J48" s="13">
        <v>110954000</v>
      </c>
      <c r="K48" s="13">
        <v>89286000</v>
      </c>
    </row>
    <row r="49" spans="3:11" x14ac:dyDescent="0.2">
      <c r="C49" s="11" t="s">
        <v>57</v>
      </c>
      <c r="D49" s="13">
        <v>130356000</v>
      </c>
      <c r="E49" s="13">
        <v>130034000</v>
      </c>
      <c r="F49" s="13">
        <v>126224000</v>
      </c>
      <c r="G49" s="13">
        <v>128946000</v>
      </c>
      <c r="H49" s="13">
        <v>128267000</v>
      </c>
      <c r="I49" s="13">
        <v>128439000</v>
      </c>
      <c r="J49" s="13">
        <v>128480000</v>
      </c>
      <c r="K49" s="13">
        <v>128519000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11479000</v>
      </c>
      <c r="E52" s="13">
        <v>9947000</v>
      </c>
      <c r="F52" s="13">
        <v>12088000</v>
      </c>
      <c r="G52" s="13">
        <v>9839000</v>
      </c>
      <c r="H52" s="13">
        <v>9734000</v>
      </c>
      <c r="I52" s="13">
        <v>10179000</v>
      </c>
      <c r="J52" s="13">
        <v>10191000</v>
      </c>
      <c r="K52" s="13">
        <v>11471000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296994000</v>
      </c>
      <c r="E54" s="13">
        <v>293259000</v>
      </c>
      <c r="F54" s="13">
        <v>294500000</v>
      </c>
      <c r="G54" s="13">
        <v>291727000</v>
      </c>
      <c r="H54" s="13">
        <v>284875000</v>
      </c>
      <c r="I54" s="13">
        <v>283108000</v>
      </c>
      <c r="J54" s="13">
        <v>283947000</v>
      </c>
      <c r="K54" s="13">
        <v>264829000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17391000</v>
      </c>
      <c r="E57" s="13">
        <v>19297000</v>
      </c>
      <c r="F57" s="13">
        <v>17419000</v>
      </c>
      <c r="G57" s="13">
        <v>21806000</v>
      </c>
      <c r="H57" s="13">
        <v>19566000</v>
      </c>
      <c r="I57" s="13">
        <v>17633000</v>
      </c>
      <c r="J57" s="13">
        <v>18664000</v>
      </c>
      <c r="K57" s="13">
        <v>22501000</v>
      </c>
    </row>
    <row r="58" spans="3:11" x14ac:dyDescent="0.2">
      <c r="C58" s="11" t="s">
        <v>66</v>
      </c>
      <c r="D58" s="13">
        <v>5770000</v>
      </c>
      <c r="E58" s="13">
        <v>6651000</v>
      </c>
      <c r="F58" s="13">
        <v>11175000</v>
      </c>
      <c r="G58" s="13">
        <v>10777000</v>
      </c>
      <c r="H58" s="13">
        <v>7830000</v>
      </c>
      <c r="I58" s="13">
        <v>8773000</v>
      </c>
      <c r="J58" s="13">
        <v>8614000</v>
      </c>
      <c r="K58" s="13">
        <v>7190000</v>
      </c>
    </row>
    <row r="59" spans="3:11" x14ac:dyDescent="0.2">
      <c r="C59" s="11" t="s">
        <v>67</v>
      </c>
      <c r="D59" s="13">
        <v>13024000</v>
      </c>
      <c r="E59" s="13">
        <v>12938000</v>
      </c>
      <c r="F59" s="13">
        <v>12463000</v>
      </c>
      <c r="G59" s="13">
        <v>12285000</v>
      </c>
      <c r="H59" s="13">
        <v>11813000</v>
      </c>
      <c r="I59" s="13">
        <v>11808000</v>
      </c>
      <c r="J59" s="13">
        <v>11329000</v>
      </c>
      <c r="K59" s="13">
        <v>8239000</v>
      </c>
    </row>
    <row r="60" spans="3:11" x14ac:dyDescent="0.2">
      <c r="C60" s="11" t="s">
        <v>68</v>
      </c>
      <c r="D60" s="13">
        <v>36185000</v>
      </c>
      <c r="E60" s="13">
        <v>38886000</v>
      </c>
      <c r="F60" s="13">
        <v>41057000</v>
      </c>
      <c r="G60" s="13">
        <v>44868000</v>
      </c>
      <c r="H60" s="13">
        <v>39209000</v>
      </c>
      <c r="I60" s="13">
        <v>38214000</v>
      </c>
      <c r="J60" s="13">
        <v>38607000</v>
      </c>
      <c r="K60" s="13">
        <v>37930000</v>
      </c>
    </row>
    <row r="61" spans="3:11" x14ac:dyDescent="0.2">
      <c r="C61" s="11" t="s">
        <v>69</v>
      </c>
      <c r="D61" s="13">
        <v>109790000</v>
      </c>
      <c r="E61" s="13">
        <v>106190000</v>
      </c>
      <c r="F61" s="13">
        <v>106561000</v>
      </c>
      <c r="G61" s="13">
        <v>100712000</v>
      </c>
      <c r="H61" s="13">
        <v>101769000</v>
      </c>
      <c r="I61" s="13">
        <v>104598000</v>
      </c>
      <c r="J61" s="13">
        <v>105045000</v>
      </c>
      <c r="K61" s="13">
        <v>105873000</v>
      </c>
    </row>
    <row r="62" spans="3:11" x14ac:dyDescent="0.2">
      <c r="C62" s="11" t="s">
        <v>70</v>
      </c>
      <c r="D62" s="13">
        <v>84489000</v>
      </c>
      <c r="E62" s="13">
        <v>84070000</v>
      </c>
      <c r="F62" s="13">
        <v>85229000</v>
      </c>
      <c r="G62" s="13">
        <v>83312000</v>
      </c>
      <c r="H62" s="13">
        <v>83585000</v>
      </c>
      <c r="I62" s="13">
        <v>82349000</v>
      </c>
      <c r="J62" s="13">
        <v>82835000</v>
      </c>
      <c r="K62" s="13">
        <v>66316000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231925000</v>
      </c>
      <c r="E66" s="13">
        <v>230562000</v>
      </c>
      <c r="F66" s="13">
        <v>234290000</v>
      </c>
      <c r="G66" s="13">
        <v>230332000</v>
      </c>
      <c r="H66" s="13">
        <v>225954000</v>
      </c>
      <c r="I66" s="13">
        <v>226526000</v>
      </c>
      <c r="J66" s="13">
        <v>228091000</v>
      </c>
      <c r="K66" s="13">
        <v>211684000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58473000</v>
      </c>
      <c r="E72" s="13">
        <v>56746000</v>
      </c>
      <c r="F72" s="13">
        <v>54557000</v>
      </c>
      <c r="G72" s="13">
        <v>53147000</v>
      </c>
      <c r="H72" s="13">
        <v>50595000</v>
      </c>
      <c r="I72" s="13">
        <v>47945000</v>
      </c>
      <c r="J72" s="13">
        <v>46493000</v>
      </c>
      <c r="K72" s="13">
        <v>43542000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65069000</v>
      </c>
      <c r="E76" s="13">
        <v>62697000</v>
      </c>
      <c r="F76" s="13">
        <v>60210000</v>
      </c>
      <c r="G76" s="13">
        <v>61395000</v>
      </c>
      <c r="H76" s="13">
        <v>58921000</v>
      </c>
      <c r="I76" s="13">
        <v>56582000</v>
      </c>
      <c r="J76" s="13">
        <v>55856000</v>
      </c>
      <c r="K76" s="13">
        <v>53145000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4357000</v>
      </c>
      <c r="E81" s="13">
        <v>4700000</v>
      </c>
      <c r="F81" s="13">
        <v>4156000</v>
      </c>
      <c r="G81" s="13">
        <v>5095000</v>
      </c>
      <c r="H81" s="13">
        <v>5194000</v>
      </c>
      <c r="I81" s="13">
        <v>3944000</v>
      </c>
      <c r="J81" s="13">
        <v>5032000</v>
      </c>
      <c r="K81" s="13">
        <v>1939000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4192000</v>
      </c>
      <c r="E83" s="13">
        <v>4181000</v>
      </c>
      <c r="F83" s="13">
        <v>4150000</v>
      </c>
      <c r="G83" s="13">
        <v>4105000</v>
      </c>
      <c r="H83" s="13">
        <v>4114000</v>
      </c>
      <c r="I83" s="13">
        <v>4232000</v>
      </c>
      <c r="J83" s="13">
        <v>4231000</v>
      </c>
      <c r="K83" s="13">
        <v>4352000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8920000</v>
      </c>
      <c r="E89" s="13">
        <v>14728000</v>
      </c>
      <c r="F89" s="13">
        <v>8824000</v>
      </c>
      <c r="G89" s="13">
        <v>8998000</v>
      </c>
      <c r="H89" s="13">
        <v>10912000</v>
      </c>
      <c r="I89" s="13">
        <v>8755000</v>
      </c>
      <c r="J89" s="13">
        <v>7081000</v>
      </c>
      <c r="K89" s="13">
        <v>8095000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-4318000</v>
      </c>
      <c r="E91" s="13">
        <v>-4576000</v>
      </c>
      <c r="F91" s="13">
        <v>-5274000</v>
      </c>
      <c r="G91" s="13">
        <v>-5607000</v>
      </c>
      <c r="H91" s="13">
        <v>-4365000</v>
      </c>
      <c r="I91" s="13">
        <v>-3699000</v>
      </c>
      <c r="J91" s="13">
        <v>-4268000</v>
      </c>
      <c r="K91" s="13">
        <v>-4632000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-6345000</v>
      </c>
      <c r="E94" s="13">
        <v>-5144000</v>
      </c>
      <c r="F94" s="13">
        <v>-6980000</v>
      </c>
      <c r="G94" s="13">
        <v>-5424000</v>
      </c>
      <c r="H94" s="13">
        <v>-3568000</v>
      </c>
      <c r="I94" s="13">
        <v>-3786000</v>
      </c>
      <c r="J94" s="13">
        <v>-4803000</v>
      </c>
      <c r="K94" s="13">
        <v>-4798000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-2546000</v>
      </c>
      <c r="E96" s="13">
        <v>-2543000</v>
      </c>
      <c r="F96" s="13">
        <v>-2547000</v>
      </c>
      <c r="G96" s="13">
        <v>-2542000</v>
      </c>
      <c r="H96" s="13">
        <v>-2493000</v>
      </c>
      <c r="I96" s="13">
        <v>-2492000</v>
      </c>
      <c r="J96" s="13">
        <v>-2489000</v>
      </c>
      <c r="K96" s="13">
        <v>-2489000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-1505000</v>
      </c>
      <c r="E100" s="13">
        <v>-8795000</v>
      </c>
      <c r="F100" s="13">
        <v>2563000</v>
      </c>
      <c r="G100" s="13">
        <v>-3863000</v>
      </c>
      <c r="H100" s="13">
        <v>-6258000</v>
      </c>
      <c r="I100" s="13">
        <v>-5386000</v>
      </c>
      <c r="J100" s="13">
        <v>-2657000</v>
      </c>
      <c r="K100" s="13">
        <v>-2956000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1070000</v>
      </c>
      <c r="E102" s="13">
        <v>789000</v>
      </c>
      <c r="F102" s="13">
        <v>4407000</v>
      </c>
      <c r="G102" s="13">
        <v>-289000</v>
      </c>
      <c r="H102" s="13">
        <v>1086000</v>
      </c>
      <c r="I102" s="13">
        <v>-417000</v>
      </c>
      <c r="J102" s="13">
        <v>-379000</v>
      </c>
      <c r="K102" s="13">
        <v>341000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157</vt:i4>
      </vt:variant>
    </vt:vector>
  </HeadingPairs>
  <TitlesOfParts>
    <vt:vector size="157" baseType="lpstr">
      <vt:lpstr>Sheet1</vt:lpstr>
      <vt:lpstr>V</vt:lpstr>
      <vt:lpstr>VABK</vt:lpstr>
      <vt:lpstr>VAC</vt:lpstr>
      <vt:lpstr>VADP</vt:lpstr>
      <vt:lpstr>VALE</vt:lpstr>
      <vt:lpstr>VALPQ</vt:lpstr>
      <vt:lpstr>VALU</vt:lpstr>
      <vt:lpstr>VAPO</vt:lpstr>
      <vt:lpstr>VAR</vt:lpstr>
      <vt:lpstr>VASO</vt:lpstr>
      <vt:lpstr>VBFC</vt:lpstr>
      <vt:lpstr>VBHI</vt:lpstr>
      <vt:lpstr>VBIO</vt:lpstr>
      <vt:lpstr>VBIX</vt:lpstr>
      <vt:lpstr>VBLT</vt:lpstr>
      <vt:lpstr>VBTX</vt:lpstr>
      <vt:lpstr>VC</vt:lpstr>
      <vt:lpstr>VCBD</vt:lpstr>
      <vt:lpstr>VCEL</vt:lpstr>
      <vt:lpstr>VCNX</vt:lpstr>
      <vt:lpstr>VCRA</vt:lpstr>
      <vt:lpstr>VCTR</vt:lpstr>
      <vt:lpstr>VCYT</vt:lpstr>
      <vt:lpstr>VEC</vt:lpstr>
      <vt:lpstr>VECO</vt:lpstr>
      <vt:lpstr>VEEV</vt:lpstr>
      <vt:lpstr>VEII</vt:lpstr>
      <vt:lpstr>VEL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VGR</vt:lpstr>
      <vt:lpstr>VGRBF</vt:lpstr>
      <vt:lpstr>VGZ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</vt:lpstr>
      <vt:lpstr>VINO</vt:lpstr>
      <vt:lpstr>VIOT</vt:lpstr>
      <vt:lpstr>VIPS</vt:lpstr>
      <vt:lpstr>VIR</vt:lpstr>
      <vt:lpstr>VIRC</vt:lpstr>
      <vt:lpstr>VIRT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VLRS</vt:lpstr>
      <vt:lpstr>VLY</vt:lpstr>
      <vt:lpstr>VMC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VRDR</vt:lpstr>
      <vt:lpstr>VREX</vt:lpstr>
      <vt:lpstr>VRM</vt:lpstr>
      <vt:lpstr>VRME</vt:lpstr>
      <vt:lpstr>VRNS</vt:lpstr>
      <vt:lpstr>VRNT</vt:lpstr>
      <vt:lpstr>VRRM</vt:lpstr>
      <vt:lpstr>VRS</vt:lpstr>
      <vt:lpstr>VRSK</vt:lpstr>
      <vt:lpstr>VRSN</vt:lpstr>
      <vt:lpstr>VRT</vt:lpstr>
      <vt:lpstr>VRTC</vt:lpstr>
      <vt:lpstr>VRTS</vt:lpstr>
      <vt:lpstr>VRTU</vt:lpstr>
      <vt:lpstr>VRTV</vt:lpstr>
      <vt:lpstr>VRTX</vt:lpstr>
      <vt:lpstr>VRTY</vt:lpstr>
      <vt:lpstr>VRUS</vt:lpstr>
      <vt:lpstr>VRVR</vt:lpstr>
      <vt:lpstr>VSAT</vt:lpstr>
      <vt:lpstr>VSBC</vt:lpstr>
      <vt:lpstr>VSEC</vt:lpstr>
      <vt:lpstr>VSH</vt:lpstr>
      <vt:lpstr>VST</vt:lpstr>
      <vt:lpstr>VSTA</vt:lpstr>
      <vt:lpstr>VSTM</vt:lpstr>
      <vt:lpstr>VSTO</vt:lpstr>
      <vt:lpstr>VSTRD</vt:lpstr>
      <vt:lpstr>VSYM</vt:lpstr>
      <vt:lpstr>VTDRF</vt:lpstr>
      <vt:lpstr>VTGN</vt:lpstr>
      <vt:lpstr>VTKLY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VVPR</vt:lpstr>
      <vt:lpstr>VVUSQ</vt:lpstr>
      <vt:lpstr>VVV</vt:lpstr>
      <vt:lpstr>VXEL</vt:lpstr>
      <vt:lpstr>VXRT</vt:lpstr>
      <vt:lpstr>VYCO</vt:lpstr>
      <vt:lpstr>VYGR</vt:lpstr>
      <vt:lpstr>VYND</vt:lpstr>
      <vt:lpstr>VYNE</vt:lpstr>
      <vt:lpstr>VYST</vt:lpstr>
      <vt:lpstr>VZ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2020-12-02T12:20:52Z</dcterms:modified>
</cp:coreProperties>
</file>