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150" activeTab="155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C" sheetId="39" r:id="rId35"/>
    <sheet name="WECT" sheetId="40" r:id="rId36"/>
    <sheet name="WEDXF" sheetId="41" r:id="rId37"/>
    <sheet name="WEI" sheetId="42" r:id="rId38"/>
    <sheet name="WELL" sheetId="43" r:id="rId39"/>
    <sheet name="WELPP" sheetId="44" r:id="rId40"/>
    <sheet name="WELX" sheetId="45" r:id="rId41"/>
    <sheet name="WEN" sheetId="46" r:id="rId42"/>
    <sheet name="WERN" sheetId="47" r:id="rId43"/>
    <sheet name="WES" sheetId="48" r:id="rId44"/>
    <sheet name="WESC" sheetId="49" r:id="rId45"/>
    <sheet name="WETF" sheetId="50" r:id="rId46"/>
    <sheet name="WETG" sheetId="51" r:id="rId47"/>
    <sheet name="WEX" sheetId="52" r:id="rId48"/>
    <sheet name="WEYS" sheetId="53" r:id="rId49"/>
    <sheet name="WF" sheetId="54" r:id="rId50"/>
    <sheet name="WFC" sheetId="55" r:id="rId51"/>
    <sheet name="WFCF" sheetId="56" r:id="rId52"/>
    <sheet name="WFTLF" sheetId="57" r:id="rId53"/>
    <sheet name="WGO" sheetId="58" r:id="rId54"/>
    <sheet name="WH" sheetId="59" r:id="rId55"/>
    <sheet name="WHD" sheetId="60" r:id="rId56"/>
    <sheet name="WHEN" sheetId="61" r:id="rId57"/>
    <sheet name="WHG" sheetId="62" r:id="rId58"/>
    <sheet name="WHLM" sheetId="63" r:id="rId59"/>
    <sheet name="WHLR" sheetId="64" r:id="rId60"/>
    <sheet name="WHLT" sheetId="65" r:id="rId61"/>
    <sheet name="WHR" sheetId="66" r:id="rId62"/>
    <sheet name="WHSI" sheetId="67" r:id="rId63"/>
    <sheet name="WHZT" sheetId="68" r:id="rId64"/>
    <sheet name="WIFI" sheetId="69" r:id="rId65"/>
    <sheet name="WILC" sheetId="70" r:id="rId66"/>
    <sheet name="WIMI" sheetId="71" r:id="rId67"/>
    <sheet name="WINA" sheetId="72" r:id="rId68"/>
    <sheet name="WING" sheetId="73" r:id="rId69"/>
    <sheet name="WINRD" sheetId="74" r:id="rId70"/>
    <sheet name="WINSF" sheetId="75" r:id="rId71"/>
    <sheet name="WINT" sheetId="76" r:id="rId72"/>
    <sheet name="WIRE" sheetId="77" r:id="rId73"/>
    <sheet name="WISA" sheetId="78" r:id="rId74"/>
    <sheet name="WIT" sheetId="79" r:id="rId75"/>
    <sheet name="WIX" sheetId="80" r:id="rId76"/>
    <sheet name="WIZD" sheetId="81" r:id="rId77"/>
    <sheet name="WIZP" sheetId="82" r:id="rId78"/>
    <sheet name="WK" sheetId="83" r:id="rId79"/>
    <sheet name="WKHS" sheetId="84" r:id="rId80"/>
    <sheet name="WKSP" sheetId="85" r:id="rId81"/>
    <sheet name="WLDN" sheetId="86" r:id="rId82"/>
    <sheet name="WLFC" sheetId="87" r:id="rId83"/>
    <sheet name="WLK" sheetId="88" r:id="rId84"/>
    <sheet name="WLKP" sheetId="89" r:id="rId85"/>
    <sheet name="WLL" sheetId="90" r:id="rId86"/>
    <sheet name="WLMS" sheetId="91" r:id="rId87"/>
    <sheet name="WLTW" sheetId="92" r:id="rId88"/>
    <sheet name="WM" sheetId="93" r:id="rId89"/>
    <sheet name="WMB" sheetId="94" r:id="rId90"/>
    <sheet name="WMC" sheetId="95" r:id="rId91"/>
    <sheet name="WMG" sheetId="96" r:id="rId92"/>
    <sheet name="WMK" sheetId="97" r:id="rId93"/>
    <sheet name="WMMVY" sheetId="98" r:id="rId94"/>
    <sheet name="WMS" sheetId="99" r:id="rId95"/>
    <sheet name="WMT" sheetId="100" r:id="rId96"/>
    <sheet name="WNC" sheetId="101" r:id="rId97"/>
    <sheet name="WNDW" sheetId="102" r:id="rId98"/>
    <sheet name="WNEB" sheetId="103" r:id="rId99"/>
    <sheet name="WNS" sheetId="104" r:id="rId100"/>
    <sheet name="WODI" sheetId="105" r:id="rId101"/>
    <sheet name="WOLV" sheetId="106" r:id="rId102"/>
    <sheet name="WOR" sheetId="107" r:id="rId103"/>
    <sheet name="WORK" sheetId="108" r:id="rId104"/>
    <sheet name="WORX" sheetId="109" r:id="rId105"/>
    <sheet name="WOW" sheetId="110" r:id="rId106"/>
    <sheet name="WPC" sheetId="111" r:id="rId107"/>
    <sheet name="WPG" sheetId="112" r:id="rId108"/>
    <sheet name="WPM" sheetId="113" r:id="rId109"/>
    <sheet name="WPP" sheetId="114" r:id="rId110"/>
    <sheet name="WPX" sheetId="115" r:id="rId111"/>
    <sheet name="WRB" sheetId="116" r:id="rId112"/>
    <sheet name="WRE" sheetId="117" r:id="rId113"/>
    <sheet name="WRI" sheetId="118" r:id="rId114"/>
    <sheet name="WRK" sheetId="119" r:id="rId115"/>
    <sheet name="WRLD" sheetId="120" r:id="rId116"/>
    <sheet name="WRTC" sheetId="121" r:id="rId117"/>
    <sheet name="WSBC" sheetId="122" r:id="rId118"/>
    <sheet name="WSBF" sheetId="123" r:id="rId119"/>
    <sheet name="WSC" sheetId="124" r:id="rId120"/>
    <sheet name="WSCC" sheetId="125" r:id="rId121"/>
    <sheet name="WSCO" sheetId="126" r:id="rId122"/>
    <sheet name="WSFS" sheetId="127" r:id="rId123"/>
    <sheet name="WSG" sheetId="128" r:id="rId124"/>
    <sheet name="WSM" sheetId="129" r:id="rId125"/>
    <sheet name="WSO" sheetId="130" r:id="rId126"/>
    <sheet name="WSR" sheetId="131" r:id="rId127"/>
    <sheet name="WST" sheetId="132" r:id="rId128"/>
    <sheet name="WSTG" sheetId="133" r:id="rId129"/>
    <sheet name="WSTL" sheetId="134" r:id="rId130"/>
    <sheet name="WTBA" sheetId="135" r:id="rId131"/>
    <sheet name="WTER" sheetId="136" r:id="rId132"/>
    <sheet name="WTFC" sheetId="137" r:id="rId133"/>
    <sheet name="WTI" sheetId="138" r:id="rId134"/>
    <sheet name="WTM" sheetId="139" r:id="rId135"/>
    <sheet name="WTNW" sheetId="140" r:id="rId136"/>
    <sheet name="WTRE" sheetId="141" r:id="rId137"/>
    <sheet name="WTRG" sheetId="142" r:id="rId138"/>
    <sheet name="WTRH" sheetId="143" r:id="rId139"/>
    <sheet name="WTS" sheetId="144" r:id="rId140"/>
    <sheet name="WTT" sheetId="145" r:id="rId141"/>
    <sheet name="WTTR" sheetId="146" r:id="rId142"/>
    <sheet name="WU" sheetId="147" r:id="rId143"/>
    <sheet name="WVE" sheetId="148" r:id="rId144"/>
    <sheet name="WVFC" sheetId="149" r:id="rId145"/>
    <sheet name="WVVI" sheetId="150" r:id="rId146"/>
    <sheet name="WW" sheetId="151" r:id="rId147"/>
    <sheet name="WWD" sheetId="152" r:id="rId148"/>
    <sheet name="WWE" sheetId="153" r:id="rId149"/>
    <sheet name="WWIN" sheetId="154" r:id="rId150"/>
    <sheet name="WWR" sheetId="155" r:id="rId151"/>
    <sheet name="WWW" sheetId="156" r:id="rId152"/>
    <sheet name="WY" sheetId="157" r:id="rId153"/>
    <sheet name="WYND" sheetId="158" r:id="rId154"/>
    <sheet name="WYNN" sheetId="159" r:id="rId155"/>
    <sheet name="WYY" sheetId="160" r:id="rId1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<sst xmlns="http://schemas.openxmlformats.org/spreadsheetml/2006/main" count="19034" uniqueCount="247">
  <si>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</si>
  <si>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</si>
  <si>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</si>
  <si>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</si>
  <si>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</si>
  <si>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</si>
  <si>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</si>
  <si>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</si>
  <si>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</si>
  <si>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</si>
  <si>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</si>
  <si>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</si>
  <si>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</si>
  <si>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</si>
  <si>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</si>
  <si>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</si>
  <si>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</si>
  <si>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</si>
  <si>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</si>
  <si>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</si>
  <si>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</si>
  <si>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</si>
  <si>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</si>
  <si>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</si>
  <si>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</si>
  <si>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</si>
  <si>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</si>
  <si>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</si>
  <si>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</si>
  <si>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</si>
  <si>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</si>
  <si>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</si>
  <si>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</si>
  <si>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</si>
  <si>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</si>
  <si>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</si>
  <si>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</si>
  <si>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</si>
  <si>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</si>
  <si>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</si>
  <si>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</si>
  <si>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</si>
  <si>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</si>
  <si>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</si>
  <si>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</si>
  <si>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</si>
  <si>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</si>
  <si>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</si>
  <si>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</si>
  <si>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</si>
  <si>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</si>
  <si>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</si>
  <si>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</si>
  <si>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</si>
  <si>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</si>
  <si>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</si>
  <si>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</si>
  <si>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</si>
  <si>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</si>
  <si>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</si>
  <si>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</si>
  <si>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</si>
  <si>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</si>
  <si>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</si>
  <si>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</si>
  <si>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</si>
  <si>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</si>
  <si>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</si>
  <si>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</si>
  <si>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</si>
  <si>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</si>
  <si>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</si>
  <si>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</si>
  <si>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</si>
  <si>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</si>
  <si>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</si>
  <si>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</si>
  <si>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</si>
  <si>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</si>
  <si>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</si>
  <si>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</si>
  <si>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</si>
  <si>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</si>
  <si>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</si>
  <si>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</si>
  <si>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</si>
  <si>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</si>
  <si>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</si>
  <si>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</si>
  <si>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</si>
  <si>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</si>
  <si>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</si>
  <si>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</si>
  <si>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</si>
  <si>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</si>
  <si>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</si>
  <si>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</si>
  <si>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</si>
  <si>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</si>
  <si>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</si>
  <si>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</si>
  <si>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</si>
  <si>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</si>
  <si>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</si>
  <si>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</si>
  <si>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</si>
  <si>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</si>
  <si>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</si>
  <si>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</si>
  <si>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</si>
  <si>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</si>
  <si>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</si>
  <si>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</si>
  <si>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</si>
  <si>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</si>
  <si>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</si>
  <si>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</si>
  <si>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</si>
  <si>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</si>
  <si>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</si>
  <si>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</si>
  <si>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</si>
  <si>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</si>
  <si>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</si>
  <si>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</si>
  <si>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</si>
  <si>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</si>
  <si>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</si>
  <si>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</si>
  <si>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</si>
  <si>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</si>
  <si>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</si>
  <si>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</si>
  <si>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</si>
  <si>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</si>
  <si>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</si>
  <si>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</si>
  <si>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</si>
  <si>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</si>
  <si>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</si>
  <si>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</si>
  <si>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</si>
  <si>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</si>
  <si>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</si>
  <si>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</si>
  <si>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</si>
  <si>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</si>
  <si>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</si>
  <si>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</si>
  <si>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</si>
  <si>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</si>
  <si>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</si>
  <si>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</si>
  <si>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</si>
  <si>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WHZT</t>
  </si>
  <si>
    <t>WIFI</t>
  </si>
  <si>
    <t>WILC</t>
  </si>
  <si>
    <t>WIMI</t>
  </si>
  <si>
    <t>WINA</t>
  </si>
  <si>
    <t>WING</t>
  </si>
  <si>
    <t>WINRD</t>
  </si>
  <si>
    <t>WINSF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</si>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</sst>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3839600</v>
      </c>
      <c r="E8" s="13">
        <v>4304700</v>
      </c>
      <c r="F8" s="13">
        <v>2330100</v>
      </c>
      <c r="G8" s="13">
        <v>2533500</v>
      </c>
      <c r="H8" s="13">
        <v>2305500</v>
      </c>
      <c r="I8" s="13">
        <v>2343300</v>
      </c>
      <c r="J8" s="13">
        <v>1944800</v>
      </c>
      <c r="K8" s="13">
        <v>2014000</v>
      </c>
    </row>
    <row r="9" spans="1:11" x14ac:dyDescent="0.2">
      <c r="C9" s="11" t="s">
        <v>22</v>
      </c>
      <c r="D9" s="13">
        <v>2831700</v>
      </c>
      <c r="E9" s="13">
        <v>3127400</v>
      </c>
      <c r="F9" s="13">
        <v>1840400</v>
      </c>
      <c r="G9" s="13">
        <v>2056600</v>
      </c>
      <c r="H9" s="13">
        <v>1856800</v>
      </c>
      <c r="I9" s="13">
        <v>1872200</v>
      </c>
      <c r="J9" s="13">
        <v>1550800</v>
      </c>
      <c r="K9" s="13">
        <v>1606600</v>
      </c>
    </row>
    <row r="10" spans="1:11" x14ac:dyDescent="0.2">
      <c r="C10" s="11" t="s">
        <v>23</v>
      </c>
      <c r="D10" s="13">
        <v>1007900</v>
      </c>
      <c r="E10" s="13">
        <v>1177300</v>
      </c>
      <c r="F10" s="13">
        <v>489700</v>
      </c>
      <c r="G10" s="13">
        <v>476900</v>
      </c>
      <c r="H10" s="13">
        <v>448700</v>
      </c>
      <c r="I10" s="13">
        <v>471100</v>
      </c>
      <c r="J10" s="13">
        <v>394000</v>
      </c>
      <c r="K10" s="13">
        <v>407400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3617700</v>
      </c>
      <c r="E17" s="13">
        <v>4004700</v>
      </c>
      <c r="F17" s="13">
        <v>2592100</v>
      </c>
      <c r="G17" s="13">
        <v>2838900</v>
      </c>
      <c r="H17" s="13">
        <v>2565200</v>
      </c>
      <c r="I17" s="13">
        <v>2514400</v>
      </c>
      <c r="J17" s="13">
        <v>2138500</v>
      </c>
      <c r="K17" s="13">
        <v>2143600</v>
      </c>
    </row>
    <row r="18" spans="3:11" x14ac:dyDescent="0.2">
      <c r="C18" s="11" t="s">
        <v>30</v>
      </c>
      <c r="D18" s="13">
        <v>221900</v>
      </c>
      <c r="E18" s="13">
        <v>300000</v>
      </c>
      <c r="F18" s="13">
        <v>-262000</v>
      </c>
      <c r="G18" s="13">
        <v>-305400</v>
      </c>
      <c r="H18" s="13">
        <v>-259700</v>
      </c>
      <c r="I18" s="13">
        <v>-171100</v>
      </c>
      <c r="J18" s="13">
        <v>-193700</v>
      </c>
      <c r="K18" s="13">
        <v>-129600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4300</v>
      </c>
      <c r="F20" s="13">
        <v>2700</v>
      </c>
      <c r="G20" s="13">
        <v>-23300</v>
      </c>
      <c r="H20" s="13">
        <v>-12300</v>
      </c>
      <c r="I20" s="13">
        <v>-10000</v>
      </c>
      <c r="J20" s="13">
        <v>-6100</v>
      </c>
      <c r="K20" s="13">
        <v>-13200</v>
      </c>
    </row>
    <row r="21" spans="3:11" x14ac:dyDescent="0.2">
      <c r="C21" s="11" t="s">
        <v>33</v>
      </c>
      <c r="D21" s="13">
        <v>281800</v>
      </c>
      <c r="E21" s="13">
        <v>373500</v>
      </c>
      <c r="F21" s="13">
        <v>-192500</v>
      </c>
      <c r="G21" s="13">
        <v>-270500</v>
      </c>
      <c r="H21" s="13">
        <v>-221700</v>
      </c>
      <c r="I21" s="13">
        <v>-136800</v>
      </c>
      <c r="J21" s="13">
        <v>-160200</v>
      </c>
      <c r="K21" s="13">
        <v>-106600</v>
      </c>
    </row>
    <row r="22" spans="3:11" x14ac:dyDescent="0.2">
      <c r="C22" s="11" t="s">
        <v>34</v>
      </c>
      <c r="D22" s="13">
        <v>37200</v>
      </c>
      <c r="E22" s="13">
        <v>30200</v>
      </c>
      <c r="F22" s="13">
        <v>25200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172000</v>
      </c>
      <c r="E23" s="13">
        <v>274200</v>
      </c>
      <c r="F23" s="13">
        <v>-284500</v>
      </c>
      <c r="G23" s="13">
        <v>-328700</v>
      </c>
      <c r="H23" s="13">
        <v>-272000</v>
      </c>
      <c r="I23" s="13">
        <v>-181100</v>
      </c>
      <c r="J23" s="13">
        <v>-199800</v>
      </c>
      <c r="K23" s="13">
        <v>-142800</v>
      </c>
    </row>
    <row r="24" spans="3:11" x14ac:dyDescent="0.2">
      <c r="C24" s="11" t="s">
        <v>36</v>
      </c>
      <c r="D24" s="13">
        <v>-1200</v>
      </c>
      <c r="E24" s="13">
        <v>300</v>
      </c>
      <c r="F24" s="13">
        <v>1300</v>
      </c>
      <c r="G24" s="13">
        <v>3800</v>
      </c>
      <c r="H24" s="13">
        <v>100</v>
      </c>
      <c r="I24" s="13">
        <v>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273900</v>
      </c>
      <c r="F26" s="13">
        <v>-285900</v>
      </c>
      <c r="G26" s="13">
        <v>-332500</v>
      </c>
      <c r="H26" s="13">
        <v>-272000</v>
      </c>
      <c r="I26" s="13">
        <v>-181900</v>
      </c>
      <c r="J26" s="13">
        <v>-200400</v>
      </c>
      <c r="K26" s="13">
        <v>-143600</v>
      </c>
    </row>
    <row r="27" spans="3:11" x14ac:dyDescent="0.2">
      <c r="C27" s="11" t="s">
        <v>38</v>
      </c>
      <c r="D27" s="13">
        <v>173200</v>
      </c>
      <c r="E27" s="13">
        <v>273900</v>
      </c>
      <c r="F27" s="13">
        <v>-285900</v>
      </c>
      <c r="G27" s="13">
        <v>-332500</v>
      </c>
      <c r="H27" s="13">
        <v>-272000</v>
      </c>
      <c r="I27" s="13">
        <v>-181900</v>
      </c>
      <c r="J27" s="13">
        <v>-200400</v>
      </c>
      <c r="K27" s="13">
        <v>-143600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-4300</v>
      </c>
      <c r="F32" s="13">
        <v>-2700</v>
      </c>
      <c r="G32" s="13">
        <v>23300</v>
      </c>
      <c r="H32" s="13">
        <v>12300</v>
      </c>
      <c r="I32" s="13">
        <v>10000</v>
      </c>
      <c r="J32" s="13">
        <v>6100</v>
      </c>
      <c r="K32" s="13">
        <v>13200</v>
      </c>
    </row>
    <row r="33" spans="2:11" x14ac:dyDescent="0.2">
      <c r="C33" s="11" t="s">
        <v>44</v>
      </c>
      <c r="D33" s="13">
        <v>173200</v>
      </c>
      <c r="E33" s="13">
        <v>273900</v>
      </c>
      <c r="F33" s="13">
        <v>-285900</v>
      </c>
      <c r="G33" s="13">
        <v>-330200</v>
      </c>
      <c r="H33" s="13">
        <v>-272000</v>
      </c>
      <c r="I33" s="13">
        <v>-181900</v>
      </c>
      <c r="J33" s="13">
        <v>-200400</v>
      </c>
      <c r="K33" s="13">
        <v>-143800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273900</v>
      </c>
      <c r="F35" s="13">
        <v>-285900</v>
      </c>
      <c r="G35" s="13">
        <v>-330200</v>
      </c>
      <c r="H35" s="13">
        <v>-272000</v>
      </c>
      <c r="I35" s="13">
        <v>-181900</v>
      </c>
      <c r="J35" s="13">
        <v>-200400</v>
      </c>
      <c r="K35" s="13">
        <v>-143800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2442900</v>
      </c>
      <c r="E41" s="13">
        <v>2181500</v>
      </c>
      <c r="F41" s="13">
        <v>624500</v>
      </c>
      <c r="G41" s="13">
        <v>582800</v>
      </c>
      <c r="H41" s="13">
        <v>1295400</v>
      </c>
      <c r="I41" s="13">
        <v>675100</v>
      </c>
      <c r="J41" s="13">
        <v>722400</v>
      </c>
      <c r="K41" s="13">
        <v>849500</v>
      </c>
    </row>
    <row r="42" spans="2:11" x14ac:dyDescent="0.2">
      <c r="C42" s="11" t="s">
        <v>50</v>
      </c>
      <c r="D42" s="13">
        <v>114000</v>
      </c>
      <c r="E42" s="13">
        <v>192700</v>
      </c>
      <c r="F42" s="13">
        <v>266500</v>
      </c>
      <c r="G42" s="13">
        <v>404300</v>
      </c>
      <c r="H42" s="13">
        <v>6000</v>
      </c>
      <c r="I42" s="13">
        <v>39300</v>
      </c>
      <c r="J42" s="13">
        <v>83300</v>
      </c>
      <c r="K42" s="13">
        <v>114300</v>
      </c>
    </row>
    <row r="43" spans="2:11" x14ac:dyDescent="0.2">
      <c r="C43" s="11" t="s">
        <v>51</v>
      </c>
      <c r="D43" s="13">
        <v>109700</v>
      </c>
      <c r="E43" s="13">
        <v>119000</v>
      </c>
      <c r="F43" s="13">
        <v>110300</v>
      </c>
      <c r="G43" s="13">
        <v>99700</v>
      </c>
      <c r="H43" s="13">
        <v>75700</v>
      </c>
      <c r="I43" s="13">
        <v>77300</v>
      </c>
      <c r="J43" s="13">
        <v>60600</v>
      </c>
      <c r="K43" s="13">
        <v>50600</v>
      </c>
    </row>
    <row r="44" spans="2:11" x14ac:dyDescent="0.2">
      <c r="C44" s="11" t="s">
        <v>52</v>
      </c>
      <c r="D44" s="13">
        <v>54200</v>
      </c>
      <c r="E44" s="13">
        <v>42800</v>
      </c>
      <c r="F44" s="13">
        <v>56600</v>
      </c>
      <c r="G44" s="13">
        <v>61700</v>
      </c>
      <c r="H44" s="13">
        <v>68600</v>
      </c>
      <c r="I44" s="13">
        <v>45600</v>
      </c>
      <c r="J44" s="13">
        <v>43600</v>
      </c>
      <c r="K44" s="13">
        <v>46200</v>
      </c>
    </row>
    <row r="45" spans="2:11" x14ac:dyDescent="0.2">
      <c r="C45" s="11" t="s">
        <v>53</v>
      </c>
      <c r="D45" s="13">
        <v>322600</v>
      </c>
      <c r="E45" s="13">
        <v>343000</v>
      </c>
      <c r="F45" s="13">
        <v>220400</v>
      </c>
      <c r="G45" s="13">
        <v>228700</v>
      </c>
      <c r="H45" s="13">
        <v>225000</v>
      </c>
      <c r="I45" s="13">
        <v>219500</v>
      </c>
      <c r="J45" s="13">
        <v>207900</v>
      </c>
      <c r="K45" s="13">
        <v>195400</v>
      </c>
    </row>
    <row r="46" spans="2:11" x14ac:dyDescent="0.2">
      <c r="C46" s="11" t="s">
        <v>54</v>
      </c>
      <c r="D46" s="13">
        <v>3043500</v>
      </c>
      <c r="E46" s="13">
        <v>2879000</v>
      </c>
      <c r="F46" s="13">
        <v>1278200</v>
      </c>
      <c r="G46" s="13">
        <v>1377100</v>
      </c>
      <c r="H46" s="13">
        <v>1670700</v>
      </c>
      <c r="I46" s="13">
        <v>1056900</v>
      </c>
      <c r="J46" s="13">
        <v>1117800</v>
      </c>
      <c r="K46" s="13">
        <v>1255900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155700</v>
      </c>
      <c r="H47" s="13">
        <v>0</v>
      </c>
      <c r="I47" s="13">
        <v>0</v>
      </c>
      <c r="J47" s="13">
        <v>0</v>
      </c>
      <c r="K47" s="13">
        <v>6500</v>
      </c>
    </row>
    <row r="48" spans="2:11" x14ac:dyDescent="0.2">
      <c r="C48" s="11" t="s">
        <v>56</v>
      </c>
      <c r="D48" s="13">
        <v>1484400</v>
      </c>
      <c r="E48" s="13">
        <v>1469900</v>
      </c>
      <c r="F48" s="13">
        <v>1441300</v>
      </c>
      <c r="G48" s="13">
        <v>1387900</v>
      </c>
      <c r="H48" s="13">
        <v>1303800</v>
      </c>
      <c r="I48" s="13">
        <v>1111200</v>
      </c>
      <c r="J48" s="13">
        <v>982600</v>
      </c>
      <c r="K48" s="13">
        <v>607000</v>
      </c>
    </row>
    <row r="49" spans="3:11" x14ac:dyDescent="0.2">
      <c r="C49" s="11" t="s">
        <v>57</v>
      </c>
      <c r="D49" s="13">
        <v>17600</v>
      </c>
      <c r="E49" s="13">
        <v>18000</v>
      </c>
      <c r="F49" s="13">
        <v>18400</v>
      </c>
      <c r="G49" s="13">
        <v>18800</v>
      </c>
      <c r="H49" s="13">
        <v>19200</v>
      </c>
      <c r="I49" s="13">
        <v>600</v>
      </c>
      <c r="J49" s="13">
        <v>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12600</v>
      </c>
      <c r="F52" s="13">
        <v>13500</v>
      </c>
      <c r="G52" s="13">
        <v>13500</v>
      </c>
      <c r="H52" s="13">
        <v>14000</v>
      </c>
      <c r="I52" s="13">
        <v>13400</v>
      </c>
      <c r="J52" s="13">
        <v>12800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4558400</v>
      </c>
      <c r="E54" s="13">
        <v>4379500</v>
      </c>
      <c r="F54" s="13">
        <v>2751400</v>
      </c>
      <c r="G54" s="13">
        <v>2953000</v>
      </c>
      <c r="H54" s="13">
        <v>3007600</v>
      </c>
      <c r="I54" s="13">
        <v>2182100</v>
      </c>
      <c r="J54" s="13">
        <v>2113900</v>
      </c>
      <c r="K54" s="13">
        <v>1890900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1236900</v>
      </c>
      <c r="E57" s="13">
        <v>1270500</v>
      </c>
      <c r="F57" s="13">
        <v>838300</v>
      </c>
      <c r="G57" s="13">
        <v>908100</v>
      </c>
      <c r="H57" s="13">
        <v>814400</v>
      </c>
      <c r="I57" s="13">
        <v>779900</v>
      </c>
      <c r="J57" s="13">
        <v>706000</v>
      </c>
      <c r="K57" s="13">
        <v>650200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980500</v>
      </c>
      <c r="E59" s="13">
        <v>1012900</v>
      </c>
      <c r="F59" s="13">
        <v>655600</v>
      </c>
      <c r="G59" s="13">
        <v>703400</v>
      </c>
      <c r="H59" s="13">
        <v>619200</v>
      </c>
      <c r="I59" s="13">
        <v>553600</v>
      </c>
      <c r="J59" s="13">
        <v>523800</v>
      </c>
      <c r="K59" s="13">
        <v>489000</v>
      </c>
    </row>
    <row r="60" spans="3:11" x14ac:dyDescent="0.2">
      <c r="C60" s="11" t="s">
        <v>68</v>
      </c>
      <c r="D60" s="13">
        <v>2217400</v>
      </c>
      <c r="E60" s="13">
        <v>2283400</v>
      </c>
      <c r="F60" s="13">
        <v>1493900</v>
      </c>
      <c r="G60" s="13">
        <v>1611500</v>
      </c>
      <c r="H60" s="13">
        <v>1433700</v>
      </c>
      <c r="I60" s="13">
        <v>1333500</v>
      </c>
      <c r="J60" s="13">
        <v>1229800</v>
      </c>
      <c r="K60" s="13">
        <v>1139200</v>
      </c>
    </row>
    <row r="61" spans="3:11" x14ac:dyDescent="0.2">
      <c r="C61" s="11" t="s">
        <v>69</v>
      </c>
      <c r="D61" s="13">
        <v>2862100</v>
      </c>
      <c r="E61" s="13">
        <v>1988200</v>
      </c>
      <c r="F61" s="13">
        <v>1577100</v>
      </c>
      <c r="G61" s="13">
        <v>1456200</v>
      </c>
      <c r="H61" s="13">
        <v>1435900</v>
      </c>
      <c r="I61" s="13">
        <v>761600</v>
      </c>
      <c r="J61" s="13">
        <v>750200</v>
      </c>
      <c r="K61" s="13">
        <v>922000</v>
      </c>
    </row>
    <row r="62" spans="3:11" x14ac:dyDescent="0.2">
      <c r="C62" s="11" t="s">
        <v>70</v>
      </c>
      <c r="D62" s="13">
        <v>938500</v>
      </c>
      <c r="E62" s="13">
        <v>895300</v>
      </c>
      <c r="F62" s="13">
        <v>851800</v>
      </c>
      <c r="G62" s="13">
        <v>829500</v>
      </c>
      <c r="H62" s="13">
        <v>820500</v>
      </c>
      <c r="I62" s="13">
        <v>692300</v>
      </c>
      <c r="J62" s="13">
        <v>613000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6018000</v>
      </c>
      <c r="E66" s="13">
        <v>5166900</v>
      </c>
      <c r="F66" s="13">
        <v>3922800</v>
      </c>
      <c r="G66" s="13">
        <v>3897300</v>
      </c>
      <c r="H66" s="13">
        <v>3690100</v>
      </c>
      <c r="I66" s="13">
        <v>2787500</v>
      </c>
      <c r="J66" s="13">
        <v>2593000</v>
      </c>
      <c r="K66" s="13">
        <v>2221600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-1909800</v>
      </c>
      <c r="E72" s="13">
        <v>-2082900</v>
      </c>
      <c r="F72" s="13">
        <v>-2356800</v>
      </c>
      <c r="G72" s="13">
        <v>-2065400</v>
      </c>
      <c r="H72" s="13">
        <v>-1735200</v>
      </c>
      <c r="I72" s="13">
        <v>-1463200</v>
      </c>
      <c r="J72" s="13">
        <v>-1281200</v>
      </c>
      <c r="K72" s="13">
        <v>-1082700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-1459600</v>
      </c>
      <c r="E76" s="13">
        <v>-787400</v>
      </c>
      <c r="F76" s="13">
        <v>-1171400</v>
      </c>
      <c r="G76" s="13">
        <v>-944200</v>
      </c>
      <c r="H76" s="13">
        <v>-682400</v>
      </c>
      <c r="I76" s="13">
        <v>-605400</v>
      </c>
      <c r="J76" s="13">
        <v>-479100</v>
      </c>
      <c r="K76" s="13">
        <v>-330700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173200</v>
      </c>
      <c r="E81" s="13">
        <v>273900</v>
      </c>
      <c r="F81" s="13">
        <v>-285900</v>
      </c>
      <c r="G81" s="13">
        <v>-330200</v>
      </c>
      <c r="H81" s="13">
        <v>-272000</v>
      </c>
      <c r="I81" s="13">
        <v>-181900</v>
      </c>
      <c r="J81" s="13">
        <v>-200400</v>
      </c>
      <c r="K81" s="13">
        <v>-143800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69100</v>
      </c>
      <c r="F83" s="13">
        <v>66800</v>
      </c>
      <c r="G83" s="13">
        <v>58200</v>
      </c>
      <c r="H83" s="13">
        <v>50300</v>
      </c>
      <c r="I83" s="13">
        <v>44300</v>
      </c>
      <c r="J83" s="13">
        <v>39600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1135300</v>
      </c>
      <c r="F89" s="13">
        <v>-256300</v>
      </c>
      <c r="G89" s="13">
        <v>-36300</v>
      </c>
      <c r="H89" s="13">
        <v>-76400</v>
      </c>
      <c r="I89" s="13">
        <v>-2700</v>
      </c>
      <c r="J89" s="13">
        <v>-81300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-44800</v>
      </c>
      <c r="F91" s="13">
        <v>-60000</v>
      </c>
      <c r="G91" s="13">
        <v>-87800</v>
      </c>
      <c r="H91" s="13">
        <v>-68600</v>
      </c>
      <c r="I91" s="13">
        <v>-54700</v>
      </c>
      <c r="J91" s="13">
        <v>-60600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-8100</v>
      </c>
      <c r="F94" s="13">
        <v>196400</v>
      </c>
      <c r="G94" s="13">
        <v>-675700</v>
      </c>
      <c r="H94" s="13">
        <v>-89900</v>
      </c>
      <c r="I94" s="13">
        <v>-44600</v>
      </c>
      <c r="J94" s="13">
        <v>-44700</v>
      </c>
      <c r="K94" s="13">
        <v>-149600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427500</v>
      </c>
      <c r="F100" s="13">
        <v>100100</v>
      </c>
      <c r="G100" s="13">
        <v>-700</v>
      </c>
      <c r="H100" s="13">
        <v>788300</v>
      </c>
      <c r="I100" s="13">
        <v>-200</v>
      </c>
      <c r="J100" s="13">
        <v>-900</v>
      </c>
      <c r="K100" s="13">
        <v>468500</v>
      </c>
    </row>
    <row r="101" spans="3:11" x14ac:dyDescent="0.2">
      <c r="C101" s="11" t="s">
        <v>19</v>
      </c>
      <c r="D101" s="13">
        <v>3500</v>
      </c>
      <c r="E101" s="13">
        <v>2400</v>
      </c>
      <c r="F101" s="13">
        <v>1500</v>
      </c>
      <c r="G101" s="13">
        <v>0</v>
      </c>
      <c r="H101" s="13">
        <v>-1700</v>
      </c>
      <c r="I101" s="13">
        <v>300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261500</v>
      </c>
      <c r="E102" s="13">
        <v>1557000</v>
      </c>
      <c r="F102" s="13">
        <v>41700</v>
      </c>
      <c r="G102" s="13">
        <v>-712600</v>
      </c>
      <c r="H102" s="13">
        <v>620300</v>
      </c>
      <c r="I102" s="13">
        <v>-47200</v>
      </c>
      <c r="J102" s="13">
        <v>-127100</v>
      </c>
      <c r="K102" s="13">
        <v>360800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1865100</v>
      </c>
      <c r="E8" s="13">
        <v>1737400</v>
      </c>
      <c r="F8" s="13">
        <v>1929900</v>
      </c>
      <c r="G8" s="13">
        <v>2368400</v>
      </c>
      <c r="H8" s="13">
        <v>2001700</v>
      </c>
      <c r="I8" s="13">
        <v>2236300</v>
      </c>
      <c r="J8" s="13">
        <v>1593600</v>
      </c>
      <c r="K8" s="13">
        <v>1117900</v>
      </c>
    </row>
    <row r="9" spans="1:11" x14ac:dyDescent="0.2">
      <c r="C9" s="11" t="s">
        <v>22</v>
      </c>
      <c r="D9" s="13">
        <v>1298900</v>
      </c>
      <c r="E9" s="13">
        <v>1250700</v>
      </c>
      <c r="F9" s="13">
        <v>1351200</v>
      </c>
      <c r="G9" s="13">
        <v>1693500</v>
      </c>
      <c r="H9" s="13">
        <v>1402300</v>
      </c>
      <c r="I9" s="13">
        <v>1621600</v>
      </c>
      <c r="J9" s="13">
        <v>1204600</v>
      </c>
      <c r="K9" s="13">
        <v>820900</v>
      </c>
    </row>
    <row r="10" spans="1:11" x14ac:dyDescent="0.2">
      <c r="C10" s="11" t="s">
        <v>23</v>
      </c>
      <c r="D10" s="13">
        <v>566200</v>
      </c>
      <c r="E10" s="13">
        <v>486700</v>
      </c>
      <c r="F10" s="13">
        <v>578700</v>
      </c>
      <c r="G10" s="13">
        <v>674900</v>
      </c>
      <c r="H10" s="13">
        <v>599400</v>
      </c>
      <c r="I10" s="13">
        <v>614700</v>
      </c>
      <c r="J10" s="13">
        <v>389000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38200</v>
      </c>
      <c r="F12" s="13">
        <v>49000</v>
      </c>
      <c r="G12" s="13">
        <v>59600</v>
      </c>
      <c r="H12" s="13">
        <v>58600</v>
      </c>
      <c r="I12" s="13">
        <v>57100</v>
      </c>
      <c r="J12" s="13">
        <v>34500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7600</v>
      </c>
      <c r="F14" s="13">
        <v>14000</v>
      </c>
      <c r="G14" s="13">
        <v>4600</v>
      </c>
      <c r="H14" s="13">
        <v>3100</v>
      </c>
      <c r="I14" s="13">
        <v>-3600</v>
      </c>
      <c r="J14" s="13">
        <v>58900</v>
      </c>
      <c r="K14" s="13" t="s">
        <v>92</v>
      </c>
    </row>
    <row r="15" spans="1:11" x14ac:dyDescent="0.2">
      <c r="C15" s="11" t="s">
        <v>28</v>
      </c>
      <c r="D15" s="13">
        <v>70300</v>
      </c>
      <c r="E15" s="13">
        <v>72300</v>
      </c>
      <c r="F15" s="13">
        <v>69000</v>
      </c>
      <c r="G15" s="13">
        <v>65500</v>
      </c>
      <c r="H15" s="13">
        <v>79500</v>
      </c>
      <c r="I15" s="13">
        <v>66000</v>
      </c>
      <c r="J15" s="13">
        <v>27400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1658400</v>
      </c>
      <c r="E17" s="13">
        <v>1578000</v>
      </c>
      <c r="F17" s="13">
        <v>1712600</v>
      </c>
      <c r="G17" s="13">
        <v>2142300</v>
      </c>
      <c r="H17" s="13">
        <v>1832600</v>
      </c>
      <c r="I17" s="13">
        <v>2035600</v>
      </c>
      <c r="J17" s="13">
        <v>1526300</v>
      </c>
      <c r="K17" s="13">
        <v>1024400</v>
      </c>
    </row>
    <row r="18" spans="3:11" x14ac:dyDescent="0.2">
      <c r="C18" s="11" t="s">
        <v>30</v>
      </c>
      <c r="D18" s="13">
        <v>206700</v>
      </c>
      <c r="E18" s="13">
        <v>159400</v>
      </c>
      <c r="F18" s="13">
        <v>217300</v>
      </c>
      <c r="G18" s="13">
        <v>226100</v>
      </c>
      <c r="H18" s="13">
        <v>169100</v>
      </c>
      <c r="I18" s="13">
        <v>200700</v>
      </c>
      <c r="J18" s="13">
        <v>67300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-45100</v>
      </c>
      <c r="F20" s="13">
        <v>-68100</v>
      </c>
      <c r="G20" s="13">
        <v>-51400</v>
      </c>
      <c r="H20" s="13">
        <v>-55800</v>
      </c>
      <c r="I20" s="13">
        <v>-56400</v>
      </c>
      <c r="J20" s="13">
        <v>-52800</v>
      </c>
      <c r="K20" s="13">
        <v>-35900</v>
      </c>
    </row>
    <row r="21" spans="3:11" x14ac:dyDescent="0.2">
      <c r="C21" s="11" t="s">
        <v>33</v>
      </c>
      <c r="D21" s="13">
        <v>295000</v>
      </c>
      <c r="E21" s="13">
        <v>232200</v>
      </c>
      <c r="F21" s="13">
        <v>265000</v>
      </c>
      <c r="G21" s="13">
        <v>286800</v>
      </c>
      <c r="H21" s="13">
        <v>237500</v>
      </c>
      <c r="I21" s="13">
        <v>253400</v>
      </c>
      <c r="J21" s="13">
        <v>70500</v>
      </c>
      <c r="K21" s="13">
        <v>83900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175400</v>
      </c>
      <c r="E23" s="13">
        <v>114300</v>
      </c>
      <c r="F23" s="13">
        <v>149200</v>
      </c>
      <c r="G23" s="13">
        <v>174700</v>
      </c>
      <c r="H23" s="13">
        <v>113300</v>
      </c>
      <c r="I23" s="13">
        <v>144300</v>
      </c>
      <c r="J23" s="13">
        <v>14500</v>
      </c>
      <c r="K23" s="13">
        <v>57600</v>
      </c>
    </row>
    <row r="24" spans="3:11" x14ac:dyDescent="0.2">
      <c r="C24" s="11" t="s">
        <v>36</v>
      </c>
      <c r="D24" s="13">
        <v>46900</v>
      </c>
      <c r="E24" s="13">
        <v>28500</v>
      </c>
      <c r="F24" s="13">
        <v>38000</v>
      </c>
      <c r="G24" s="13">
        <v>37700</v>
      </c>
      <c r="H24" s="13">
        <v>22700</v>
      </c>
      <c r="I24" s="13">
        <v>41400</v>
      </c>
      <c r="J24" s="13">
        <v>18500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85800</v>
      </c>
      <c r="F26" s="13">
        <v>111200</v>
      </c>
      <c r="G26" s="13">
        <v>137000</v>
      </c>
      <c r="H26" s="13">
        <v>90600</v>
      </c>
      <c r="I26" s="13">
        <v>102900</v>
      </c>
      <c r="J26" s="13">
        <v>-4000</v>
      </c>
      <c r="K26" s="13">
        <v>39200</v>
      </c>
    </row>
    <row r="27" spans="3:11" x14ac:dyDescent="0.2">
      <c r="C27" s="11" t="s">
        <v>38</v>
      </c>
      <c r="D27" s="13">
        <v>128100</v>
      </c>
      <c r="E27" s="13">
        <v>86800</v>
      </c>
      <c r="F27" s="13">
        <v>111600</v>
      </c>
      <c r="G27" s="13">
        <v>135700</v>
      </c>
      <c r="H27" s="13">
        <v>90900</v>
      </c>
      <c r="I27" s="13">
        <v>103500</v>
      </c>
      <c r="J27" s="13">
        <v>-4500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45100</v>
      </c>
      <c r="F32" s="13">
        <v>68100</v>
      </c>
      <c r="G32" s="13">
        <v>51400</v>
      </c>
      <c r="H32" s="13">
        <v>55800</v>
      </c>
      <c r="I32" s="13">
        <v>56400</v>
      </c>
      <c r="J32" s="13">
        <v>52800</v>
      </c>
      <c r="K32" s="13">
        <v>35900</v>
      </c>
    </row>
    <row r="33" spans="2:11" x14ac:dyDescent="0.2">
      <c r="C33" s="11" t="s">
        <v>44</v>
      </c>
      <c r="D33" s="13">
        <v>128100</v>
      </c>
      <c r="E33" s="13">
        <v>86800</v>
      </c>
      <c r="F33" s="13">
        <v>111600</v>
      </c>
      <c r="G33" s="13">
        <v>135700</v>
      </c>
      <c r="H33" s="13">
        <v>90900</v>
      </c>
      <c r="I33" s="13">
        <v>103500</v>
      </c>
      <c r="J33" s="13">
        <v>-4500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86800</v>
      </c>
      <c r="F35" s="13">
        <v>111600</v>
      </c>
      <c r="G35" s="13">
        <v>135700</v>
      </c>
      <c r="H35" s="13">
        <v>90900</v>
      </c>
      <c r="I35" s="13">
        <v>103500</v>
      </c>
      <c r="J35" s="13">
        <v>-4500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587900</v>
      </c>
      <c r="F41" s="13">
        <v>615900</v>
      </c>
      <c r="G41" s="13">
        <v>604200</v>
      </c>
      <c r="H41" s="13">
        <v>587400</v>
      </c>
      <c r="I41" s="13">
        <v>461400</v>
      </c>
      <c r="J41" s="13">
        <v>512900</v>
      </c>
      <c r="K41" s="13">
        <v>580900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1433500</v>
      </c>
      <c r="E43" s="13">
        <v>1410300</v>
      </c>
      <c r="F43" s="13">
        <v>1672000</v>
      </c>
      <c r="G43" s="13">
        <v>1663900</v>
      </c>
      <c r="H43" s="13">
        <v>1673300</v>
      </c>
      <c r="I43" s="13">
        <v>1707400</v>
      </c>
      <c r="J43" s="13">
        <v>1726800</v>
      </c>
      <c r="K43" s="13">
        <v>1146800</v>
      </c>
    </row>
    <row r="44" spans="2:11" x14ac:dyDescent="0.2">
      <c r="C44" s="11" t="s">
        <v>52</v>
      </c>
      <c r="D44" s="13">
        <v>1779700</v>
      </c>
      <c r="E44" s="13">
        <v>1799500</v>
      </c>
      <c r="F44" s="13">
        <v>1785700</v>
      </c>
      <c r="G44" s="13">
        <v>1773100</v>
      </c>
      <c r="H44" s="13">
        <v>1957300</v>
      </c>
      <c r="I44" s="13">
        <v>1881800</v>
      </c>
      <c r="J44" s="13">
        <v>1947200</v>
      </c>
      <c r="K44" s="13">
        <v>844900</v>
      </c>
    </row>
    <row r="45" spans="2:11" x14ac:dyDescent="0.2">
      <c r="C45" s="11" t="s">
        <v>53</v>
      </c>
      <c r="D45" s="13">
        <v>163700</v>
      </c>
      <c r="E45" s="13">
        <v>172000</v>
      </c>
      <c r="F45" s="13">
        <v>167500</v>
      </c>
      <c r="G45" s="13">
        <v>150900</v>
      </c>
      <c r="H45" s="13">
        <v>192400</v>
      </c>
      <c r="I45" s="13">
        <v>178600</v>
      </c>
      <c r="J45" s="13">
        <v>194200</v>
      </c>
      <c r="K45" s="13">
        <v>1877100</v>
      </c>
    </row>
    <row r="46" spans="2:11" x14ac:dyDescent="0.2">
      <c r="C46" s="11" t="s">
        <v>54</v>
      </c>
      <c r="D46" s="13">
        <v>3936200</v>
      </c>
      <c r="E46" s="13">
        <v>3969700</v>
      </c>
      <c r="F46" s="13">
        <v>4241100</v>
      </c>
      <c r="G46" s="13">
        <v>4192100</v>
      </c>
      <c r="H46" s="13">
        <v>4410400</v>
      </c>
      <c r="I46" s="13">
        <v>4229100</v>
      </c>
      <c r="J46" s="13">
        <v>4381100</v>
      </c>
      <c r="K46" s="13">
        <v>4449700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1603700</v>
      </c>
      <c r="E48" s="13">
        <v>1612400</v>
      </c>
      <c r="F48" s="13">
        <v>1623000</v>
      </c>
      <c r="G48" s="13">
        <v>1655800</v>
      </c>
      <c r="H48" s="13">
        <v>1622700</v>
      </c>
      <c r="I48" s="13">
        <v>1646100</v>
      </c>
      <c r="J48" s="13">
        <v>1635000</v>
      </c>
      <c r="K48" s="13">
        <v>563700</v>
      </c>
    </row>
    <row r="49" spans="3:11" x14ac:dyDescent="0.2">
      <c r="C49" s="11" t="s">
        <v>57</v>
      </c>
      <c r="D49" s="13">
        <v>12255700</v>
      </c>
      <c r="E49" s="13">
        <v>12245300</v>
      </c>
      <c r="F49" s="13">
        <v>12283700</v>
      </c>
      <c r="G49" s="13">
        <v>12464600</v>
      </c>
      <c r="H49" s="13">
        <v>12310200</v>
      </c>
      <c r="I49" s="13">
        <v>12515000</v>
      </c>
      <c r="J49" s="13">
        <v>12506500</v>
      </c>
      <c r="K49" s="13">
        <v>3526400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648800</v>
      </c>
      <c r="E52" s="13">
        <v>638000</v>
      </c>
      <c r="F52" s="13">
        <v>625300</v>
      </c>
      <c r="G52" s="13">
        <v>631700</v>
      </c>
      <c r="H52" s="13">
        <v>557600</v>
      </c>
      <c r="I52" s="13">
        <v>552300</v>
      </c>
      <c r="J52" s="13">
        <v>555300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18444400</v>
      </c>
      <c r="E54" s="13">
        <v>18465400</v>
      </c>
      <c r="F54" s="13">
        <v>18773100</v>
      </c>
      <c r="G54" s="13">
        <v>18944200</v>
      </c>
      <c r="H54" s="13">
        <v>18900900</v>
      </c>
      <c r="I54" s="13">
        <v>18942600</v>
      </c>
      <c r="J54" s="13">
        <v>19077900</v>
      </c>
      <c r="K54" s="13">
        <v>8649200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1006000</v>
      </c>
      <c r="F57" s="13">
        <v>1087200</v>
      </c>
      <c r="G57" s="13">
        <v>1157500</v>
      </c>
      <c r="H57" s="13">
        <v>1146200</v>
      </c>
      <c r="I57" s="13">
        <v>1232600</v>
      </c>
      <c r="J57" s="13">
        <v>1187300</v>
      </c>
      <c r="K57" s="13">
        <v>589400</v>
      </c>
    </row>
    <row r="58" spans="3:11" x14ac:dyDescent="0.2">
      <c r="C58" s="11" t="s">
        <v>66</v>
      </c>
      <c r="D58" s="13">
        <v>454800</v>
      </c>
      <c r="E58" s="13">
        <v>697100</v>
      </c>
      <c r="F58" s="13">
        <v>92800</v>
      </c>
      <c r="G58" s="13">
        <v>95700</v>
      </c>
      <c r="H58" s="13">
        <v>111800</v>
      </c>
      <c r="I58" s="13">
        <v>104400</v>
      </c>
      <c r="J58" s="13">
        <v>321300</v>
      </c>
      <c r="K58" s="13">
        <v>64100</v>
      </c>
    </row>
    <row r="59" spans="3:11" x14ac:dyDescent="0.2">
      <c r="C59" s="11" t="s">
        <v>67</v>
      </c>
      <c r="D59" s="13">
        <v>1811800</v>
      </c>
      <c r="E59" s="13">
        <v>1780100</v>
      </c>
      <c r="F59" s="13">
        <v>1801600</v>
      </c>
      <c r="G59" s="13">
        <v>2004800</v>
      </c>
      <c r="H59" s="13">
        <v>1940900</v>
      </c>
      <c r="I59" s="13">
        <v>1874300</v>
      </c>
      <c r="J59" s="13">
        <v>1745900</v>
      </c>
      <c r="K59" s="13">
        <v>993100</v>
      </c>
    </row>
    <row r="60" spans="3:11" x14ac:dyDescent="0.2">
      <c r="C60" s="11" t="s">
        <v>68</v>
      </c>
      <c r="D60" s="13">
        <v>3228600</v>
      </c>
      <c r="E60" s="13">
        <v>3483200</v>
      </c>
      <c r="F60" s="13">
        <v>2981600</v>
      </c>
      <c r="G60" s="13">
        <v>3258000</v>
      </c>
      <c r="H60" s="13">
        <v>3198900</v>
      </c>
      <c r="I60" s="13">
        <v>3211300</v>
      </c>
      <c r="J60" s="13">
        <v>3254400</v>
      </c>
      <c r="K60" s="13">
        <v>1646700</v>
      </c>
    </row>
    <row r="61" spans="3:11" x14ac:dyDescent="0.2">
      <c r="C61" s="11" t="s">
        <v>69</v>
      </c>
      <c r="D61" s="13">
        <v>3799900</v>
      </c>
      <c r="E61" s="13">
        <v>3768700</v>
      </c>
      <c r="F61" s="13">
        <v>4655100</v>
      </c>
      <c r="G61" s="13">
        <v>4333600</v>
      </c>
      <c r="H61" s="13">
        <v>4633500</v>
      </c>
      <c r="I61" s="13">
        <v>4528800</v>
      </c>
      <c r="J61" s="13">
        <v>4641300</v>
      </c>
      <c r="K61" s="13">
        <v>3792800</v>
      </c>
    </row>
    <row r="62" spans="3:11" x14ac:dyDescent="0.2">
      <c r="C62" s="11" t="s">
        <v>70</v>
      </c>
      <c r="D62" s="13">
        <v>1363500</v>
      </c>
      <c r="E62" s="13">
        <v>1332900</v>
      </c>
      <c r="F62" s="13">
        <v>1338700</v>
      </c>
      <c r="G62" s="13">
        <v>1359000</v>
      </c>
      <c r="H62" s="13">
        <v>1339100</v>
      </c>
      <c r="I62" s="13">
        <v>1367400</v>
      </c>
      <c r="J62" s="13">
        <v>1401700</v>
      </c>
      <c r="K62" s="13">
        <v>340700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8427500</v>
      </c>
      <c r="E66" s="13">
        <v>8619800</v>
      </c>
      <c r="F66" s="13">
        <v>9011300</v>
      </c>
      <c r="G66" s="13">
        <v>8987700</v>
      </c>
      <c r="H66" s="13">
        <v>9204500</v>
      </c>
      <c r="I66" s="13">
        <v>9140800</v>
      </c>
      <c r="J66" s="13">
        <v>9390100</v>
      </c>
      <c r="K66" s="13">
        <v>5784100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3524200</v>
      </c>
      <c r="E72" s="13">
        <v>3419000</v>
      </c>
      <c r="F72" s="13">
        <v>3355600</v>
      </c>
      <c r="G72" s="13">
        <v>3267000</v>
      </c>
      <c r="H72" s="13">
        <v>3154800</v>
      </c>
      <c r="I72" s="13">
        <v>3087500</v>
      </c>
      <c r="J72" s="13">
        <v>3005800</v>
      </c>
      <c r="K72" s="13">
        <v>3022000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10016900</v>
      </c>
      <c r="E76" s="13">
        <v>9845600</v>
      </c>
      <c r="F76" s="13">
        <v>9761800</v>
      </c>
      <c r="G76" s="13">
        <v>9956500</v>
      </c>
      <c r="H76" s="13">
        <v>9696400</v>
      </c>
      <c r="I76" s="13">
        <v>9801800</v>
      </c>
      <c r="J76" s="13">
        <v>9687800</v>
      </c>
      <c r="K76" s="13">
        <v>2865100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128100</v>
      </c>
      <c r="E81" s="13">
        <v>86800</v>
      </c>
      <c r="F81" s="13">
        <v>111600</v>
      </c>
      <c r="G81" s="13">
        <v>135700</v>
      </c>
      <c r="H81" s="13">
        <v>90900</v>
      </c>
      <c r="I81" s="13">
        <v>103500</v>
      </c>
      <c r="J81" s="13">
        <v>-4500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117900</v>
      </c>
      <c r="F83" s="13">
        <v>115800</v>
      </c>
      <c r="G83" s="13">
        <v>112100</v>
      </c>
      <c r="H83" s="13">
        <v>124200</v>
      </c>
      <c r="I83" s="13">
        <v>109100</v>
      </c>
      <c r="J83" s="13">
        <v>56000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310500</v>
      </c>
      <c r="F89" s="13">
        <v>-81900</v>
      </c>
      <c r="G89" s="13">
        <v>447800</v>
      </c>
      <c r="H89" s="13">
        <v>123800</v>
      </c>
      <c r="I89" s="13">
        <v>412600</v>
      </c>
      <c r="J89" s="13">
        <v>31300</v>
      </c>
      <c r="K89" s="13">
        <v>276600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-34300</v>
      </c>
      <c r="F91" s="13">
        <v>-33300</v>
      </c>
      <c r="G91" s="13">
        <v>-72700</v>
      </c>
      <c r="H91" s="13">
        <v>-50700</v>
      </c>
      <c r="I91" s="13">
        <v>-32100</v>
      </c>
      <c r="J91" s="13">
        <v>-29700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-35600</v>
      </c>
      <c r="F94" s="13">
        <v>-62600</v>
      </c>
      <c r="G94" s="13">
        <v>-68000</v>
      </c>
      <c r="H94" s="13">
        <v>-69400</v>
      </c>
      <c r="I94" s="13">
        <v>-300700</v>
      </c>
      <c r="J94" s="13">
        <v>-2739600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-23400</v>
      </c>
      <c r="F96" s="13">
        <v>-23000</v>
      </c>
      <c r="G96" s="13">
        <v>-23500</v>
      </c>
      <c r="H96" s="13">
        <v>-24000</v>
      </c>
      <c r="I96" s="13">
        <v>-22200</v>
      </c>
      <c r="J96" s="13">
        <v>-11700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-237300</v>
      </c>
      <c r="E100" s="13">
        <v>-307000</v>
      </c>
      <c r="F100" s="13">
        <v>183500</v>
      </c>
      <c r="G100" s="13">
        <v>-355600</v>
      </c>
      <c r="H100" s="13">
        <v>91000</v>
      </c>
      <c r="I100" s="13">
        <v>-156900</v>
      </c>
      <c r="J100" s="13">
        <v>883000</v>
      </c>
      <c r="K100" s="13">
        <v>-17200</v>
      </c>
    </row>
    <row r="101" spans="3:11" x14ac:dyDescent="0.2">
      <c r="C101" s="11" t="s">
        <v>19</v>
      </c>
      <c r="D101" s="13">
        <v>900</v>
      </c>
      <c r="E101" s="13">
        <v>4100</v>
      </c>
      <c r="F101" s="13">
        <v>-27300</v>
      </c>
      <c r="G101" s="13">
        <v>-7400</v>
      </c>
      <c r="H101" s="13">
        <v>-19200</v>
      </c>
      <c r="I101" s="13">
        <v>-6500</v>
      </c>
      <c r="J101" s="13">
        <v>-4200</v>
      </c>
      <c r="K101" s="13">
        <v>-9300</v>
      </c>
    </row>
    <row r="102" spans="3:11" x14ac:dyDescent="0.2">
      <c r="C102" s="11" t="s">
        <v>20</v>
      </c>
      <c r="D102" s="13">
        <v>-28600</v>
      </c>
      <c r="E102" s="13">
        <v>-28000</v>
      </c>
      <c r="F102" s="13">
        <v>11700</v>
      </c>
      <c r="G102" s="13">
        <v>16800</v>
      </c>
      <c r="H102" s="13">
        <v>126100</v>
      </c>
      <c r="I102" s="13">
        <v>-51500</v>
      </c>
      <c r="J102" s="13">
        <v>-1829500</v>
      </c>
      <c r="K102" s="13">
        <v>207000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41400</v>
      </c>
      <c r="E8" s="13">
        <v>41500</v>
      </c>
      <c r="F8" s="13">
        <v>40000</v>
      </c>
      <c r="G8" s="13">
        <v>39900</v>
      </c>
      <c r="H8" s="13">
        <v>39700</v>
      </c>
      <c r="I8" s="13">
        <v>39600</v>
      </c>
      <c r="J8" s="13">
        <v>39500</v>
      </c>
      <c r="K8" s="13">
        <v>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40900</v>
      </c>
      <c r="E18" s="13">
        <v>41100</v>
      </c>
      <c r="F18" s="13">
        <v>39600</v>
      </c>
      <c r="G18" s="13">
        <v>39400</v>
      </c>
      <c r="H18" s="13">
        <v>39200</v>
      </c>
      <c r="I18" s="13">
        <v>39100</v>
      </c>
      <c r="J18" s="13">
        <v>39000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-15200</v>
      </c>
      <c r="F20" s="13">
        <v>-17300</v>
      </c>
      <c r="G20" s="13">
        <v>-12500</v>
      </c>
      <c r="H20" s="13">
        <v>-12200</v>
      </c>
      <c r="I20" s="13">
        <v>-13200</v>
      </c>
      <c r="J20" s="13">
        <v>-13600</v>
      </c>
      <c r="K20" s="13">
        <v>-19800</v>
      </c>
    </row>
    <row r="21" spans="3:11" x14ac:dyDescent="0.2">
      <c r="C21" s="11" t="s">
        <v>33</v>
      </c>
      <c r="D21" s="13">
        <v>32900</v>
      </c>
      <c r="E21" s="13">
        <v>32000</v>
      </c>
      <c r="F21" s="13">
        <v>28500</v>
      </c>
      <c r="G21" s="13">
        <v>32400</v>
      </c>
      <c r="H21" s="13">
        <v>32300</v>
      </c>
      <c r="I21" s="13">
        <v>30900</v>
      </c>
      <c r="J21" s="13">
        <v>30200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25900</v>
      </c>
      <c r="F23" s="13">
        <v>22200</v>
      </c>
      <c r="G23" s="13">
        <v>27000</v>
      </c>
      <c r="H23" s="13">
        <v>27000</v>
      </c>
      <c r="I23" s="13">
        <v>25900</v>
      </c>
      <c r="J23" s="13">
        <v>25400</v>
      </c>
      <c r="K23" s="13">
        <v>25000</v>
      </c>
    </row>
    <row r="24" spans="3:11" x14ac:dyDescent="0.2">
      <c r="C24" s="11" t="s">
        <v>36</v>
      </c>
      <c r="D24" s="13">
        <v>6700</v>
      </c>
      <c r="E24" s="13">
        <v>6300</v>
      </c>
      <c r="F24" s="13">
        <v>5300</v>
      </c>
      <c r="G24" s="13">
        <v>6200</v>
      </c>
      <c r="H24" s="13">
        <v>6600</v>
      </c>
      <c r="I24" s="13">
        <v>6200</v>
      </c>
      <c r="J24" s="13">
        <v>5700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19600</v>
      </c>
      <c r="F26" s="13">
        <v>17000</v>
      </c>
      <c r="G26" s="13">
        <v>20700</v>
      </c>
      <c r="H26" s="13">
        <v>20400</v>
      </c>
      <c r="I26" s="13">
        <v>19600</v>
      </c>
      <c r="J26" s="13">
        <v>19600</v>
      </c>
      <c r="K26" s="13">
        <v>19100</v>
      </c>
    </row>
    <row r="27" spans="3:11" x14ac:dyDescent="0.2">
      <c r="C27" s="11" t="s">
        <v>38</v>
      </c>
      <c r="D27" s="13">
        <v>20100</v>
      </c>
      <c r="E27" s="13">
        <v>19600</v>
      </c>
      <c r="F27" s="13">
        <v>17000</v>
      </c>
      <c r="G27" s="13">
        <v>20700</v>
      </c>
      <c r="H27" s="13">
        <v>20400</v>
      </c>
      <c r="I27" s="13">
        <v>19600</v>
      </c>
      <c r="J27" s="13">
        <v>19600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15200</v>
      </c>
      <c r="F32" s="13">
        <v>17300</v>
      </c>
      <c r="G32" s="13">
        <v>12500</v>
      </c>
      <c r="H32" s="13">
        <v>12200</v>
      </c>
      <c r="I32" s="13">
        <v>13200</v>
      </c>
      <c r="J32" s="13">
        <v>13600</v>
      </c>
      <c r="K32" s="13">
        <v>19800</v>
      </c>
    </row>
    <row r="33" spans="2:11" x14ac:dyDescent="0.2">
      <c r="C33" s="11" t="s">
        <v>44</v>
      </c>
      <c r="D33" s="13">
        <v>20100</v>
      </c>
      <c r="E33" s="13">
        <v>19600</v>
      </c>
      <c r="F33" s="13">
        <v>17000</v>
      </c>
      <c r="G33" s="13">
        <v>20700</v>
      </c>
      <c r="H33" s="13">
        <v>20400</v>
      </c>
      <c r="I33" s="13">
        <v>19600</v>
      </c>
      <c r="J33" s="13">
        <v>19600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19600</v>
      </c>
      <c r="F35" s="13">
        <v>17000</v>
      </c>
      <c r="G35" s="13">
        <v>20700</v>
      </c>
      <c r="H35" s="13">
        <v>20400</v>
      </c>
      <c r="I35" s="13">
        <v>19600</v>
      </c>
      <c r="J35" s="13">
        <v>19600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500800</v>
      </c>
      <c r="F41" s="13">
        <v>304600</v>
      </c>
      <c r="G41" s="13">
        <v>373400</v>
      </c>
      <c r="H41" s="13">
        <v>415600</v>
      </c>
      <c r="I41" s="13">
        <v>418600</v>
      </c>
      <c r="J41" s="13">
        <v>421800</v>
      </c>
      <c r="K41" s="13">
        <v>420300</v>
      </c>
    </row>
    <row r="42" spans="2:11" x14ac:dyDescent="0.2">
      <c r="C42" s="11" t="s">
        <v>50</v>
      </c>
      <c r="D42" s="13">
        <v>18900</v>
      </c>
      <c r="E42" s="13">
        <v>19500</v>
      </c>
      <c r="F42" s="13">
        <v>20100</v>
      </c>
      <c r="G42" s="13">
        <v>20800</v>
      </c>
      <c r="H42" s="13">
        <v>8100</v>
      </c>
      <c r="I42" s="13">
        <v>8700</v>
      </c>
      <c r="J42" s="13">
        <v>9300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52500</v>
      </c>
      <c r="E48" s="13">
        <v>49800</v>
      </c>
      <c r="F48" s="13">
        <v>52600</v>
      </c>
      <c r="G48" s="13">
        <v>51700</v>
      </c>
      <c r="H48" s="13">
        <v>53800</v>
      </c>
      <c r="I48" s="13">
        <v>54500</v>
      </c>
      <c r="J48" s="13">
        <v>51800</v>
      </c>
      <c r="K48" s="13">
        <v>34500</v>
      </c>
    </row>
    <row r="49" spans="3:11" x14ac:dyDescent="0.2">
      <c r="C49" s="11" t="s">
        <v>57</v>
      </c>
      <c r="D49" s="13">
        <v>122800</v>
      </c>
      <c r="E49" s="13">
        <v>122900</v>
      </c>
      <c r="F49" s="13">
        <v>123000</v>
      </c>
      <c r="G49" s="13">
        <v>123100</v>
      </c>
      <c r="H49" s="13">
        <v>123100</v>
      </c>
      <c r="I49" s="13">
        <v>123200</v>
      </c>
      <c r="J49" s="13">
        <v>123300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21000</v>
      </c>
      <c r="G52" s="13">
        <v>11100</v>
      </c>
      <c r="H52" s="13">
        <v>11900</v>
      </c>
      <c r="I52" s="13">
        <v>15400</v>
      </c>
      <c r="J52" s="13">
        <v>27300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6563200</v>
      </c>
      <c r="E54" s="13">
        <v>6463900</v>
      </c>
      <c r="F54" s="13">
        <v>5628100</v>
      </c>
      <c r="G54" s="13">
        <v>5619600</v>
      </c>
      <c r="H54" s="13">
        <v>5616100</v>
      </c>
      <c r="I54" s="13">
        <v>5523400</v>
      </c>
      <c r="J54" s="13">
        <v>5556000</v>
      </c>
      <c r="K54" s="13">
        <v>5568500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15800</v>
      </c>
      <c r="F59" s="13">
        <v>17200</v>
      </c>
      <c r="G59" s="13">
        <v>17100</v>
      </c>
      <c r="H59" s="13">
        <v>19700</v>
      </c>
      <c r="I59" s="13">
        <v>20500</v>
      </c>
      <c r="J59" s="13">
        <v>17900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5737600</v>
      </c>
      <c r="E66" s="13">
        <v>5655800</v>
      </c>
      <c r="F66" s="13">
        <v>4922600</v>
      </c>
      <c r="G66" s="13">
        <v>4888100</v>
      </c>
      <c r="H66" s="13">
        <v>4902700</v>
      </c>
      <c r="I66" s="13">
        <v>4830000</v>
      </c>
      <c r="J66" s="13">
        <v>4899200</v>
      </c>
      <c r="K66" s="13">
        <v>4952900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247000</v>
      </c>
      <c r="F72" s="13">
        <v>238900</v>
      </c>
      <c r="G72" s="13">
        <v>239100</v>
      </c>
      <c r="H72" s="13">
        <v>229500</v>
      </c>
      <c r="I72" s="13">
        <v>220200</v>
      </c>
      <c r="J72" s="13">
        <v>211900</v>
      </c>
      <c r="K72" s="13">
        <v>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825600</v>
      </c>
      <c r="E76" s="13">
        <v>808100</v>
      </c>
      <c r="F76" s="13">
        <v>705500</v>
      </c>
      <c r="G76" s="13">
        <v>731400</v>
      </c>
      <c r="H76" s="13">
        <v>713400</v>
      </c>
      <c r="I76" s="13">
        <v>693400</v>
      </c>
      <c r="J76" s="13">
        <v>656800</v>
      </c>
      <c r="K76" s="13">
        <v>615600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20100</v>
      </c>
      <c r="E81" s="13">
        <v>19600</v>
      </c>
      <c r="F81" s="13">
        <v>17000</v>
      </c>
      <c r="G81" s="13">
        <v>20700</v>
      </c>
      <c r="H81" s="13">
        <v>20400</v>
      </c>
      <c r="I81" s="13">
        <v>19600</v>
      </c>
      <c r="J81" s="13">
        <v>19600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6300</v>
      </c>
      <c r="G83" s="13">
        <v>5400</v>
      </c>
      <c r="H83" s="13">
        <v>5300</v>
      </c>
      <c r="I83" s="13">
        <v>5000</v>
      </c>
      <c r="J83" s="13">
        <v>4800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11500</v>
      </c>
      <c r="F89" s="13">
        <v>54500</v>
      </c>
      <c r="G89" s="13">
        <v>16000</v>
      </c>
      <c r="H89" s="13">
        <v>25100</v>
      </c>
      <c r="I89" s="13">
        <v>16100</v>
      </c>
      <c r="J89" s="13">
        <v>23400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400</v>
      </c>
      <c r="F91" s="13">
        <v>-1800</v>
      </c>
      <c r="G91" s="13">
        <v>-1500</v>
      </c>
      <c r="H91" s="13">
        <v>-1100</v>
      </c>
      <c r="I91" s="13">
        <v>-1000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</v>
      </c>
      <c r="E94" s="13">
        <v>-506600</v>
      </c>
      <c r="F94" s="13">
        <v>-113700</v>
      </c>
      <c r="G94" s="13">
        <v>-51000</v>
      </c>
      <c r="H94" s="13">
        <v>-77300</v>
      </c>
      <c r="I94" s="13">
        <v>55700</v>
      </c>
      <c r="J94" s="13">
        <v>50200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-11100</v>
      </c>
      <c r="F96" s="13">
        <v>-11100</v>
      </c>
      <c r="G96" s="13">
        <v>-11100</v>
      </c>
      <c r="H96" s="13">
        <v>-11100</v>
      </c>
      <c r="I96" s="13">
        <v>-11000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691300</v>
      </c>
      <c r="F100" s="13">
        <v>-9500</v>
      </c>
      <c r="G100" s="13">
        <v>-7300</v>
      </c>
      <c r="H100" s="13">
        <v>49200</v>
      </c>
      <c r="I100" s="13">
        <v>-75000</v>
      </c>
      <c r="J100" s="13">
        <v>-72200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-101900</v>
      </c>
      <c r="E102" s="13">
        <v>196200</v>
      </c>
      <c r="F102" s="13">
        <v>-68800</v>
      </c>
      <c r="G102" s="13">
        <v>-42200</v>
      </c>
      <c r="H102" s="13">
        <v>-2900</v>
      </c>
      <c r="I102" s="13">
        <v>-3200</v>
      </c>
      <c r="J102" s="13">
        <v>1500</v>
      </c>
      <c r="K102" s="13">
        <v>-102400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428600</v>
      </c>
      <c r="E8" s="13">
        <v>274400</v>
      </c>
      <c r="F8" s="13">
        <v>410600</v>
      </c>
      <c r="G8" s="13">
        <v>409200</v>
      </c>
      <c r="H8" s="13">
        <v>520300</v>
      </c>
      <c r="I8" s="13">
        <v>454700</v>
      </c>
      <c r="J8" s="13">
        <v>451200</v>
      </c>
      <c r="K8" s="13">
        <v>436600</v>
      </c>
    </row>
    <row r="9" spans="1:11" x14ac:dyDescent="0.2">
      <c r="C9" s="11" t="s">
        <v>22</v>
      </c>
      <c r="D9" s="13">
        <v>181500</v>
      </c>
      <c r="E9" s="13">
        <v>127500</v>
      </c>
      <c r="F9" s="13">
        <v>202200</v>
      </c>
      <c r="G9" s="13">
        <v>181900</v>
      </c>
      <c r="H9" s="13">
        <v>236300</v>
      </c>
      <c r="I9" s="13">
        <v>196100</v>
      </c>
      <c r="J9" s="13">
        <v>218500</v>
      </c>
      <c r="K9" s="13">
        <v>199300</v>
      </c>
    </row>
    <row r="10" spans="1:11" x14ac:dyDescent="0.2">
      <c r="C10" s="11" t="s">
        <v>23</v>
      </c>
      <c r="D10" s="13">
        <v>247100</v>
      </c>
      <c r="E10" s="13">
        <v>146800</v>
      </c>
      <c r="F10" s="13">
        <v>208400</v>
      </c>
      <c r="G10" s="13">
        <v>227400</v>
      </c>
      <c r="H10" s="13">
        <v>284000</v>
      </c>
      <c r="I10" s="13">
        <v>258600</v>
      </c>
      <c r="J10" s="13">
        <v>232700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 t="s">
        <v>92</v>
      </c>
      <c r="G12" s="13">
        <v>1900</v>
      </c>
      <c r="H12" s="13">
        <v>1700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317400</v>
      </c>
      <c r="F17" s="13">
        <v>441100</v>
      </c>
      <c r="G17" s="13">
        <v>406300</v>
      </c>
      <c r="H17" s="13">
        <v>464000</v>
      </c>
      <c r="I17" s="13">
        <v>419700</v>
      </c>
      <c r="J17" s="13">
        <v>511700</v>
      </c>
      <c r="K17" s="13">
        <v>415700</v>
      </c>
    </row>
    <row r="18" spans="3:11" x14ac:dyDescent="0.2">
      <c r="C18" s="11" t="s">
        <v>30</v>
      </c>
      <c r="D18" s="13">
        <v>55200</v>
      </c>
      <c r="E18" s="13">
        <v>-43000</v>
      </c>
      <c r="F18" s="13">
        <v>-30500</v>
      </c>
      <c r="G18" s="13">
        <v>2900</v>
      </c>
      <c r="H18" s="13">
        <v>56200</v>
      </c>
      <c r="I18" s="13">
        <v>35000</v>
      </c>
      <c r="J18" s="13">
        <v>-60500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15000</v>
      </c>
      <c r="F20" s="13">
        <v>-78200</v>
      </c>
      <c r="G20" s="13">
        <v>58100</v>
      </c>
      <c r="H20" s="13">
        <v>18900</v>
      </c>
      <c r="I20" s="13">
        <v>-20400</v>
      </c>
      <c r="J20" s="13">
        <v>27100</v>
      </c>
      <c r="K20" s="13">
        <v>-123100</v>
      </c>
    </row>
    <row r="21" spans="3:11" x14ac:dyDescent="0.2">
      <c r="C21" s="11" t="s">
        <v>33</v>
      </c>
      <c r="D21" s="13">
        <v>77600</v>
      </c>
      <c r="E21" s="13">
        <v>-13700</v>
      </c>
      <c r="F21" s="13">
        <v>-93100</v>
      </c>
      <c r="G21" s="13">
        <v>76200</v>
      </c>
      <c r="H21" s="13">
        <v>89000</v>
      </c>
      <c r="I21" s="13">
        <v>28000</v>
      </c>
      <c r="J21" s="13">
        <v>-18900</v>
      </c>
      <c r="K21" s="13">
        <v>-88800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62700</v>
      </c>
      <c r="E23" s="13">
        <v>-28000</v>
      </c>
      <c r="F23" s="13">
        <v>-108700</v>
      </c>
      <c r="G23" s="13">
        <v>61000</v>
      </c>
      <c r="H23" s="13">
        <v>75000</v>
      </c>
      <c r="I23" s="13">
        <v>14600</v>
      </c>
      <c r="J23" s="13">
        <v>-33400</v>
      </c>
      <c r="K23" s="13">
        <v>-102200</v>
      </c>
    </row>
    <row r="24" spans="3:11" x14ac:dyDescent="0.2">
      <c r="C24" s="11" t="s">
        <v>36</v>
      </c>
      <c r="D24" s="13">
        <v>16600</v>
      </c>
      <c r="E24" s="13">
        <v>5900</v>
      </c>
      <c r="F24" s="13">
        <v>-33000</v>
      </c>
      <c r="G24" s="13">
        <v>18900</v>
      </c>
      <c r="H24" s="13">
        <v>23600</v>
      </c>
      <c r="I24" s="13">
        <v>4500</v>
      </c>
      <c r="J24" s="13">
        <v>5300</v>
      </c>
      <c r="K24" s="13">
        <v>-30800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-34000</v>
      </c>
      <c r="F26" s="13">
        <v>-75700</v>
      </c>
      <c r="G26" s="13">
        <v>42100</v>
      </c>
      <c r="H26" s="13">
        <v>51400</v>
      </c>
      <c r="I26" s="13">
        <v>10100</v>
      </c>
      <c r="J26" s="13">
        <v>-38700</v>
      </c>
      <c r="K26" s="13">
        <v>-71400</v>
      </c>
    </row>
    <row r="27" spans="3:11" x14ac:dyDescent="0.2">
      <c r="C27" s="11" t="s">
        <v>38</v>
      </c>
      <c r="D27" s="13">
        <v>47800</v>
      </c>
      <c r="E27" s="13">
        <v>-30700</v>
      </c>
      <c r="F27" s="13">
        <v>-72500</v>
      </c>
      <c r="G27" s="13">
        <v>41800</v>
      </c>
      <c r="H27" s="13">
        <v>52600</v>
      </c>
      <c r="I27" s="13">
        <v>11500</v>
      </c>
      <c r="J27" s="13">
        <v>-38400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-15000</v>
      </c>
      <c r="F32" s="13">
        <v>78200</v>
      </c>
      <c r="G32" s="13">
        <v>-58100</v>
      </c>
      <c r="H32" s="13">
        <v>-18900</v>
      </c>
      <c r="I32" s="13">
        <v>20400</v>
      </c>
      <c r="J32" s="13">
        <v>-27100</v>
      </c>
      <c r="K32" s="13">
        <v>123100</v>
      </c>
    </row>
    <row r="33" spans="2:11" x14ac:dyDescent="0.2">
      <c r="C33" s="11" t="s">
        <v>44</v>
      </c>
      <c r="D33" s="13">
        <v>47800</v>
      </c>
      <c r="E33" s="13">
        <v>-30700</v>
      </c>
      <c r="F33" s="13">
        <v>-72500</v>
      </c>
      <c r="G33" s="13">
        <v>41800</v>
      </c>
      <c r="H33" s="13">
        <v>52600</v>
      </c>
      <c r="I33" s="13">
        <v>11500</v>
      </c>
      <c r="J33" s="13">
        <v>-38400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-30700</v>
      </c>
      <c r="F35" s="13">
        <v>-72500</v>
      </c>
      <c r="G35" s="13">
        <v>41800</v>
      </c>
      <c r="H35" s="13">
        <v>52600</v>
      </c>
      <c r="I35" s="13">
        <v>11500</v>
      </c>
      <c r="J35" s="13">
        <v>-38400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571800</v>
      </c>
      <c r="E41" s="13">
        <v>475300</v>
      </c>
      <c r="F41" s="13">
        <v>275800</v>
      </c>
      <c r="G41" s="13">
        <v>276200</v>
      </c>
      <c r="H41" s="13">
        <v>252000</v>
      </c>
      <c r="I41" s="13">
        <v>307900</v>
      </c>
      <c r="J41" s="13">
        <v>328100</v>
      </c>
      <c r="K41" s="13">
        <v>331300</v>
      </c>
    </row>
    <row r="42" spans="2:11" x14ac:dyDescent="0.2">
      <c r="C42" s="11" t="s">
        <v>50</v>
      </c>
      <c r="D42" s="13">
        <v>5100</v>
      </c>
      <c r="E42" s="13">
        <v>5200</v>
      </c>
      <c r="F42" s="13">
        <v>6300</v>
      </c>
      <c r="G42" s="13">
        <v>5300</v>
      </c>
      <c r="H42" s="13">
        <v>5200</v>
      </c>
      <c r="I42" s="13">
        <v>3100</v>
      </c>
      <c r="J42" s="13">
        <v>4300</v>
      </c>
      <c r="K42" s="13">
        <v>5400</v>
      </c>
    </row>
    <row r="43" spans="2:11" x14ac:dyDescent="0.2">
      <c r="C43" s="11" t="s">
        <v>51</v>
      </c>
      <c r="D43" s="13">
        <v>194900</v>
      </c>
      <c r="E43" s="13">
        <v>155600</v>
      </c>
      <c r="F43" s="13">
        <v>188100</v>
      </c>
      <c r="G43" s="13">
        <v>194600</v>
      </c>
      <c r="H43" s="13">
        <v>261000</v>
      </c>
      <c r="I43" s="13">
        <v>227200</v>
      </c>
      <c r="J43" s="13">
        <v>237900</v>
      </c>
      <c r="K43" s="13">
        <v>204100</v>
      </c>
    </row>
    <row r="44" spans="2:11" x14ac:dyDescent="0.2">
      <c r="C44" s="11" t="s">
        <v>52</v>
      </c>
      <c r="D44" s="13">
        <v>418500</v>
      </c>
      <c r="E44" s="13">
        <v>434200</v>
      </c>
      <c r="F44" s="13">
        <v>417300</v>
      </c>
      <c r="G44" s="13">
        <v>424800</v>
      </c>
      <c r="H44" s="13">
        <v>406100</v>
      </c>
      <c r="I44" s="13">
        <v>423900</v>
      </c>
      <c r="J44" s="13">
        <v>408500</v>
      </c>
      <c r="K44" s="13">
        <v>417000</v>
      </c>
    </row>
    <row r="45" spans="2:11" x14ac:dyDescent="0.2">
      <c r="C45" s="11" t="s">
        <v>53</v>
      </c>
      <c r="D45" s="13">
        <v>63500</v>
      </c>
      <c r="E45" s="13">
        <v>77000</v>
      </c>
      <c r="F45" s="13">
        <v>56000</v>
      </c>
      <c r="G45" s="13">
        <v>59400</v>
      </c>
      <c r="H45" s="13">
        <v>60000</v>
      </c>
      <c r="I45" s="13">
        <v>79100</v>
      </c>
      <c r="J45" s="13">
        <v>59200</v>
      </c>
      <c r="K45" s="13">
        <v>68900</v>
      </c>
    </row>
    <row r="46" spans="2:11" x14ac:dyDescent="0.2">
      <c r="C46" s="11" t="s">
        <v>54</v>
      </c>
      <c r="D46" s="13">
        <v>1253800</v>
      </c>
      <c r="E46" s="13">
        <v>1147300</v>
      </c>
      <c r="F46" s="13">
        <v>943600</v>
      </c>
      <c r="G46" s="13">
        <v>960200</v>
      </c>
      <c r="H46" s="13">
        <v>984300</v>
      </c>
      <c r="I46" s="13">
        <v>1041100</v>
      </c>
      <c r="J46" s="13">
        <v>1038000</v>
      </c>
      <c r="K46" s="13">
        <v>1026600</v>
      </c>
    </row>
    <row r="47" spans="2:11" x14ac:dyDescent="0.2">
      <c r="C47" s="11" t="s">
        <v>55</v>
      </c>
      <c r="D47" s="13">
        <v>634000</v>
      </c>
      <c r="E47" s="13">
        <v>626700</v>
      </c>
      <c r="F47" s="13">
        <v>629400</v>
      </c>
      <c r="G47" s="13">
        <v>755000</v>
      </c>
      <c r="H47" s="13">
        <v>770200</v>
      </c>
      <c r="I47" s="13">
        <v>785100</v>
      </c>
      <c r="J47" s="13">
        <v>819100</v>
      </c>
      <c r="K47" s="13">
        <v>807900</v>
      </c>
    </row>
    <row r="48" spans="2:11" x14ac:dyDescent="0.2">
      <c r="C48" s="11" t="s">
        <v>56</v>
      </c>
      <c r="D48" s="13">
        <v>607500</v>
      </c>
      <c r="E48" s="13">
        <v>622700</v>
      </c>
      <c r="F48" s="13">
        <v>630600</v>
      </c>
      <c r="G48" s="13">
        <v>636000</v>
      </c>
      <c r="H48" s="13">
        <v>637300</v>
      </c>
      <c r="I48" s="13">
        <v>640900</v>
      </c>
      <c r="J48" s="13">
        <v>511900</v>
      </c>
      <c r="K48" s="13">
        <v>513900</v>
      </c>
    </row>
    <row r="49" spans="3:11" x14ac:dyDescent="0.2">
      <c r="C49" s="11" t="s">
        <v>57</v>
      </c>
      <c r="D49" s="13">
        <v>353900</v>
      </c>
      <c r="E49" s="13">
        <v>352400</v>
      </c>
      <c r="F49" s="13">
        <v>354800</v>
      </c>
      <c r="G49" s="13">
        <v>368500</v>
      </c>
      <c r="H49" s="13">
        <v>353900</v>
      </c>
      <c r="I49" s="13">
        <v>225000</v>
      </c>
      <c r="J49" s="13">
        <v>233100</v>
      </c>
      <c r="K49" s="13">
        <v>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117400</v>
      </c>
      <c r="F52" s="13">
        <v>110100</v>
      </c>
      <c r="G52" s="13">
        <v>102100</v>
      </c>
      <c r="H52" s="13">
        <v>105400</v>
      </c>
      <c r="I52" s="13">
        <v>105700</v>
      </c>
      <c r="J52" s="13">
        <v>105700</v>
      </c>
      <c r="K52" s="13">
        <v>169300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2967200</v>
      </c>
      <c r="E54" s="13">
        <v>2866500</v>
      </c>
      <c r="F54" s="13">
        <v>2668600</v>
      </c>
      <c r="G54" s="13">
        <v>2821800</v>
      </c>
      <c r="H54" s="13">
        <v>2851000</v>
      </c>
      <c r="I54" s="13">
        <v>2797900</v>
      </c>
      <c r="J54" s="13">
        <v>2707800</v>
      </c>
      <c r="K54" s="13">
        <v>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83800</v>
      </c>
      <c r="F57" s="13">
        <v>102800</v>
      </c>
      <c r="G57" s="13">
        <v>102500</v>
      </c>
      <c r="H57" s="13">
        <v>111400</v>
      </c>
      <c r="I57" s="13">
        <v>112200</v>
      </c>
      <c r="J57" s="13">
        <v>113300</v>
      </c>
      <c r="K57" s="13">
        <v>113300</v>
      </c>
    </row>
    <row r="58" spans="3:11" x14ac:dyDescent="0.2">
      <c r="C58" s="11" t="s">
        <v>66</v>
      </c>
      <c r="D58" s="13">
        <v>400300</v>
      </c>
      <c r="E58" s="13">
        <v>365700</v>
      </c>
      <c r="F58" s="13">
        <v>32800</v>
      </c>
      <c r="G58" s="13">
        <v>38900</v>
      </c>
      <c r="H58" s="13">
        <v>74500</v>
      </c>
      <c r="I58" s="13">
        <v>95900</v>
      </c>
      <c r="J58" s="13">
        <v>78500</v>
      </c>
      <c r="K58" s="13">
        <v>78800</v>
      </c>
    </row>
    <row r="59" spans="3:11" x14ac:dyDescent="0.2">
      <c r="C59" s="11" t="s">
        <v>67</v>
      </c>
      <c r="D59" s="13">
        <v>255300</v>
      </c>
      <c r="E59" s="13">
        <v>249300</v>
      </c>
      <c r="F59" s="13">
        <v>288200</v>
      </c>
      <c r="G59" s="13">
        <v>285800</v>
      </c>
      <c r="H59" s="13">
        <v>286500</v>
      </c>
      <c r="I59" s="13">
        <v>261300</v>
      </c>
      <c r="J59" s="13">
        <v>229700</v>
      </c>
      <c r="K59" s="13">
        <v>214800</v>
      </c>
    </row>
    <row r="60" spans="3:11" x14ac:dyDescent="0.2">
      <c r="C60" s="11" t="s">
        <v>68</v>
      </c>
      <c r="D60" s="13">
        <v>740800</v>
      </c>
      <c r="E60" s="13">
        <v>698800</v>
      </c>
      <c r="F60" s="13">
        <v>423900</v>
      </c>
      <c r="G60" s="13">
        <v>427300</v>
      </c>
      <c r="H60" s="13">
        <v>472400</v>
      </c>
      <c r="I60" s="13">
        <v>469400</v>
      </c>
      <c r="J60" s="13">
        <v>421500</v>
      </c>
      <c r="K60" s="13">
        <v>406900</v>
      </c>
    </row>
    <row r="61" spans="3:11" x14ac:dyDescent="0.2">
      <c r="C61" s="11" t="s">
        <v>69</v>
      </c>
      <c r="D61" s="13">
        <v>11300</v>
      </c>
      <c r="E61" s="13">
        <v>11600</v>
      </c>
      <c r="F61" s="13">
        <v>300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217900</v>
      </c>
      <c r="E62" s="13">
        <v>212200</v>
      </c>
      <c r="F62" s="13">
        <v>231600</v>
      </c>
      <c r="G62" s="13">
        <v>271500</v>
      </c>
      <c r="H62" s="13">
        <v>272900</v>
      </c>
      <c r="I62" s="13">
        <v>249600</v>
      </c>
      <c r="J62" s="13">
        <v>160200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1001600</v>
      </c>
      <c r="E66" s="13">
        <v>955100</v>
      </c>
      <c r="F66" s="13">
        <v>695000</v>
      </c>
      <c r="G66" s="13">
        <v>744200</v>
      </c>
      <c r="H66" s="13">
        <v>790100</v>
      </c>
      <c r="I66" s="13">
        <v>763600</v>
      </c>
      <c r="J66" s="13">
        <v>627300</v>
      </c>
      <c r="K66" s="13">
        <v>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1704500</v>
      </c>
      <c r="E72" s="13">
        <v>1656600</v>
      </c>
      <c r="F72" s="13">
        <v>1780100</v>
      </c>
      <c r="G72" s="13">
        <v>1852700</v>
      </c>
      <c r="H72" s="13">
        <v>1835600</v>
      </c>
      <c r="I72" s="13">
        <v>1783000</v>
      </c>
      <c r="J72" s="13">
        <v>1856100</v>
      </c>
      <c r="K72" s="13">
        <v>1894600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1965600</v>
      </c>
      <c r="E76" s="13">
        <v>1911400</v>
      </c>
      <c r="F76" s="13">
        <v>1973600</v>
      </c>
      <c r="G76" s="13">
        <v>2077600</v>
      </c>
      <c r="H76" s="13">
        <v>2060900</v>
      </c>
      <c r="I76" s="13">
        <v>2034200</v>
      </c>
      <c r="J76" s="13">
        <v>2080500</v>
      </c>
      <c r="K76" s="13">
        <v>2161500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47800</v>
      </c>
      <c r="E81" s="13">
        <v>-30700</v>
      </c>
      <c r="F81" s="13">
        <v>-72500</v>
      </c>
      <c r="G81" s="13">
        <v>41800</v>
      </c>
      <c r="H81" s="13">
        <v>52600</v>
      </c>
      <c r="I81" s="13">
        <v>11500</v>
      </c>
      <c r="J81" s="13">
        <v>-38400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14200</v>
      </c>
      <c r="F83" s="13">
        <v>15600</v>
      </c>
      <c r="G83" s="13">
        <v>15200</v>
      </c>
      <c r="H83" s="13">
        <v>13900</v>
      </c>
      <c r="I83" s="13">
        <v>13300</v>
      </c>
      <c r="J83" s="13">
        <v>14500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-93800</v>
      </c>
      <c r="F89" s="13">
        <v>2900</v>
      </c>
      <c r="G89" s="13">
        <v>50800</v>
      </c>
      <c r="H89" s="13">
        <v>57400</v>
      </c>
      <c r="I89" s="13">
        <v>16900</v>
      </c>
      <c r="J89" s="13">
        <v>2800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-6800</v>
      </c>
      <c r="F91" s="13">
        <v>-8300</v>
      </c>
      <c r="G91" s="13">
        <v>-9200</v>
      </c>
      <c r="H91" s="13">
        <v>-8100</v>
      </c>
      <c r="I91" s="13">
        <v>-7400</v>
      </c>
      <c r="J91" s="13">
        <v>-7000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-15800</v>
      </c>
      <c r="F94" s="13">
        <v>32700</v>
      </c>
      <c r="G94" s="13">
        <v>49700</v>
      </c>
      <c r="H94" s="13">
        <v>-54700</v>
      </c>
      <c r="I94" s="13">
        <v>-3000</v>
      </c>
      <c r="J94" s="13">
        <v>9600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0</v>
      </c>
      <c r="G96" s="13">
        <v>-24600</v>
      </c>
      <c r="H96" s="13">
        <v>0</v>
      </c>
      <c r="I96" s="13">
        <v>-22500</v>
      </c>
      <c r="J96" s="13">
        <v>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310600</v>
      </c>
      <c r="F100" s="13">
        <v>-32700</v>
      </c>
      <c r="G100" s="13">
        <v>-79700</v>
      </c>
      <c r="H100" s="13">
        <v>-37400</v>
      </c>
      <c r="I100" s="13">
        <v>-18100</v>
      </c>
      <c r="J100" s="13">
        <v>-1100</v>
      </c>
      <c r="K100" s="13">
        <v>-45900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-2700</v>
      </c>
      <c r="G101" s="13">
        <v>1700</v>
      </c>
      <c r="H101" s="13">
        <v>100</v>
      </c>
      <c r="I101" s="13">
        <v>-5400</v>
      </c>
      <c r="J101" s="13">
        <v>1800</v>
      </c>
      <c r="K101" s="13">
        <v>-4500</v>
      </c>
    </row>
    <row r="102" spans="3:11" x14ac:dyDescent="0.2">
      <c r="C102" s="11" t="s">
        <v>20</v>
      </c>
      <c r="D102" s="13">
        <v>95700</v>
      </c>
      <c r="E102" s="13">
        <v>200100</v>
      </c>
      <c r="F102" s="13">
        <v>200</v>
      </c>
      <c r="G102" s="13">
        <v>22500</v>
      </c>
      <c r="H102" s="13">
        <v>-34600</v>
      </c>
      <c r="I102" s="13">
        <v>-9500</v>
      </c>
      <c r="J102" s="13">
        <v>13100</v>
      </c>
      <c r="K102" s="13">
        <v>-6400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147100</v>
      </c>
      <c r="E8" s="13">
        <v>149700</v>
      </c>
      <c r="F8" s="13">
        <v>324400</v>
      </c>
      <c r="G8" s="13">
        <v>164800</v>
      </c>
      <c r="H8" s="13">
        <v>169400</v>
      </c>
      <c r="I8" s="13">
        <v>171800</v>
      </c>
      <c r="J8" s="13">
        <v>167600</v>
      </c>
      <c r="K8" s="13">
        <v>162600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32300</v>
      </c>
      <c r="F17" s="13">
        <v>87100</v>
      </c>
      <c r="G17" s="13">
        <v>44100</v>
      </c>
      <c r="H17" s="13">
        <v>47400</v>
      </c>
      <c r="I17" s="13">
        <v>50200</v>
      </c>
      <c r="J17" s="13">
        <v>48300</v>
      </c>
      <c r="K17" s="13">
        <v>43000</v>
      </c>
    </row>
    <row r="18" spans="3:11" x14ac:dyDescent="0.2">
      <c r="C18" s="11" t="s">
        <v>30</v>
      </c>
      <c r="D18" s="13">
        <v>114800</v>
      </c>
      <c r="E18" s="13">
        <v>117400</v>
      </c>
      <c r="F18" s="13">
        <v>237300</v>
      </c>
      <c r="G18" s="13">
        <v>120700</v>
      </c>
      <c r="H18" s="13">
        <v>122000</v>
      </c>
      <c r="I18" s="13">
        <v>121600</v>
      </c>
      <c r="J18" s="13">
        <v>119300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-73100</v>
      </c>
      <c r="F20" s="13">
        <v>-104700</v>
      </c>
      <c r="G20" s="13">
        <v>-37100</v>
      </c>
      <c r="H20" s="13">
        <v>-56700</v>
      </c>
      <c r="I20" s="13">
        <v>-56500</v>
      </c>
      <c r="J20" s="13">
        <v>-54400</v>
      </c>
      <c r="K20" s="13">
        <v>-52300</v>
      </c>
    </row>
    <row r="21" spans="3:11" x14ac:dyDescent="0.2">
      <c r="C21" s="11" t="s">
        <v>33</v>
      </c>
      <c r="D21" s="13">
        <v>55900</v>
      </c>
      <c r="E21" s="13">
        <v>70200</v>
      </c>
      <c r="F21" s="13">
        <v>133000</v>
      </c>
      <c r="G21" s="13">
        <v>98800</v>
      </c>
      <c r="H21" s="13">
        <v>75800</v>
      </c>
      <c r="I21" s="13">
        <v>70800</v>
      </c>
      <c r="J21" s="13">
        <v>72500</v>
      </c>
      <c r="K21" s="13">
        <v>74700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44300</v>
      </c>
      <c r="F23" s="13">
        <v>132500</v>
      </c>
      <c r="G23" s="13">
        <v>83500</v>
      </c>
      <c r="H23" s="13">
        <v>65300</v>
      </c>
      <c r="I23" s="13">
        <v>65200</v>
      </c>
      <c r="J23" s="13">
        <v>65000</v>
      </c>
      <c r="K23" s="13">
        <v>67300</v>
      </c>
    </row>
    <row r="24" spans="3:11" x14ac:dyDescent="0.2">
      <c r="C24" s="11" t="s">
        <v>36</v>
      </c>
      <c r="D24" s="13">
        <v>8000</v>
      </c>
      <c r="E24" s="13">
        <v>9500</v>
      </c>
      <c r="F24" s="13">
        <v>28300</v>
      </c>
      <c r="G24" s="13">
        <v>17800</v>
      </c>
      <c r="H24" s="13">
        <v>13000</v>
      </c>
      <c r="I24" s="13">
        <v>11300</v>
      </c>
      <c r="J24" s="13">
        <v>13900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34900</v>
      </c>
      <c r="F26" s="13">
        <v>104200</v>
      </c>
      <c r="G26" s="13">
        <v>65700</v>
      </c>
      <c r="H26" s="13">
        <v>52400</v>
      </c>
      <c r="I26" s="13">
        <v>53900</v>
      </c>
      <c r="J26" s="13">
        <v>51100</v>
      </c>
      <c r="K26" s="13">
        <v>52900</v>
      </c>
    </row>
    <row r="27" spans="3:11" x14ac:dyDescent="0.2">
      <c r="C27" s="11" t="s">
        <v>38</v>
      </c>
      <c r="D27" s="13">
        <v>34300</v>
      </c>
      <c r="E27" s="13">
        <v>34900</v>
      </c>
      <c r="F27" s="13">
        <v>104200</v>
      </c>
      <c r="G27" s="13">
        <v>65700</v>
      </c>
      <c r="H27" s="13">
        <v>52400</v>
      </c>
      <c r="I27" s="13">
        <v>53900</v>
      </c>
      <c r="J27" s="13">
        <v>51100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72500</v>
      </c>
      <c r="E32" s="13">
        <v>73100</v>
      </c>
      <c r="F32" s="13">
        <v>104700</v>
      </c>
      <c r="G32" s="13">
        <v>37100</v>
      </c>
      <c r="H32" s="13">
        <v>56700</v>
      </c>
      <c r="I32" s="13">
        <v>56500</v>
      </c>
      <c r="J32" s="13">
        <v>54400</v>
      </c>
      <c r="K32" s="13">
        <v>52300</v>
      </c>
    </row>
    <row r="33" spans="2:11" x14ac:dyDescent="0.2">
      <c r="C33" s="11" t="s">
        <v>44</v>
      </c>
      <c r="D33" s="13">
        <v>34300</v>
      </c>
      <c r="E33" s="13">
        <v>34900</v>
      </c>
      <c r="F33" s="13">
        <v>104200</v>
      </c>
      <c r="G33" s="13">
        <v>65700</v>
      </c>
      <c r="H33" s="13">
        <v>52400</v>
      </c>
      <c r="I33" s="13">
        <v>53900</v>
      </c>
      <c r="J33" s="13">
        <v>51100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34900</v>
      </c>
      <c r="F35" s="13">
        <v>104200</v>
      </c>
      <c r="G35" s="13">
        <v>65700</v>
      </c>
      <c r="H35" s="13">
        <v>52400</v>
      </c>
      <c r="I35" s="13">
        <v>53900</v>
      </c>
      <c r="J35" s="13">
        <v>51100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1218200</v>
      </c>
      <c r="F41" s="13">
        <v>1495600</v>
      </c>
      <c r="G41" s="13">
        <v>483800</v>
      </c>
      <c r="H41" s="13">
        <v>419200</v>
      </c>
      <c r="I41" s="13">
        <v>289800</v>
      </c>
      <c r="J41" s="13">
        <v>279600</v>
      </c>
      <c r="K41" s="13">
        <v>283400</v>
      </c>
    </row>
    <row r="42" spans="2:11" x14ac:dyDescent="0.2">
      <c r="C42" s="11" t="s">
        <v>50</v>
      </c>
      <c r="D42" s="13">
        <v>142000</v>
      </c>
      <c r="E42" s="13">
        <v>146000</v>
      </c>
      <c r="F42" s="13">
        <v>199100</v>
      </c>
      <c r="G42" s="13">
        <v>143700</v>
      </c>
      <c r="H42" s="13">
        <v>146000</v>
      </c>
      <c r="I42" s="13">
        <v>148100</v>
      </c>
      <c r="J42" s="13">
        <v>146800</v>
      </c>
      <c r="K42" s="13">
        <v>152200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284400</v>
      </c>
      <c r="E48" s="13">
        <v>279900</v>
      </c>
      <c r="F48" s="13">
        <v>274600</v>
      </c>
      <c r="G48" s="13">
        <v>245800</v>
      </c>
      <c r="H48" s="13">
        <v>274000</v>
      </c>
      <c r="I48" s="13">
        <v>275600</v>
      </c>
      <c r="J48" s="13">
        <v>277000</v>
      </c>
      <c r="K48" s="13">
        <v>276700</v>
      </c>
    </row>
    <row r="49" spans="3:11" x14ac:dyDescent="0.2">
      <c r="C49" s="11" t="s">
        <v>57</v>
      </c>
      <c r="D49" s="13">
        <v>309900</v>
      </c>
      <c r="E49" s="13">
        <v>310500</v>
      </c>
      <c r="F49" s="13">
        <v>311000</v>
      </c>
      <c r="G49" s="13">
        <v>310500</v>
      </c>
      <c r="H49" s="13">
        <v>309200</v>
      </c>
      <c r="I49" s="13">
        <v>309800</v>
      </c>
      <c r="J49" s="13">
        <v>310300</v>
      </c>
      <c r="K49" s="13">
        <v>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18794100</v>
      </c>
      <c r="E54" s="13">
        <v>18175100</v>
      </c>
      <c r="F54" s="13">
        <v>17375600</v>
      </c>
      <c r="G54" s="13">
        <v>16423200</v>
      </c>
      <c r="H54" s="13">
        <v>16474900</v>
      </c>
      <c r="I54" s="13">
        <v>16468500</v>
      </c>
      <c r="J54" s="13">
        <v>16435200</v>
      </c>
      <c r="K54" s="13">
        <v>16188100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250800</v>
      </c>
      <c r="E59" s="13">
        <v>244600</v>
      </c>
      <c r="F59" s="13">
        <v>126700</v>
      </c>
      <c r="G59" s="13">
        <v>146700</v>
      </c>
      <c r="H59" s="13">
        <v>110800</v>
      </c>
      <c r="I59" s="13">
        <v>95700</v>
      </c>
      <c r="J59" s="13">
        <v>69800</v>
      </c>
      <c r="K59" s="13">
        <v>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16779900</v>
      </c>
      <c r="E66" s="13">
        <v>16184600</v>
      </c>
      <c r="F66" s="13">
        <v>15389700</v>
      </c>
      <c r="G66" s="13">
        <v>14372300</v>
      </c>
      <c r="H66" s="13">
        <v>14441900</v>
      </c>
      <c r="I66" s="13">
        <v>14455800</v>
      </c>
      <c r="J66" s="13">
        <v>14430900</v>
      </c>
      <c r="K66" s="13">
        <v>14205000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1420900</v>
      </c>
      <c r="E72" s="13">
        <v>1403100</v>
      </c>
      <c r="F72" s="13">
        <v>1406200</v>
      </c>
      <c r="G72" s="13">
        <v>1385200</v>
      </c>
      <c r="H72" s="13">
        <v>1335900</v>
      </c>
      <c r="I72" s="13">
        <v>1300100</v>
      </c>
      <c r="J72" s="13">
        <v>1262200</v>
      </c>
      <c r="K72" s="13">
        <v>1227300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2014100</v>
      </c>
      <c r="E76" s="13">
        <v>1990500</v>
      </c>
      <c r="F76" s="13">
        <v>1986000</v>
      </c>
      <c r="G76" s="13">
        <v>2050900</v>
      </c>
      <c r="H76" s="13">
        <v>2033000</v>
      </c>
      <c r="I76" s="13">
        <v>2012700</v>
      </c>
      <c r="J76" s="13">
        <v>2004300</v>
      </c>
      <c r="K76" s="13">
        <v>1983100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34300</v>
      </c>
      <c r="E81" s="13">
        <v>34900</v>
      </c>
      <c r="F81" s="13">
        <v>104200</v>
      </c>
      <c r="G81" s="13">
        <v>65700</v>
      </c>
      <c r="H81" s="13">
        <v>52400</v>
      </c>
      <c r="I81" s="13">
        <v>53900</v>
      </c>
      <c r="J81" s="13">
        <v>51100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25900</v>
      </c>
      <c r="F83" s="13">
        <v>500</v>
      </c>
      <c r="G83" s="13">
        <v>15300</v>
      </c>
      <c r="H83" s="13">
        <v>10500</v>
      </c>
      <c r="I83" s="13">
        <v>5700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60100</v>
      </c>
      <c r="F89" s="13">
        <v>51600</v>
      </c>
      <c r="G89" s="13">
        <v>73600</v>
      </c>
      <c r="H89" s="13">
        <v>65400</v>
      </c>
      <c r="I89" s="13">
        <v>59800</v>
      </c>
      <c r="J89" s="13">
        <v>48700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-11800</v>
      </c>
      <c r="F91" s="13">
        <v>-10900</v>
      </c>
      <c r="G91" s="13">
        <v>-4900</v>
      </c>
      <c r="H91" s="13">
        <v>-4700</v>
      </c>
      <c r="I91" s="13">
        <v>-4500</v>
      </c>
      <c r="J91" s="13">
        <v>-7800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</v>
      </c>
      <c r="E94" s="13">
        <v>-1081000</v>
      </c>
      <c r="F94" s="13">
        <v>302700</v>
      </c>
      <c r="G94" s="13">
        <v>136500</v>
      </c>
      <c r="H94" s="13">
        <v>141000</v>
      </c>
      <c r="I94" s="13">
        <v>19600</v>
      </c>
      <c r="J94" s="13">
        <v>-251200</v>
      </c>
      <c r="K94" s="13">
        <v>-330800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-33400</v>
      </c>
      <c r="G96" s="13">
        <v>-16400</v>
      </c>
      <c r="H96" s="13">
        <v>-16600</v>
      </c>
      <c r="I96" s="13">
        <v>-16000</v>
      </c>
      <c r="J96" s="13">
        <v>-16100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572500</v>
      </c>
      <c r="E100" s="13">
        <v>743500</v>
      </c>
      <c r="F100" s="13">
        <v>722200</v>
      </c>
      <c r="G100" s="13">
        <v>-145400</v>
      </c>
      <c r="H100" s="13">
        <v>-77000</v>
      </c>
      <c r="I100" s="13">
        <v>-69100</v>
      </c>
      <c r="J100" s="13">
        <v>198700</v>
      </c>
      <c r="K100" s="13">
        <v>285300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484700</v>
      </c>
      <c r="E102" s="13">
        <v>-277300</v>
      </c>
      <c r="F102" s="13">
        <v>1076400</v>
      </c>
      <c r="G102" s="13">
        <v>64600</v>
      </c>
      <c r="H102" s="13">
        <v>129300</v>
      </c>
      <c r="I102" s="13">
        <v>10300</v>
      </c>
      <c r="J102" s="13">
        <v>-3800</v>
      </c>
      <c r="K102" s="13">
        <v>14700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2500</v>
      </c>
      <c r="G8" s="13">
        <v>2900</v>
      </c>
      <c r="H8" s="13">
        <v>2900</v>
      </c>
      <c r="I8" s="13">
        <v>3100</v>
      </c>
      <c r="J8" s="13">
        <v>2100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1800</v>
      </c>
      <c r="G9" s="13">
        <v>1100</v>
      </c>
      <c r="H9" s="13">
        <v>1300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700</v>
      </c>
      <c r="G10" s="13">
        <v>1800</v>
      </c>
      <c r="H10" s="13">
        <v>1600</v>
      </c>
      <c r="I10" s="13">
        <v>2100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4000</v>
      </c>
      <c r="G17" s="13">
        <v>2600</v>
      </c>
      <c r="H17" s="13">
        <v>2600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-1500</v>
      </c>
      <c r="G18" s="13">
        <v>300</v>
      </c>
      <c r="H18" s="13">
        <v>300</v>
      </c>
      <c r="I18" s="13">
        <v>800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-1400</v>
      </c>
      <c r="G21" s="13">
        <v>400</v>
      </c>
      <c r="H21" s="13">
        <v>500</v>
      </c>
      <c r="I21" s="13">
        <v>900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-1500</v>
      </c>
      <c r="G23" s="13">
        <v>300</v>
      </c>
      <c r="H23" s="13">
        <v>500</v>
      </c>
      <c r="I23" s="13">
        <v>800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-1200</v>
      </c>
      <c r="G26" s="13">
        <v>200</v>
      </c>
      <c r="H26" s="13">
        <v>500</v>
      </c>
      <c r="I26" s="13">
        <v>700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-1100</v>
      </c>
      <c r="G27" s="13">
        <v>100</v>
      </c>
      <c r="H27" s="13">
        <v>500</v>
      </c>
      <c r="I27" s="13">
        <v>600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-1100</v>
      </c>
      <c r="G33" s="13">
        <v>100</v>
      </c>
      <c r="H33" s="13">
        <v>500</v>
      </c>
      <c r="I33" s="13">
        <v>600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-1100</v>
      </c>
      <c r="G35" s="13">
        <v>100</v>
      </c>
      <c r="H35" s="13">
        <v>500</v>
      </c>
      <c r="I35" s="13">
        <v>600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9600</v>
      </c>
      <c r="F41" s="13">
        <v>3900</v>
      </c>
      <c r="G41" s="13">
        <v>4100</v>
      </c>
      <c r="H41" s="13">
        <v>4700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900</v>
      </c>
      <c r="F43" s="13">
        <v>2300</v>
      </c>
      <c r="G43" s="13">
        <v>3000</v>
      </c>
      <c r="H43" s="13">
        <v>3100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600</v>
      </c>
      <c r="G45" s="13">
        <v>300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10600</v>
      </c>
      <c r="F46" s="13">
        <v>6800</v>
      </c>
      <c r="G46" s="13">
        <v>7500</v>
      </c>
      <c r="H46" s="13">
        <v>8200</v>
      </c>
      <c r="I46" s="13">
        <v>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400</v>
      </c>
      <c r="G47" s="13">
        <v>600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900</v>
      </c>
      <c r="G48" s="13">
        <v>600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13300</v>
      </c>
      <c r="F54" s="13">
        <v>8500</v>
      </c>
      <c r="G54" s="13">
        <v>9200</v>
      </c>
      <c r="H54" s="13">
        <v>9600</v>
      </c>
      <c r="I54" s="13">
        <v>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1800</v>
      </c>
      <c r="G59" s="13">
        <v>1500</v>
      </c>
      <c r="H59" s="13">
        <v>1400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1800</v>
      </c>
      <c r="G60" s="13">
        <v>1500</v>
      </c>
      <c r="H60" s="13">
        <v>1400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2000</v>
      </c>
      <c r="G66" s="13">
        <v>1800</v>
      </c>
      <c r="H66" s="13">
        <v>1700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5400</v>
      </c>
      <c r="F72" s="13">
        <v>6600</v>
      </c>
      <c r="G72" s="13">
        <v>7700</v>
      </c>
      <c r="H72" s="13">
        <v>7600</v>
      </c>
      <c r="I72" s="13">
        <v>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9500</v>
      </c>
      <c r="F76" s="13">
        <v>6500</v>
      </c>
      <c r="G76" s="13">
        <v>7400</v>
      </c>
      <c r="H76" s="13">
        <v>8000</v>
      </c>
      <c r="I76" s="13">
        <v>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-1100</v>
      </c>
      <c r="G81" s="13">
        <v>100</v>
      </c>
      <c r="H81" s="13">
        <v>500</v>
      </c>
      <c r="I81" s="13">
        <v>600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-200</v>
      </c>
      <c r="G89" s="13">
        <v>-300</v>
      </c>
      <c r="H89" s="13">
        <v>-100</v>
      </c>
      <c r="I89" s="13">
        <v>-400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</v>
      </c>
      <c r="F94" s="13">
        <v>-100</v>
      </c>
      <c r="G94" s="13">
        <v>100</v>
      </c>
      <c r="H94" s="13">
        <v>-400</v>
      </c>
      <c r="I94" s="13">
        <v>-900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-400</v>
      </c>
      <c r="H101" s="13">
        <v>300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5700</v>
      </c>
      <c r="F102" s="13">
        <v>-200</v>
      </c>
      <c r="G102" s="13">
        <v>-600</v>
      </c>
      <c r="H102" s="13">
        <v>-100</v>
      </c>
      <c r="I102" s="13">
        <v>-800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304800</v>
      </c>
      <c r="E8" s="13">
        <v>318200</v>
      </c>
      <c r="F8" s="13">
        <v>307200</v>
      </c>
      <c r="G8" s="13">
        <v>315400</v>
      </c>
      <c r="H8" s="13">
        <v>315600</v>
      </c>
      <c r="I8" s="13">
        <v>302800</v>
      </c>
      <c r="J8" s="13">
        <v>291200</v>
      </c>
      <c r="K8" s="13">
        <v>282000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111800</v>
      </c>
      <c r="F17" s="13">
        <v>89400</v>
      </c>
      <c r="G17" s="13">
        <v>47400</v>
      </c>
      <c r="H17" s="13">
        <v>53000</v>
      </c>
      <c r="I17" s="13">
        <v>55100</v>
      </c>
      <c r="J17" s="13">
        <v>48400</v>
      </c>
      <c r="K17" s="13">
        <v>44500</v>
      </c>
    </row>
    <row r="18" spans="3:11" x14ac:dyDescent="0.2">
      <c r="C18" s="11" t="s">
        <v>30</v>
      </c>
      <c r="D18" s="13">
        <v>270000</v>
      </c>
      <c r="E18" s="13">
        <v>206400</v>
      </c>
      <c r="F18" s="13">
        <v>217800</v>
      </c>
      <c r="G18" s="13">
        <v>268000</v>
      </c>
      <c r="H18" s="13">
        <v>262600</v>
      </c>
      <c r="I18" s="13">
        <v>247700</v>
      </c>
      <c r="J18" s="13">
        <v>242800</v>
      </c>
      <c r="K18" s="13">
        <v>237500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-103400</v>
      </c>
      <c r="E20" s="13">
        <v>-93500</v>
      </c>
      <c r="F20" s="13">
        <v>-115400</v>
      </c>
      <c r="G20" s="13">
        <v>-113700</v>
      </c>
      <c r="H20" s="13">
        <v>-106700</v>
      </c>
      <c r="I20" s="13">
        <v>-100000</v>
      </c>
      <c r="J20" s="13">
        <v>-96500</v>
      </c>
      <c r="K20" s="13">
        <v>-97600</v>
      </c>
    </row>
    <row r="21" spans="3:11" x14ac:dyDescent="0.2">
      <c r="C21" s="11" t="s">
        <v>33</v>
      </c>
      <c r="D21" s="13">
        <v>174200</v>
      </c>
      <c r="E21" s="13">
        <v>117400</v>
      </c>
      <c r="F21" s="13">
        <v>107500</v>
      </c>
      <c r="G21" s="13">
        <v>159200</v>
      </c>
      <c r="H21" s="13">
        <v>160600</v>
      </c>
      <c r="I21" s="13">
        <v>152300</v>
      </c>
      <c r="J21" s="13">
        <v>150500</v>
      </c>
      <c r="K21" s="13">
        <v>143900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166600</v>
      </c>
      <c r="E23" s="13">
        <v>112900</v>
      </c>
      <c r="F23" s="13">
        <v>102500</v>
      </c>
      <c r="G23" s="13">
        <v>154300</v>
      </c>
      <c r="H23" s="13">
        <v>155900</v>
      </c>
      <c r="I23" s="13">
        <v>147700</v>
      </c>
      <c r="J23" s="13">
        <v>146300</v>
      </c>
      <c r="K23" s="13">
        <v>140000</v>
      </c>
    </row>
    <row r="24" spans="3:11" x14ac:dyDescent="0.2">
      <c r="C24" s="11" t="s">
        <v>36</v>
      </c>
      <c r="D24" s="13">
        <v>30800</v>
      </c>
      <c r="E24" s="13">
        <v>19600</v>
      </c>
      <c r="F24" s="13">
        <v>18500</v>
      </c>
      <c r="G24" s="13">
        <v>26200</v>
      </c>
      <c r="H24" s="13">
        <v>28500</v>
      </c>
      <c r="I24" s="13">
        <v>24800</v>
      </c>
      <c r="J24" s="13">
        <v>25500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135800</v>
      </c>
      <c r="E26" s="13">
        <v>93300</v>
      </c>
      <c r="F26" s="13">
        <v>84000</v>
      </c>
      <c r="G26" s="13">
        <v>128100</v>
      </c>
      <c r="H26" s="13">
        <v>127400</v>
      </c>
      <c r="I26" s="13">
        <v>122900</v>
      </c>
      <c r="J26" s="13">
        <v>120800</v>
      </c>
      <c r="K26" s="13">
        <v>119100</v>
      </c>
    </row>
    <row r="27" spans="3:11" x14ac:dyDescent="0.2">
      <c r="C27" s="11" t="s">
        <v>38</v>
      </c>
      <c r="D27" s="13">
        <v>135800</v>
      </c>
      <c r="E27" s="13">
        <v>93300</v>
      </c>
      <c r="F27" s="13">
        <v>84000</v>
      </c>
      <c r="G27" s="13">
        <v>128100</v>
      </c>
      <c r="H27" s="13">
        <v>127400</v>
      </c>
      <c r="I27" s="13">
        <v>122900</v>
      </c>
      <c r="J27" s="13">
        <v>120800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103400</v>
      </c>
      <c r="E32" s="13">
        <v>93500</v>
      </c>
      <c r="F32" s="13">
        <v>115400</v>
      </c>
      <c r="G32" s="13">
        <v>113700</v>
      </c>
      <c r="H32" s="13">
        <v>106700</v>
      </c>
      <c r="I32" s="13">
        <v>100000</v>
      </c>
      <c r="J32" s="13">
        <v>96500</v>
      </c>
      <c r="K32" s="13">
        <v>97600</v>
      </c>
    </row>
    <row r="33" spans="2:11" x14ac:dyDescent="0.2">
      <c r="C33" s="11" t="s">
        <v>44</v>
      </c>
      <c r="D33" s="13">
        <v>135800</v>
      </c>
      <c r="E33" s="13">
        <v>93300</v>
      </c>
      <c r="F33" s="13">
        <v>84000</v>
      </c>
      <c r="G33" s="13">
        <v>128100</v>
      </c>
      <c r="H33" s="13">
        <v>127400</v>
      </c>
      <c r="I33" s="13">
        <v>122900</v>
      </c>
      <c r="J33" s="13">
        <v>120800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93300</v>
      </c>
      <c r="F35" s="13">
        <v>84000</v>
      </c>
      <c r="G35" s="13">
        <v>128100</v>
      </c>
      <c r="H35" s="13">
        <v>127400</v>
      </c>
      <c r="I35" s="13">
        <v>122900</v>
      </c>
      <c r="J35" s="13">
        <v>120800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189900</v>
      </c>
      <c r="F41" s="13">
        <v>152400</v>
      </c>
      <c r="G41" s="13">
        <v>186000</v>
      </c>
      <c r="H41" s="13">
        <v>244300</v>
      </c>
      <c r="I41" s="13">
        <v>181000</v>
      </c>
      <c r="J41" s="13">
        <v>160300</v>
      </c>
      <c r="K41" s="13">
        <v>180100</v>
      </c>
    </row>
    <row r="42" spans="2:11" x14ac:dyDescent="0.2">
      <c r="C42" s="11" t="s">
        <v>50</v>
      </c>
      <c r="D42" s="13">
        <v>1736000</v>
      </c>
      <c r="E42" s="13">
        <v>1833400</v>
      </c>
      <c r="F42" s="13">
        <v>746300</v>
      </c>
      <c r="G42" s="13">
        <v>724500</v>
      </c>
      <c r="H42" s="13">
        <v>1032700</v>
      </c>
      <c r="I42" s="13">
        <v>1274600</v>
      </c>
      <c r="J42" s="13">
        <v>1023500</v>
      </c>
      <c r="K42" s="13">
        <v>727000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160600</v>
      </c>
      <c r="E47" s="13">
        <v>138400</v>
      </c>
      <c r="F47" s="13">
        <v>131200</v>
      </c>
      <c r="G47" s="13">
        <v>138700</v>
      </c>
      <c r="H47" s="13">
        <v>126500</v>
      </c>
      <c r="I47" s="13">
        <v>114700</v>
      </c>
      <c r="J47" s="13">
        <v>118000</v>
      </c>
      <c r="K47" s="13">
        <v>115100</v>
      </c>
    </row>
    <row r="48" spans="2:11" x14ac:dyDescent="0.2">
      <c r="C48" s="11" t="s">
        <v>56</v>
      </c>
      <c r="D48" s="13">
        <v>199600</v>
      </c>
      <c r="E48" s="13">
        <v>198200</v>
      </c>
      <c r="F48" s="13">
        <v>198200</v>
      </c>
      <c r="G48" s="13">
        <v>198400</v>
      </c>
      <c r="H48" s="13">
        <v>199600</v>
      </c>
      <c r="I48" s="13">
        <v>194200</v>
      </c>
      <c r="J48" s="13">
        <v>192700</v>
      </c>
      <c r="K48" s="13">
        <v>119500</v>
      </c>
    </row>
    <row r="49" spans="3:11" x14ac:dyDescent="0.2">
      <c r="C49" s="11" t="s">
        <v>57</v>
      </c>
      <c r="D49" s="13">
        <v>299000</v>
      </c>
      <c r="E49" s="13">
        <v>296900</v>
      </c>
      <c r="F49" s="13">
        <v>297200</v>
      </c>
      <c r="G49" s="13">
        <v>297600</v>
      </c>
      <c r="H49" s="13">
        <v>298000</v>
      </c>
      <c r="I49" s="13">
        <v>298400</v>
      </c>
      <c r="J49" s="13">
        <v>298800</v>
      </c>
      <c r="K49" s="13">
        <v>299200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34100</v>
      </c>
      <c r="F52" s="13">
        <v>27500</v>
      </c>
      <c r="G52" s="13">
        <v>18000</v>
      </c>
      <c r="H52" s="13">
        <v>3700</v>
      </c>
      <c r="I52" s="13">
        <v>9300</v>
      </c>
      <c r="J52" s="13">
        <v>22300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33335500</v>
      </c>
      <c r="E54" s="13">
        <v>31906400</v>
      </c>
      <c r="F54" s="13">
        <v>29158200</v>
      </c>
      <c r="G54" s="13">
        <v>26821900</v>
      </c>
      <c r="H54" s="13">
        <v>26324200</v>
      </c>
      <c r="I54" s="13">
        <v>25314800</v>
      </c>
      <c r="J54" s="13">
        <v>23792800</v>
      </c>
      <c r="K54" s="13">
        <v>23109500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78600</v>
      </c>
      <c r="E59" s="13">
        <v>76900</v>
      </c>
      <c r="F59" s="13">
        <v>78700</v>
      </c>
      <c r="G59" s="13">
        <v>78100</v>
      </c>
      <c r="H59" s="13">
        <v>79800</v>
      </c>
      <c r="I59" s="13">
        <v>76200</v>
      </c>
      <c r="J59" s="13">
        <v>77800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628800</v>
      </c>
      <c r="E61" s="13">
        <v>627700</v>
      </c>
      <c r="F61" s="13">
        <v>697900</v>
      </c>
      <c r="G61" s="13">
        <v>393600</v>
      </c>
      <c r="H61" s="13">
        <v>388900</v>
      </c>
      <c r="I61" s="13">
        <v>387200</v>
      </c>
      <c r="J61" s="13">
        <v>374000</v>
      </c>
      <c r="K61" s="13">
        <v>360500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30111500</v>
      </c>
      <c r="E66" s="13">
        <v>28804000</v>
      </c>
      <c r="F66" s="13">
        <v>26158600</v>
      </c>
      <c r="G66" s="13">
        <v>23805200</v>
      </c>
      <c r="H66" s="13">
        <v>23401200</v>
      </c>
      <c r="I66" s="13">
        <v>22463500</v>
      </c>
      <c r="J66" s="13">
        <v>21072200</v>
      </c>
      <c r="K66" s="13">
        <v>20495800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1833000</v>
      </c>
      <c r="E72" s="13">
        <v>1722500</v>
      </c>
      <c r="F72" s="13">
        <v>1661800</v>
      </c>
      <c r="G72" s="13">
        <v>1680300</v>
      </c>
      <c r="H72" s="13">
        <v>1581900</v>
      </c>
      <c r="I72" s="13">
        <v>1514000</v>
      </c>
      <c r="J72" s="13">
        <v>1399200</v>
      </c>
      <c r="K72" s="13">
        <v>1282700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3224000</v>
      </c>
      <c r="E76" s="13">
        <v>3102400</v>
      </c>
      <c r="F76" s="13">
        <v>2999600</v>
      </c>
      <c r="G76" s="13">
        <v>3016700</v>
      </c>
      <c r="H76" s="13">
        <v>2923100</v>
      </c>
      <c r="I76" s="13">
        <v>2851300</v>
      </c>
      <c r="J76" s="13">
        <v>2720600</v>
      </c>
      <c r="K76" s="13">
        <v>2613700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135800</v>
      </c>
      <c r="E81" s="13">
        <v>93300</v>
      </c>
      <c r="F81" s="13">
        <v>84000</v>
      </c>
      <c r="G81" s="13">
        <v>128100</v>
      </c>
      <c r="H81" s="13">
        <v>127400</v>
      </c>
      <c r="I81" s="13">
        <v>122900</v>
      </c>
      <c r="J81" s="13">
        <v>120800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4500</v>
      </c>
      <c r="F83" s="13">
        <v>5000</v>
      </c>
      <c r="G83" s="13">
        <v>4900</v>
      </c>
      <c r="H83" s="13">
        <v>4700</v>
      </c>
      <c r="I83" s="13">
        <v>4600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159400</v>
      </c>
      <c r="F89" s="13">
        <v>124000</v>
      </c>
      <c r="G89" s="13">
        <v>183300</v>
      </c>
      <c r="H89" s="13">
        <v>204200</v>
      </c>
      <c r="I89" s="13">
        <v>179000</v>
      </c>
      <c r="J89" s="13">
        <v>151300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-3100</v>
      </c>
      <c r="F91" s="13">
        <v>-16600</v>
      </c>
      <c r="G91" s="13">
        <v>-19900</v>
      </c>
      <c r="H91" s="13">
        <v>-6100</v>
      </c>
      <c r="I91" s="13">
        <v>-6000</v>
      </c>
      <c r="J91" s="13">
        <v>-3200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-1533700</v>
      </c>
      <c r="E94" s="13">
        <v>-1662400</v>
      </c>
      <c r="F94" s="13">
        <v>-2395800</v>
      </c>
      <c r="G94" s="13">
        <v>-947900</v>
      </c>
      <c r="H94" s="13">
        <v>-1331000</v>
      </c>
      <c r="I94" s="13">
        <v>-1092700</v>
      </c>
      <c r="J94" s="13">
        <v>-351500</v>
      </c>
      <c r="K94" s="13">
        <v>-1071300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-25200</v>
      </c>
      <c r="F96" s="13">
        <v>-25600</v>
      </c>
      <c r="G96" s="13">
        <v>-25600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1267300</v>
      </c>
      <c r="E100" s="13">
        <v>2605700</v>
      </c>
      <c r="F100" s="13">
        <v>2253000</v>
      </c>
      <c r="G100" s="13">
        <v>327100</v>
      </c>
      <c r="H100" s="13">
        <v>931100</v>
      </c>
      <c r="I100" s="13">
        <v>1195800</v>
      </c>
      <c r="J100" s="13">
        <v>487200</v>
      </c>
      <c r="K100" s="13">
        <v>724600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-99700</v>
      </c>
      <c r="E102" s="13">
        <v>1102800</v>
      </c>
      <c r="F102" s="13">
        <v>-18900</v>
      </c>
      <c r="G102" s="13">
        <v>-437500</v>
      </c>
      <c r="H102" s="13">
        <v>-195600</v>
      </c>
      <c r="I102" s="13">
        <v>282100</v>
      </c>
      <c r="J102" s="13">
        <v>287000</v>
      </c>
      <c r="K102" s="13">
        <v>-202000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700</v>
      </c>
      <c r="H17" s="13">
        <v>300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-700</v>
      </c>
      <c r="H18" s="13">
        <v>-300</v>
      </c>
      <c r="I18" s="13">
        <v>-400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>
        <v>-600</v>
      </c>
      <c r="H20" s="13">
        <v>500</v>
      </c>
      <c r="I20" s="13">
        <v>-1000</v>
      </c>
      <c r="J20" s="13">
        <v>-700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-1300</v>
      </c>
      <c r="H21" s="13">
        <v>300</v>
      </c>
      <c r="I21" s="13">
        <v>-1400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-800</v>
      </c>
      <c r="G23" s="13">
        <v>-1300</v>
      </c>
      <c r="H23" s="13">
        <v>300</v>
      </c>
      <c r="I23" s="13">
        <v>-1400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-800</v>
      </c>
      <c r="G26" s="13">
        <v>-1300</v>
      </c>
      <c r="H26" s="13">
        <v>300</v>
      </c>
      <c r="I26" s="13">
        <v>-1400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-800</v>
      </c>
      <c r="G27" s="13">
        <v>-1300</v>
      </c>
      <c r="H27" s="13">
        <v>300</v>
      </c>
      <c r="I27" s="13">
        <v>-1400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>
        <v>600</v>
      </c>
      <c r="H32" s="13">
        <v>-500</v>
      </c>
      <c r="I32" s="13">
        <v>1000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-800</v>
      </c>
      <c r="G33" s="13">
        <v>-1300</v>
      </c>
      <c r="H33" s="13">
        <v>300</v>
      </c>
      <c r="I33" s="13">
        <v>-1400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-800</v>
      </c>
      <c r="G35" s="13">
        <v>-1300</v>
      </c>
      <c r="H35" s="13">
        <v>300</v>
      </c>
      <c r="I35" s="13">
        <v>-1400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500</v>
      </c>
      <c r="I54" s="13">
        <v>500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2100</v>
      </c>
      <c r="G57" s="13">
        <v>1900</v>
      </c>
      <c r="H57" s="13">
        <v>1600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2800</v>
      </c>
      <c r="G58" s="13">
        <v>3000</v>
      </c>
      <c r="H58" s="13">
        <v>2800</v>
      </c>
      <c r="I58" s="13">
        <v>2600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2200</v>
      </c>
      <c r="G59" s="13">
        <v>2100</v>
      </c>
      <c r="H59" s="13">
        <v>1500</v>
      </c>
      <c r="I59" s="13">
        <v>2300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7600</v>
      </c>
      <c r="E60" s="13">
        <v>7100</v>
      </c>
      <c r="F60" s="13">
        <v>7200</v>
      </c>
      <c r="G60" s="13">
        <v>7000</v>
      </c>
      <c r="H60" s="13">
        <v>5900</v>
      </c>
      <c r="I60" s="13">
        <v>6500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7200</v>
      </c>
      <c r="F66" s="13">
        <v>7200</v>
      </c>
      <c r="G66" s="13">
        <v>7000</v>
      </c>
      <c r="H66" s="13">
        <v>5900</v>
      </c>
      <c r="I66" s="13">
        <v>6400</v>
      </c>
      <c r="J66" s="13">
        <v>5500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-54600</v>
      </c>
      <c r="F72" s="13">
        <v>-53900</v>
      </c>
      <c r="G72" s="13">
        <v>-53100</v>
      </c>
      <c r="H72" s="13">
        <v>-51800</v>
      </c>
      <c r="I72" s="13">
        <v>-52100</v>
      </c>
      <c r="J72" s="13">
        <v>-50700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-6700</v>
      </c>
      <c r="F76" s="13">
        <v>-6700</v>
      </c>
      <c r="G76" s="13">
        <v>-6500</v>
      </c>
      <c r="H76" s="13">
        <v>-5400</v>
      </c>
      <c r="I76" s="13">
        <v>-6000</v>
      </c>
      <c r="J76" s="13">
        <v>-4700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-800</v>
      </c>
      <c r="G81" s="13">
        <v>-1300</v>
      </c>
      <c r="H81" s="13">
        <v>300</v>
      </c>
      <c r="I81" s="13">
        <v>-1400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-400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200</v>
      </c>
      <c r="H100" s="13">
        <v>400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40800</v>
      </c>
      <c r="E8" s="13">
        <v>42600</v>
      </c>
      <c r="F8" s="13">
        <v>47100</v>
      </c>
      <c r="G8" s="13">
        <v>47400</v>
      </c>
      <c r="H8" s="13">
        <v>49500</v>
      </c>
      <c r="I8" s="13">
        <v>50600</v>
      </c>
      <c r="J8" s="13">
        <v>50200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13900</v>
      </c>
      <c r="F17" s="13">
        <v>21600</v>
      </c>
      <c r="G17" s="13">
        <v>15400</v>
      </c>
      <c r="H17" s="13">
        <v>16900</v>
      </c>
      <c r="I17" s="13">
        <v>17200</v>
      </c>
      <c r="J17" s="13">
        <v>16300</v>
      </c>
      <c r="K17" s="13">
        <v>14400</v>
      </c>
    </row>
    <row r="18" spans="3:11" x14ac:dyDescent="0.2">
      <c r="C18" s="11" t="s">
        <v>30</v>
      </c>
      <c r="D18" s="13">
        <v>30300</v>
      </c>
      <c r="E18" s="13">
        <v>28700</v>
      </c>
      <c r="F18" s="13">
        <v>25600</v>
      </c>
      <c r="G18" s="13">
        <v>32000</v>
      </c>
      <c r="H18" s="13">
        <v>32600</v>
      </c>
      <c r="I18" s="13">
        <v>33400</v>
      </c>
      <c r="J18" s="13">
        <v>33900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-2100</v>
      </c>
      <c r="F20" s="13">
        <v>-10500</v>
      </c>
      <c r="G20" s="13">
        <v>-12200</v>
      </c>
      <c r="H20" s="13">
        <v>-8500</v>
      </c>
      <c r="I20" s="13">
        <v>-11400</v>
      </c>
      <c r="J20" s="13">
        <v>-11600</v>
      </c>
      <c r="K20" s="13">
        <v>-11500</v>
      </c>
    </row>
    <row r="21" spans="3:11" x14ac:dyDescent="0.2">
      <c r="C21" s="11" t="s">
        <v>33</v>
      </c>
      <c r="D21" s="13">
        <v>24400</v>
      </c>
      <c r="E21" s="13">
        <v>27600</v>
      </c>
      <c r="F21" s="13">
        <v>16100</v>
      </c>
      <c r="G21" s="13">
        <v>20900</v>
      </c>
      <c r="H21" s="13">
        <v>25100</v>
      </c>
      <c r="I21" s="13">
        <v>23000</v>
      </c>
      <c r="J21" s="13">
        <v>23400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26600</v>
      </c>
      <c r="F23" s="13">
        <v>15000</v>
      </c>
      <c r="G23" s="13">
        <v>19900</v>
      </c>
      <c r="H23" s="13">
        <v>24100</v>
      </c>
      <c r="I23" s="13">
        <v>21900</v>
      </c>
      <c r="J23" s="13">
        <v>22300</v>
      </c>
      <c r="K23" s="13">
        <v>21600</v>
      </c>
    </row>
    <row r="24" spans="3:11" x14ac:dyDescent="0.2">
      <c r="C24" s="11" t="s">
        <v>36</v>
      </c>
      <c r="D24" s="13">
        <v>5100</v>
      </c>
      <c r="E24" s="13">
        <v>5500</v>
      </c>
      <c r="F24" s="13">
        <v>3100</v>
      </c>
      <c r="G24" s="13">
        <v>4300</v>
      </c>
      <c r="H24" s="13">
        <v>5200</v>
      </c>
      <c r="I24" s="13">
        <v>4700</v>
      </c>
      <c r="J24" s="13">
        <v>4800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21000</v>
      </c>
      <c r="F26" s="13">
        <v>11900</v>
      </c>
      <c r="G26" s="13">
        <v>15500</v>
      </c>
      <c r="H26" s="13">
        <v>18800</v>
      </c>
      <c r="I26" s="13">
        <v>17300</v>
      </c>
      <c r="J26" s="13">
        <v>17500</v>
      </c>
      <c r="K26" s="13">
        <v>17000</v>
      </c>
    </row>
    <row r="27" spans="3:11" x14ac:dyDescent="0.2">
      <c r="C27" s="11" t="s">
        <v>38</v>
      </c>
      <c r="D27" s="13">
        <v>18300</v>
      </c>
      <c r="E27" s="13">
        <v>21000</v>
      </c>
      <c r="F27" s="13">
        <v>11900</v>
      </c>
      <c r="G27" s="13">
        <v>15500</v>
      </c>
      <c r="H27" s="13">
        <v>18800</v>
      </c>
      <c r="I27" s="13">
        <v>17200</v>
      </c>
      <c r="J27" s="13">
        <v>17500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2100</v>
      </c>
      <c r="F32" s="13">
        <v>10500</v>
      </c>
      <c r="G32" s="13">
        <v>12200</v>
      </c>
      <c r="H32" s="13">
        <v>8500</v>
      </c>
      <c r="I32" s="13">
        <v>11400</v>
      </c>
      <c r="J32" s="13">
        <v>11600</v>
      </c>
      <c r="K32" s="13">
        <v>11500</v>
      </c>
    </row>
    <row r="33" spans="2:11" x14ac:dyDescent="0.2">
      <c r="C33" s="11" t="s">
        <v>44</v>
      </c>
      <c r="D33" s="13">
        <v>18300</v>
      </c>
      <c r="E33" s="13">
        <v>21000</v>
      </c>
      <c r="F33" s="13">
        <v>11900</v>
      </c>
      <c r="G33" s="13">
        <v>15500</v>
      </c>
      <c r="H33" s="13">
        <v>18800</v>
      </c>
      <c r="I33" s="13">
        <v>17200</v>
      </c>
      <c r="J33" s="13">
        <v>17500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21000</v>
      </c>
      <c r="F35" s="13">
        <v>11900</v>
      </c>
      <c r="G35" s="13">
        <v>15500</v>
      </c>
      <c r="H35" s="13">
        <v>18800</v>
      </c>
      <c r="I35" s="13">
        <v>17200</v>
      </c>
      <c r="J35" s="13">
        <v>17500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215600</v>
      </c>
      <c r="F41" s="13">
        <v>178700</v>
      </c>
      <c r="G41" s="13">
        <v>132200</v>
      </c>
      <c r="H41" s="13">
        <v>141800</v>
      </c>
      <c r="I41" s="13">
        <v>115900</v>
      </c>
      <c r="J41" s="13">
        <v>88200</v>
      </c>
      <c r="K41" s="13">
        <v>89900</v>
      </c>
    </row>
    <row r="42" spans="2:11" x14ac:dyDescent="0.2">
      <c r="C42" s="11" t="s">
        <v>50</v>
      </c>
      <c r="D42" s="13">
        <v>45400</v>
      </c>
      <c r="E42" s="13">
        <v>57800</v>
      </c>
      <c r="F42" s="13">
        <v>60200</v>
      </c>
      <c r="G42" s="13">
        <v>57100</v>
      </c>
      <c r="H42" s="13">
        <v>49400</v>
      </c>
      <c r="I42" s="13">
        <v>53700</v>
      </c>
      <c r="J42" s="13">
        <v>51300</v>
      </c>
      <c r="K42" s="13">
        <v>49600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55100</v>
      </c>
      <c r="F48" s="13">
        <v>54600</v>
      </c>
      <c r="G48" s="13">
        <v>55500</v>
      </c>
      <c r="H48" s="13">
        <v>56800</v>
      </c>
      <c r="I48" s="13">
        <v>57500</v>
      </c>
      <c r="J48" s="13">
        <v>58100</v>
      </c>
      <c r="K48" s="13">
        <v>29000</v>
      </c>
    </row>
    <row r="49" spans="3:11" x14ac:dyDescent="0.2">
      <c r="C49" s="11" t="s">
        <v>57</v>
      </c>
      <c r="D49" s="13">
        <v>70400</v>
      </c>
      <c r="E49" s="13">
        <v>70700</v>
      </c>
      <c r="F49" s="13">
        <v>70900</v>
      </c>
      <c r="G49" s="13">
        <v>71100</v>
      </c>
      <c r="H49" s="13">
        <v>71400</v>
      </c>
      <c r="I49" s="13">
        <v>71600</v>
      </c>
      <c r="J49" s="13">
        <v>71800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5849800</v>
      </c>
      <c r="E54" s="13">
        <v>5877000</v>
      </c>
      <c r="F54" s="13">
        <v>5621000</v>
      </c>
      <c r="G54" s="13">
        <v>5292700</v>
      </c>
      <c r="H54" s="13">
        <v>5198900</v>
      </c>
      <c r="I54" s="13">
        <v>5189700</v>
      </c>
      <c r="J54" s="13">
        <v>5154700</v>
      </c>
      <c r="K54" s="13">
        <v>5010800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29100</v>
      </c>
      <c r="F59" s="13">
        <v>28200</v>
      </c>
      <c r="G59" s="13">
        <v>28900</v>
      </c>
      <c r="H59" s="13">
        <v>29500</v>
      </c>
      <c r="I59" s="13">
        <v>30200</v>
      </c>
      <c r="J59" s="13">
        <v>30200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128400</v>
      </c>
      <c r="E61" s="13">
        <v>61600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5322100</v>
      </c>
      <c r="E66" s="13">
        <v>5356800</v>
      </c>
      <c r="F66" s="13">
        <v>5112400</v>
      </c>
      <c r="G66" s="13">
        <v>4789200</v>
      </c>
      <c r="H66" s="13">
        <v>4701100</v>
      </c>
      <c r="I66" s="13">
        <v>4705500</v>
      </c>
      <c r="J66" s="13">
        <v>4684900</v>
      </c>
      <c r="K66" s="13">
        <v>4562600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408800</v>
      </c>
      <c r="E72" s="13">
        <v>399400</v>
      </c>
      <c r="F72" s="13">
        <v>387200</v>
      </c>
      <c r="G72" s="13">
        <v>390400</v>
      </c>
      <c r="H72" s="13">
        <v>383800</v>
      </c>
      <c r="I72" s="13">
        <v>373900</v>
      </c>
      <c r="J72" s="13">
        <v>365500</v>
      </c>
      <c r="K72" s="13">
        <v>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520200</v>
      </c>
      <c r="F76" s="13">
        <v>508600</v>
      </c>
      <c r="G76" s="13">
        <v>503500</v>
      </c>
      <c r="H76" s="13">
        <v>497800</v>
      </c>
      <c r="I76" s="13">
        <v>484200</v>
      </c>
      <c r="J76" s="13">
        <v>469800</v>
      </c>
      <c r="K76" s="13">
        <v>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18300</v>
      </c>
      <c r="E81" s="13">
        <v>21000</v>
      </c>
      <c r="F81" s="13">
        <v>11900</v>
      </c>
      <c r="G81" s="13">
        <v>15500</v>
      </c>
      <c r="H81" s="13">
        <v>18800</v>
      </c>
      <c r="I81" s="13">
        <v>17200</v>
      </c>
      <c r="J81" s="13">
        <v>17500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17700</v>
      </c>
      <c r="F89" s="13">
        <v>-2800</v>
      </c>
      <c r="G89" s="13">
        <v>36100</v>
      </c>
      <c r="H89" s="13">
        <v>18700</v>
      </c>
      <c r="I89" s="13">
        <v>-2300</v>
      </c>
      <c r="J89" s="13">
        <v>21000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-400</v>
      </c>
      <c r="H91" s="13">
        <v>-800</v>
      </c>
      <c r="I91" s="13">
        <v>-300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-211200</v>
      </c>
      <c r="F94" s="13">
        <v>-201300</v>
      </c>
      <c r="G94" s="13">
        <v>-132800</v>
      </c>
      <c r="H94" s="13">
        <v>39100</v>
      </c>
      <c r="I94" s="13">
        <v>34100</v>
      </c>
      <c r="J94" s="13">
        <v>-100500</v>
      </c>
      <c r="K94" s="13">
        <v>-231400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-8900</v>
      </c>
      <c r="G96" s="13">
        <v>-8900</v>
      </c>
      <c r="H96" s="13">
        <v>-8900</v>
      </c>
      <c r="I96" s="13">
        <v>-8300</v>
      </c>
      <c r="J96" s="13">
        <v>-8200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231500</v>
      </c>
      <c r="F100" s="13">
        <v>250900</v>
      </c>
      <c r="G100" s="13">
        <v>89100</v>
      </c>
      <c r="H100" s="13">
        <v>-31500</v>
      </c>
      <c r="I100" s="13">
        <v>-3500</v>
      </c>
      <c r="J100" s="13">
        <v>77600</v>
      </c>
      <c r="K100" s="13">
        <v>224600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38100</v>
      </c>
      <c r="F102" s="13">
        <v>46800</v>
      </c>
      <c r="G102" s="13">
        <v>-7600</v>
      </c>
      <c r="H102" s="13">
        <v>26300</v>
      </c>
      <c r="I102" s="13">
        <v>28300</v>
      </c>
      <c r="J102" s="13">
        <v>-1900</v>
      </c>
      <c r="K102" s="13">
        <v>17600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593800</v>
      </c>
      <c r="E8" s="13">
        <v>520000</v>
      </c>
      <c r="F8" s="13">
        <v>464900</v>
      </c>
      <c r="G8" s="13">
        <v>716300</v>
      </c>
      <c r="H8" s="13">
        <v>577300</v>
      </c>
      <c r="I8" s="13">
        <v>599200</v>
      </c>
      <c r="J8" s="13">
        <v>513900</v>
      </c>
      <c r="K8" s="13">
        <v>715000</v>
      </c>
    </row>
    <row r="9" spans="1:11" x14ac:dyDescent="0.2">
      <c r="C9" s="11" t="s">
        <v>22</v>
      </c>
      <c r="D9" s="13">
        <v>262300</v>
      </c>
      <c r="E9" s="13">
        <v>213100</v>
      </c>
      <c r="F9" s="13">
        <v>210600</v>
      </c>
      <c r="G9" s="13">
        <v>299100</v>
      </c>
      <c r="H9" s="13">
        <v>241100</v>
      </c>
      <c r="I9" s="13">
        <v>249500</v>
      </c>
      <c r="J9" s="13">
        <v>221000</v>
      </c>
      <c r="K9" s="13">
        <v>286900</v>
      </c>
    </row>
    <row r="10" spans="1:11" x14ac:dyDescent="0.2">
      <c r="C10" s="11" t="s">
        <v>23</v>
      </c>
      <c r="D10" s="13">
        <v>331500</v>
      </c>
      <c r="E10" s="13">
        <v>306900</v>
      </c>
      <c r="F10" s="13">
        <v>254300</v>
      </c>
      <c r="G10" s="13">
        <v>417200</v>
      </c>
      <c r="H10" s="13">
        <v>336200</v>
      </c>
      <c r="I10" s="13">
        <v>349700</v>
      </c>
      <c r="J10" s="13">
        <v>292900</v>
      </c>
      <c r="K10" s="13">
        <v>428100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31200</v>
      </c>
      <c r="F12" s="13">
        <v>35000</v>
      </c>
      <c r="G12" s="13">
        <v>37100</v>
      </c>
      <c r="H12" s="13">
        <v>34300</v>
      </c>
      <c r="I12" s="13">
        <v>36500</v>
      </c>
      <c r="J12" s="13">
        <v>35100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700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2500</v>
      </c>
      <c r="H15" s="13">
        <v>2600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435400</v>
      </c>
      <c r="E17" s="13">
        <v>364900</v>
      </c>
      <c r="F17" s="13">
        <v>396700</v>
      </c>
      <c r="G17" s="13">
        <v>479900</v>
      </c>
      <c r="H17" s="13">
        <v>404000</v>
      </c>
      <c r="I17" s="13">
        <v>421500</v>
      </c>
      <c r="J17" s="13">
        <v>392700</v>
      </c>
      <c r="K17" s="13">
        <v>470500</v>
      </c>
    </row>
    <row r="18" spans="3:11" x14ac:dyDescent="0.2">
      <c r="C18" s="11" t="s">
        <v>30</v>
      </c>
      <c r="D18" s="13">
        <v>158400</v>
      </c>
      <c r="E18" s="13">
        <v>155100</v>
      </c>
      <c r="F18" s="13">
        <v>68200</v>
      </c>
      <c r="G18" s="13">
        <v>236400</v>
      </c>
      <c r="H18" s="13">
        <v>173300</v>
      </c>
      <c r="I18" s="13">
        <v>177700</v>
      </c>
      <c r="J18" s="13">
        <v>121200</v>
      </c>
      <c r="K18" s="13">
        <v>244500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3700</v>
      </c>
      <c r="G20" s="13">
        <v>2200</v>
      </c>
      <c r="H20" s="13">
        <v>2900</v>
      </c>
      <c r="I20" s="13">
        <v>5500</v>
      </c>
      <c r="J20" s="13">
        <v>7800</v>
      </c>
      <c r="K20" s="13">
        <v>-35000</v>
      </c>
    </row>
    <row r="21" spans="3:11" x14ac:dyDescent="0.2">
      <c r="C21" s="11" t="s">
        <v>33</v>
      </c>
      <c r="D21" s="13">
        <v>192200</v>
      </c>
      <c r="E21" s="13">
        <v>189400</v>
      </c>
      <c r="F21" s="13">
        <v>101100</v>
      </c>
      <c r="G21" s="13">
        <v>263600</v>
      </c>
      <c r="H21" s="13">
        <v>202900</v>
      </c>
      <c r="I21" s="13">
        <v>212000</v>
      </c>
      <c r="J21" s="13">
        <v>153700</v>
      </c>
      <c r="K21" s="13">
        <v>235100</v>
      </c>
    </row>
    <row r="22" spans="3:11" x14ac:dyDescent="0.2">
      <c r="C22" s="11" t="s">
        <v>34</v>
      </c>
      <c r="D22" s="13">
        <v>10900</v>
      </c>
      <c r="E22" s="13">
        <v>13000</v>
      </c>
      <c r="F22" s="13">
        <v>14100</v>
      </c>
      <c r="G22" s="13">
        <v>14200</v>
      </c>
      <c r="H22" s="13">
        <v>11500</v>
      </c>
      <c r="I22" s="13">
        <v>11400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150400</v>
      </c>
      <c r="E23" s="13">
        <v>145400</v>
      </c>
      <c r="F23" s="13">
        <v>57900</v>
      </c>
      <c r="G23" s="13">
        <v>224400</v>
      </c>
      <c r="H23" s="13">
        <v>164700</v>
      </c>
      <c r="I23" s="13">
        <v>171700</v>
      </c>
      <c r="J23" s="13">
        <v>117400</v>
      </c>
      <c r="K23" s="13">
        <v>197800</v>
      </c>
    </row>
    <row r="24" spans="3:11" x14ac:dyDescent="0.2">
      <c r="C24" s="11" t="s">
        <v>36</v>
      </c>
      <c r="D24" s="13">
        <v>23700</v>
      </c>
      <c r="E24" s="13">
        <v>22400</v>
      </c>
      <c r="F24" s="13">
        <v>4300</v>
      </c>
      <c r="G24" s="13">
        <v>23700</v>
      </c>
      <c r="H24" s="13">
        <v>26600</v>
      </c>
      <c r="I24" s="13">
        <v>27300</v>
      </c>
      <c r="J24" s="13">
        <v>11600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126800</v>
      </c>
      <c r="E26" s="13">
        <v>122900</v>
      </c>
      <c r="F26" s="13">
        <v>53600</v>
      </c>
      <c r="G26" s="13">
        <v>200700</v>
      </c>
      <c r="H26" s="13">
        <v>138100</v>
      </c>
      <c r="I26" s="13">
        <v>144400</v>
      </c>
      <c r="J26" s="13">
        <v>105800</v>
      </c>
      <c r="K26" s="13">
        <v>180600</v>
      </c>
    </row>
    <row r="27" spans="3:11" x14ac:dyDescent="0.2">
      <c r="C27" s="11" t="s">
        <v>38</v>
      </c>
      <c r="D27" s="13">
        <v>126800</v>
      </c>
      <c r="E27" s="13">
        <v>122900</v>
      </c>
      <c r="F27" s="13">
        <v>53600</v>
      </c>
      <c r="G27" s="13">
        <v>200700</v>
      </c>
      <c r="H27" s="13">
        <v>138100</v>
      </c>
      <c r="I27" s="13">
        <v>144400</v>
      </c>
      <c r="J27" s="13">
        <v>105800</v>
      </c>
      <c r="K27" s="13">
        <v>180600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3200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-3700</v>
      </c>
      <c r="G32" s="13">
        <v>-2200</v>
      </c>
      <c r="H32" s="13">
        <v>-2900</v>
      </c>
      <c r="I32" s="13">
        <v>-5500</v>
      </c>
      <c r="J32" s="13">
        <v>-7800</v>
      </c>
      <c r="K32" s="13">
        <v>35000</v>
      </c>
    </row>
    <row r="33" spans="2:11" x14ac:dyDescent="0.2">
      <c r="C33" s="11" t="s">
        <v>44</v>
      </c>
      <c r="D33" s="13">
        <v>126800</v>
      </c>
      <c r="E33" s="13">
        <v>122900</v>
      </c>
      <c r="F33" s="13">
        <v>53600</v>
      </c>
      <c r="G33" s="13">
        <v>200700</v>
      </c>
      <c r="H33" s="13">
        <v>138100</v>
      </c>
      <c r="I33" s="13">
        <v>144400</v>
      </c>
      <c r="J33" s="13">
        <v>109000</v>
      </c>
      <c r="K33" s="13">
        <v>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126800</v>
      </c>
      <c r="E35" s="13">
        <v>122900</v>
      </c>
      <c r="F35" s="13">
        <v>53600</v>
      </c>
      <c r="G35" s="13">
        <v>200700</v>
      </c>
      <c r="H35" s="13">
        <v>138100</v>
      </c>
      <c r="I35" s="13">
        <v>144400</v>
      </c>
      <c r="J35" s="13">
        <v>109000</v>
      </c>
      <c r="K35" s="13">
        <v>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339000</v>
      </c>
      <c r="F41" s="13">
        <v>390100</v>
      </c>
      <c r="G41" s="13">
        <v>335700</v>
      </c>
      <c r="H41" s="13">
        <v>404600</v>
      </c>
      <c r="I41" s="13">
        <v>588000</v>
      </c>
      <c r="J41" s="13">
        <v>685000</v>
      </c>
      <c r="K41" s="13">
        <v>796300</v>
      </c>
    </row>
    <row r="42" spans="2:11" x14ac:dyDescent="0.2">
      <c r="C42" s="11" t="s">
        <v>50</v>
      </c>
      <c r="D42" s="13">
        <v>22100</v>
      </c>
      <c r="E42" s="13">
        <v>16700</v>
      </c>
      <c r="F42" s="13">
        <v>3800</v>
      </c>
      <c r="G42" s="13">
        <v>1400</v>
      </c>
      <c r="H42" s="13">
        <v>0</v>
      </c>
      <c r="I42" s="13">
        <v>87800</v>
      </c>
      <c r="J42" s="13">
        <v>482300</v>
      </c>
      <c r="K42" s="13">
        <v>938900</v>
      </c>
    </row>
    <row r="43" spans="2:11" x14ac:dyDescent="0.2">
      <c r="C43" s="11" t="s">
        <v>51</v>
      </c>
      <c r="D43" s="13">
        <v>494400</v>
      </c>
      <c r="E43" s="13">
        <v>496300</v>
      </c>
      <c r="F43" s="13">
        <v>522200</v>
      </c>
      <c r="G43" s="13">
        <v>587700</v>
      </c>
      <c r="H43" s="13">
        <v>504900</v>
      </c>
      <c r="I43" s="13">
        <v>518500</v>
      </c>
      <c r="J43" s="13">
        <v>508300</v>
      </c>
      <c r="K43" s="13">
        <v>568300</v>
      </c>
    </row>
    <row r="44" spans="2:11" x14ac:dyDescent="0.2">
      <c r="C44" s="11" t="s">
        <v>52</v>
      </c>
      <c r="D44" s="13">
        <v>326900</v>
      </c>
      <c r="E44" s="13">
        <v>344000</v>
      </c>
      <c r="F44" s="13">
        <v>344000</v>
      </c>
      <c r="G44" s="13">
        <v>320600</v>
      </c>
      <c r="H44" s="13">
        <v>368800</v>
      </c>
      <c r="I44" s="13">
        <v>351600</v>
      </c>
      <c r="J44" s="13">
        <v>333300</v>
      </c>
      <c r="K44" s="13">
        <v>291600</v>
      </c>
    </row>
    <row r="45" spans="2:11" x14ac:dyDescent="0.2">
      <c r="C45" s="11" t="s">
        <v>53</v>
      </c>
      <c r="D45" s="13">
        <v>73200</v>
      </c>
      <c r="E45" s="13">
        <v>73400</v>
      </c>
      <c r="F45" s="13">
        <v>67700</v>
      </c>
      <c r="G45" s="13">
        <v>67100</v>
      </c>
      <c r="H45" s="13">
        <v>65600</v>
      </c>
      <c r="I45" s="13">
        <v>74600</v>
      </c>
      <c r="J45" s="13">
        <v>68900</v>
      </c>
      <c r="K45" s="13">
        <v>68100</v>
      </c>
    </row>
    <row r="46" spans="2:11" x14ac:dyDescent="0.2">
      <c r="C46" s="11" t="s">
        <v>54</v>
      </c>
      <c r="D46" s="13">
        <v>1291700</v>
      </c>
      <c r="E46" s="13">
        <v>1269400</v>
      </c>
      <c r="F46" s="13">
        <v>1327800</v>
      </c>
      <c r="G46" s="13">
        <v>1312500</v>
      </c>
      <c r="H46" s="13">
        <v>1343900</v>
      </c>
      <c r="I46" s="13">
        <v>1620400</v>
      </c>
      <c r="J46" s="13">
        <v>2077800</v>
      </c>
      <c r="K46" s="13">
        <v>2663200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556500</v>
      </c>
      <c r="E48" s="13">
        <v>547800</v>
      </c>
      <c r="F48" s="13">
        <v>530100</v>
      </c>
      <c r="G48" s="13">
        <v>510700</v>
      </c>
      <c r="H48" s="13">
        <v>466600</v>
      </c>
      <c r="I48" s="13">
        <v>459900</v>
      </c>
      <c r="J48" s="13">
        <v>450600</v>
      </c>
      <c r="K48" s="13">
        <v>343100</v>
      </c>
    </row>
    <row r="49" spans="3:11" x14ac:dyDescent="0.2">
      <c r="C49" s="11" t="s">
        <v>57</v>
      </c>
      <c r="D49" s="13">
        <v>686200</v>
      </c>
      <c r="E49" s="13">
        <v>676500</v>
      </c>
      <c r="F49" s="13">
        <v>667200</v>
      </c>
      <c r="G49" s="13">
        <v>596300</v>
      </c>
      <c r="H49" s="13">
        <v>591500</v>
      </c>
      <c r="I49" s="13">
        <v>600000</v>
      </c>
      <c r="J49" s="13">
        <v>600000</v>
      </c>
      <c r="K49" s="13">
        <v>602500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154600</v>
      </c>
      <c r="F52" s="13">
        <v>141500</v>
      </c>
      <c r="G52" s="13">
        <v>137500</v>
      </c>
      <c r="H52" s="13">
        <v>159200</v>
      </c>
      <c r="I52" s="13">
        <v>142600</v>
      </c>
      <c r="J52" s="13">
        <v>121200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2679300</v>
      </c>
      <c r="E54" s="13">
        <v>2648300</v>
      </c>
      <c r="F54" s="13">
        <v>2666500</v>
      </c>
      <c r="G54" s="13">
        <v>2557100</v>
      </c>
      <c r="H54" s="13">
        <v>2561300</v>
      </c>
      <c r="I54" s="13">
        <v>2822900</v>
      </c>
      <c r="J54" s="13">
        <v>3249700</v>
      </c>
      <c r="K54" s="13">
        <v>3727400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50300</v>
      </c>
      <c r="F57" s="13">
        <v>61100</v>
      </c>
      <c r="G57" s="13">
        <v>49000</v>
      </c>
      <c r="H57" s="13">
        <v>64800</v>
      </c>
      <c r="I57" s="13">
        <v>67400</v>
      </c>
      <c r="J57" s="13">
        <v>72400</v>
      </c>
      <c r="K57" s="13">
        <v>68200</v>
      </c>
    </row>
    <row r="58" spans="3:11" x14ac:dyDescent="0.2">
      <c r="C58" s="11" t="s">
        <v>66</v>
      </c>
      <c r="D58" s="13">
        <v>150000</v>
      </c>
      <c r="E58" s="13">
        <v>150000</v>
      </c>
      <c r="F58" s="13">
        <v>50000</v>
      </c>
      <c r="G58" s="13">
        <v>100400</v>
      </c>
      <c r="H58" s="13">
        <v>100100</v>
      </c>
      <c r="I58" s="13">
        <v>100300</v>
      </c>
      <c r="J58" s="13">
        <v>100300</v>
      </c>
      <c r="K58" s="13">
        <v>200</v>
      </c>
    </row>
    <row r="59" spans="3:11" x14ac:dyDescent="0.2">
      <c r="C59" s="11" t="s">
        <v>67</v>
      </c>
      <c r="D59" s="13">
        <v>511800</v>
      </c>
      <c r="E59" s="13">
        <v>497000</v>
      </c>
      <c r="F59" s="13">
        <v>440000</v>
      </c>
      <c r="G59" s="13">
        <v>442000</v>
      </c>
      <c r="H59" s="13">
        <v>432300</v>
      </c>
      <c r="I59" s="13">
        <v>444000</v>
      </c>
      <c r="J59" s="13">
        <v>430600</v>
      </c>
      <c r="K59" s="13">
        <v>380600</v>
      </c>
    </row>
    <row r="60" spans="3:11" x14ac:dyDescent="0.2">
      <c r="C60" s="11" t="s">
        <v>68</v>
      </c>
      <c r="D60" s="13">
        <v>722200</v>
      </c>
      <c r="E60" s="13">
        <v>697300</v>
      </c>
      <c r="F60" s="13">
        <v>551100</v>
      </c>
      <c r="G60" s="13">
        <v>591300</v>
      </c>
      <c r="H60" s="13">
        <v>597200</v>
      </c>
      <c r="I60" s="13">
        <v>611700</v>
      </c>
      <c r="J60" s="13">
        <v>603300</v>
      </c>
      <c r="K60" s="13">
        <v>448900</v>
      </c>
    </row>
    <row r="61" spans="3:11" x14ac:dyDescent="0.2">
      <c r="C61" s="11" t="s">
        <v>69</v>
      </c>
      <c r="D61" s="13">
        <v>1421300</v>
      </c>
      <c r="E61" s="13">
        <v>1546200</v>
      </c>
      <c r="F61" s="13">
        <v>1846000</v>
      </c>
      <c r="G61" s="13">
        <v>1580800</v>
      </c>
      <c r="H61" s="13">
        <v>1255600</v>
      </c>
      <c r="I61" s="13">
        <v>1048400</v>
      </c>
      <c r="J61" s="13">
        <v>1048300</v>
      </c>
      <c r="K61" s="13">
        <v>1148200</v>
      </c>
    </row>
    <row r="62" spans="3:11" x14ac:dyDescent="0.2">
      <c r="C62" s="11" t="s">
        <v>70</v>
      </c>
      <c r="D62" s="13">
        <v>577300</v>
      </c>
      <c r="E62" s="13">
        <v>596600</v>
      </c>
      <c r="F62" s="13">
        <v>607500</v>
      </c>
      <c r="G62" s="13">
        <v>601200</v>
      </c>
      <c r="H62" s="13">
        <v>593000</v>
      </c>
      <c r="I62" s="13">
        <v>606600</v>
      </c>
      <c r="J62" s="13">
        <v>630400</v>
      </c>
      <c r="K62" s="13">
        <v>563100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2720900</v>
      </c>
      <c r="E66" s="13">
        <v>2840000</v>
      </c>
      <c r="F66" s="13">
        <v>3004500</v>
      </c>
      <c r="G66" s="13">
        <v>2773300</v>
      </c>
      <c r="H66" s="13">
        <v>2445800</v>
      </c>
      <c r="I66" s="13">
        <v>2266700</v>
      </c>
      <c r="J66" s="13">
        <v>2282000</v>
      </c>
      <c r="K66" s="13">
        <v>2160200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6889700</v>
      </c>
      <c r="E72" s="13">
        <v>6762900</v>
      </c>
      <c r="F72" s="13">
        <v>6640000</v>
      </c>
      <c r="G72" s="13">
        <v>6587400</v>
      </c>
      <c r="H72" s="13">
        <v>6386700</v>
      </c>
      <c r="I72" s="13">
        <v>6248600</v>
      </c>
      <c r="J72" s="13">
        <v>6104200</v>
      </c>
      <c r="K72" s="13">
        <v>5995200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-41600</v>
      </c>
      <c r="E76" s="13">
        <v>-191700</v>
      </c>
      <c r="F76" s="13">
        <v>-338000</v>
      </c>
      <c r="G76" s="13">
        <v>-216300</v>
      </c>
      <c r="H76" s="13">
        <v>115500</v>
      </c>
      <c r="I76" s="13">
        <v>556200</v>
      </c>
      <c r="J76" s="13">
        <v>967700</v>
      </c>
      <c r="K76" s="13">
        <v>1567300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126800</v>
      </c>
      <c r="E81" s="13">
        <v>122900</v>
      </c>
      <c r="F81" s="13">
        <v>53600</v>
      </c>
      <c r="G81" s="13">
        <v>200700</v>
      </c>
      <c r="H81" s="13">
        <v>138100</v>
      </c>
      <c r="I81" s="13">
        <v>144400</v>
      </c>
      <c r="J81" s="13">
        <v>109000</v>
      </c>
      <c r="K81" s="13">
        <v>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31000</v>
      </c>
      <c r="F83" s="13">
        <v>29200</v>
      </c>
      <c r="G83" s="13">
        <v>25000</v>
      </c>
      <c r="H83" s="13">
        <v>26700</v>
      </c>
      <c r="I83" s="13">
        <v>28900</v>
      </c>
      <c r="J83" s="13">
        <v>24800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198800</v>
      </c>
      <c r="F89" s="13">
        <v>151600</v>
      </c>
      <c r="G89" s="13">
        <v>191900</v>
      </c>
      <c r="H89" s="13">
        <v>148400</v>
      </c>
      <c r="I89" s="13">
        <v>127000</v>
      </c>
      <c r="J89" s="13">
        <v>175800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-45900</v>
      </c>
      <c r="F91" s="13">
        <v>-51100</v>
      </c>
      <c r="G91" s="13">
        <v>-53600</v>
      </c>
      <c r="H91" s="13">
        <v>-45000</v>
      </c>
      <c r="I91" s="13">
        <v>-39500</v>
      </c>
      <c r="J91" s="13">
        <v>-25700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-62200</v>
      </c>
      <c r="F94" s="13">
        <v>-130200</v>
      </c>
      <c r="G94" s="13">
        <v>-56600</v>
      </c>
      <c r="H94" s="13">
        <v>40400</v>
      </c>
      <c r="I94" s="13">
        <v>351000</v>
      </c>
      <c r="J94" s="13">
        <v>434000</v>
      </c>
      <c r="K94" s="13">
        <v>425600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-192300</v>
      </c>
      <c r="F100" s="13">
        <v>32900</v>
      </c>
      <c r="G100" s="13">
        <v>-211100</v>
      </c>
      <c r="H100" s="13">
        <v>-366800</v>
      </c>
      <c r="I100" s="13">
        <v>-571600</v>
      </c>
      <c r="J100" s="13">
        <v>-723100</v>
      </c>
      <c r="K100" s="13">
        <v>-493100</v>
      </c>
    </row>
    <row r="101" spans="3:11" x14ac:dyDescent="0.2">
      <c r="C101" s="11" t="s">
        <v>19</v>
      </c>
      <c r="D101" s="13">
        <v>6100</v>
      </c>
      <c r="E101" s="13">
        <v>4600</v>
      </c>
      <c r="F101" s="13">
        <v>0</v>
      </c>
      <c r="G101" s="13">
        <v>6900</v>
      </c>
      <c r="H101" s="13">
        <v>-5300</v>
      </c>
      <c r="I101" s="13">
        <v>-3400</v>
      </c>
      <c r="J101" s="13">
        <v>2000</v>
      </c>
      <c r="K101" s="13">
        <v>-7100</v>
      </c>
    </row>
    <row r="102" spans="3:11" x14ac:dyDescent="0.2">
      <c r="C102" s="11" t="s">
        <v>20</v>
      </c>
      <c r="D102" s="13">
        <v>35900</v>
      </c>
      <c r="E102" s="13">
        <v>-51000</v>
      </c>
      <c r="F102" s="13">
        <v>54300</v>
      </c>
      <c r="G102" s="13">
        <v>-68900</v>
      </c>
      <c r="H102" s="13">
        <v>-183300</v>
      </c>
      <c r="I102" s="13">
        <v>-97000</v>
      </c>
      <c r="J102" s="13">
        <v>-111300</v>
      </c>
      <c r="K102" s="13">
        <v>106900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4600</v>
      </c>
      <c r="G12" s="13">
        <v>5700</v>
      </c>
      <c r="H12" s="13">
        <v>5200</v>
      </c>
      <c r="I12" s="13">
        <v>5500</v>
      </c>
      <c r="J12" s="13">
        <v>6800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8300</v>
      </c>
      <c r="F17" s="13">
        <v>8700</v>
      </c>
      <c r="G17" s="13">
        <v>9500</v>
      </c>
      <c r="H17" s="13">
        <v>8300</v>
      </c>
      <c r="I17" s="13">
        <v>10000</v>
      </c>
      <c r="J17" s="13">
        <v>11200</v>
      </c>
      <c r="K17" s="13">
        <v>12600</v>
      </c>
    </row>
    <row r="18" spans="3:11" x14ac:dyDescent="0.2">
      <c r="C18" s="11" t="s">
        <v>30</v>
      </c>
      <c r="D18" s="13">
        <v>-7500</v>
      </c>
      <c r="E18" s="13">
        <v>-8200</v>
      </c>
      <c r="F18" s="13">
        <v>-8600</v>
      </c>
      <c r="G18" s="13">
        <v>-9500</v>
      </c>
      <c r="H18" s="13">
        <v>-8300</v>
      </c>
      <c r="I18" s="13">
        <v>-10000</v>
      </c>
      <c r="J18" s="13">
        <v>-11100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-8100</v>
      </c>
      <c r="F21" s="13">
        <v>-8500</v>
      </c>
      <c r="G21" s="13">
        <v>-9300</v>
      </c>
      <c r="H21" s="13">
        <v>-8000</v>
      </c>
      <c r="I21" s="13">
        <v>-9600</v>
      </c>
      <c r="J21" s="13">
        <v>-10800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-8200</v>
      </c>
      <c r="F23" s="13">
        <v>-8600</v>
      </c>
      <c r="G23" s="13">
        <v>-9400</v>
      </c>
      <c r="H23" s="13">
        <v>-8200</v>
      </c>
      <c r="I23" s="13">
        <v>-9800</v>
      </c>
      <c r="J23" s="13">
        <v>-11000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-8200</v>
      </c>
      <c r="F26" s="13">
        <v>-8600</v>
      </c>
      <c r="G26" s="13">
        <v>-9400</v>
      </c>
      <c r="H26" s="13">
        <v>-8200</v>
      </c>
      <c r="I26" s="13">
        <v>-9800</v>
      </c>
      <c r="J26" s="13">
        <v>-11000</v>
      </c>
      <c r="K26" s="13">
        <v>-12500</v>
      </c>
    </row>
    <row r="27" spans="3:11" x14ac:dyDescent="0.2">
      <c r="C27" s="11" t="s">
        <v>38</v>
      </c>
      <c r="D27" s="13">
        <v>-7600</v>
      </c>
      <c r="E27" s="13">
        <v>-8200</v>
      </c>
      <c r="F27" s="13">
        <v>-8600</v>
      </c>
      <c r="G27" s="13">
        <v>-9400</v>
      </c>
      <c r="H27" s="13">
        <v>-8200</v>
      </c>
      <c r="I27" s="13">
        <v>-9800</v>
      </c>
      <c r="J27" s="13">
        <v>-11000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-8200</v>
      </c>
      <c r="F33" s="13">
        <v>-8600</v>
      </c>
      <c r="G33" s="13">
        <v>-9400</v>
      </c>
      <c r="H33" s="13">
        <v>-8200</v>
      </c>
      <c r="I33" s="13">
        <v>-9800</v>
      </c>
      <c r="J33" s="13">
        <v>-11000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-8200</v>
      </c>
      <c r="F35" s="13">
        <v>-8600</v>
      </c>
      <c r="G35" s="13">
        <v>-9400</v>
      </c>
      <c r="H35" s="13">
        <v>-8200</v>
      </c>
      <c r="I35" s="13">
        <v>-9800</v>
      </c>
      <c r="J35" s="13">
        <v>-11000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23400</v>
      </c>
      <c r="F41" s="13">
        <v>20000</v>
      </c>
      <c r="G41" s="13">
        <v>21700</v>
      </c>
      <c r="H41" s="13">
        <v>22800</v>
      </c>
      <c r="I41" s="13">
        <v>29200</v>
      </c>
      <c r="J41" s="13">
        <v>36100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500</v>
      </c>
      <c r="H45" s="13">
        <v>600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21300</v>
      </c>
      <c r="E46" s="13">
        <v>24200</v>
      </c>
      <c r="F46" s="13">
        <v>20400</v>
      </c>
      <c r="G46" s="13">
        <v>22200</v>
      </c>
      <c r="H46" s="13">
        <v>23500</v>
      </c>
      <c r="I46" s="13">
        <v>29900</v>
      </c>
      <c r="J46" s="13">
        <v>37000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2700</v>
      </c>
      <c r="H48" s="13">
        <v>3000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26300</v>
      </c>
      <c r="F54" s="13">
        <v>22800</v>
      </c>
      <c r="G54" s="13">
        <v>24900</v>
      </c>
      <c r="H54" s="13">
        <v>26500</v>
      </c>
      <c r="I54" s="13">
        <v>30800</v>
      </c>
      <c r="J54" s="13">
        <v>38100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1000</v>
      </c>
      <c r="G57" s="13">
        <v>1700</v>
      </c>
      <c r="H57" s="13">
        <v>1300</v>
      </c>
      <c r="I57" s="13">
        <v>1300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2200</v>
      </c>
      <c r="G59" s="13">
        <v>2800</v>
      </c>
      <c r="H59" s="13">
        <v>2300</v>
      </c>
      <c r="I59" s="13">
        <v>2200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3200</v>
      </c>
      <c r="G60" s="13">
        <v>4500</v>
      </c>
      <c r="H60" s="13">
        <v>3600</v>
      </c>
      <c r="I60" s="13">
        <v>3600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1400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4800</v>
      </c>
      <c r="F66" s="13">
        <v>4400</v>
      </c>
      <c r="G66" s="13">
        <v>5900</v>
      </c>
      <c r="H66" s="13">
        <v>5200</v>
      </c>
      <c r="I66" s="13">
        <v>3600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-279900</v>
      </c>
      <c r="F72" s="13">
        <v>-271700</v>
      </c>
      <c r="G72" s="13">
        <v>-263100</v>
      </c>
      <c r="H72" s="13">
        <v>-253700</v>
      </c>
      <c r="I72" s="13">
        <v>-245600</v>
      </c>
      <c r="J72" s="13">
        <v>-235800</v>
      </c>
      <c r="K72" s="13">
        <v>-224700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21500</v>
      </c>
      <c r="F76" s="13">
        <v>18300</v>
      </c>
      <c r="G76" s="13">
        <v>19000</v>
      </c>
      <c r="H76" s="13">
        <v>21300</v>
      </c>
      <c r="I76" s="13">
        <v>27200</v>
      </c>
      <c r="J76" s="13">
        <v>34100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-7600</v>
      </c>
      <c r="E81" s="13">
        <v>-8200</v>
      </c>
      <c r="F81" s="13">
        <v>-8600</v>
      </c>
      <c r="G81" s="13">
        <v>-9400</v>
      </c>
      <c r="H81" s="13">
        <v>-8200</v>
      </c>
      <c r="I81" s="13">
        <v>-9800</v>
      </c>
      <c r="J81" s="13">
        <v>-11000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-5900</v>
      </c>
      <c r="F89" s="13">
        <v>-7300</v>
      </c>
      <c r="G89" s="13">
        <v>-5700</v>
      </c>
      <c r="H89" s="13">
        <v>-6500</v>
      </c>
      <c r="I89" s="13">
        <v>-7100</v>
      </c>
      <c r="J89" s="13">
        <v>-7400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9300</v>
      </c>
      <c r="F100" s="13">
        <v>5600</v>
      </c>
      <c r="G100" s="13">
        <v>4500</v>
      </c>
      <c r="H100" s="13">
        <v>100</v>
      </c>
      <c r="I100" s="13">
        <v>100</v>
      </c>
      <c r="J100" s="13">
        <v>23600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3400</v>
      </c>
      <c r="F102" s="13">
        <v>-1700</v>
      </c>
      <c r="G102" s="13">
        <v>-1100</v>
      </c>
      <c r="H102" s="13">
        <v>-6400</v>
      </c>
      <c r="I102" s="13">
        <v>-6900</v>
      </c>
      <c r="J102" s="13">
        <v>16000</v>
      </c>
      <c r="K102" s="13">
        <v>-8400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5100</v>
      </c>
      <c r="G8" s="13">
        <v>5100</v>
      </c>
      <c r="H8" s="13">
        <v>5000</v>
      </c>
      <c r="I8" s="13">
        <v>4800</v>
      </c>
      <c r="J8" s="13">
        <v>4700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1100</v>
      </c>
      <c r="H17" s="13">
        <v>1000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4000</v>
      </c>
      <c r="H18" s="13">
        <v>4000</v>
      </c>
      <c r="I18" s="13">
        <v>3900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-2000</v>
      </c>
      <c r="G20" s="13">
        <v>-2000</v>
      </c>
      <c r="H20" s="13">
        <v>-2000</v>
      </c>
      <c r="I20" s="13">
        <v>-2000</v>
      </c>
      <c r="J20" s="13">
        <v>-2000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2100</v>
      </c>
      <c r="G23" s="13">
        <v>1900</v>
      </c>
      <c r="H23" s="13">
        <v>1900</v>
      </c>
      <c r="I23" s="13">
        <v>1900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1700</v>
      </c>
      <c r="G26" s="13">
        <v>1600</v>
      </c>
      <c r="H26" s="13">
        <v>1600</v>
      </c>
      <c r="I26" s="13">
        <v>1600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1700</v>
      </c>
      <c r="G27" s="13">
        <v>1600</v>
      </c>
      <c r="H27" s="13">
        <v>1600</v>
      </c>
      <c r="I27" s="13">
        <v>1600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2000</v>
      </c>
      <c r="G32" s="13">
        <v>2000</v>
      </c>
      <c r="H32" s="13">
        <v>2000</v>
      </c>
      <c r="I32" s="13">
        <v>2000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1700</v>
      </c>
      <c r="G33" s="13">
        <v>1600</v>
      </c>
      <c r="H33" s="13">
        <v>1600</v>
      </c>
      <c r="I33" s="13">
        <v>1600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1700</v>
      </c>
      <c r="G35" s="13">
        <v>1600</v>
      </c>
      <c r="H35" s="13">
        <v>1600</v>
      </c>
      <c r="I35" s="13">
        <v>1600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32800</v>
      </c>
      <c r="F41" s="13">
        <v>30800</v>
      </c>
      <c r="G41" s="13">
        <v>13300</v>
      </c>
      <c r="H41" s="13">
        <v>15700</v>
      </c>
      <c r="I41" s="13">
        <v>13100</v>
      </c>
      <c r="J41" s="13">
        <v>11200</v>
      </c>
      <c r="K41" s="13">
        <v>14600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5300</v>
      </c>
      <c r="G48" s="13">
        <v>5400</v>
      </c>
      <c r="H48" s="13">
        <v>5600</v>
      </c>
      <c r="I48" s="13">
        <v>5400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494100</v>
      </c>
      <c r="F54" s="13">
        <v>492600</v>
      </c>
      <c r="G54" s="13">
        <v>493900</v>
      </c>
      <c r="H54" s="13">
        <v>488900</v>
      </c>
      <c r="I54" s="13">
        <v>478200</v>
      </c>
      <c r="J54" s="13">
        <v>472900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6200</v>
      </c>
      <c r="G57" s="13">
        <v>4700</v>
      </c>
      <c r="H57" s="13">
        <v>3800</v>
      </c>
      <c r="I57" s="13">
        <v>4400</v>
      </c>
      <c r="J57" s="13">
        <v>4900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</v>
      </c>
      <c r="E66" s="13">
        <v>445500</v>
      </c>
      <c r="F66" s="13">
        <v>444200</v>
      </c>
      <c r="G66" s="13">
        <v>446200</v>
      </c>
      <c r="H66" s="13">
        <v>441000</v>
      </c>
      <c r="I66" s="13">
        <v>431900</v>
      </c>
      <c r="J66" s="13">
        <v>428000</v>
      </c>
      <c r="K66" s="13">
        <v>428200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33400</v>
      </c>
      <c r="F72" s="13">
        <v>32600</v>
      </c>
      <c r="G72" s="13">
        <v>31400</v>
      </c>
      <c r="H72" s="13">
        <v>30300</v>
      </c>
      <c r="I72" s="13">
        <v>29300</v>
      </c>
      <c r="J72" s="13">
        <v>28300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48600</v>
      </c>
      <c r="F76" s="13">
        <v>48400</v>
      </c>
      <c r="G76" s="13">
        <v>47700</v>
      </c>
      <c r="H76" s="13">
        <v>48000</v>
      </c>
      <c r="I76" s="13">
        <v>46300</v>
      </c>
      <c r="J76" s="13">
        <v>44900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1700</v>
      </c>
      <c r="G81" s="13">
        <v>1600</v>
      </c>
      <c r="H81" s="13">
        <v>1600</v>
      </c>
      <c r="I81" s="13">
        <v>1600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387400</v>
      </c>
      <c r="E8" s="13">
        <v>323400</v>
      </c>
      <c r="F8" s="13">
        <v>468100</v>
      </c>
      <c r="G8" s="13">
        <v>467800</v>
      </c>
      <c r="H8" s="13">
        <v>431800</v>
      </c>
      <c r="I8" s="13">
        <v>399200</v>
      </c>
      <c r="J8" s="13">
        <v>481900</v>
      </c>
      <c r="K8" s="13">
        <v>460200</v>
      </c>
    </row>
    <row r="9" spans="1:11" x14ac:dyDescent="0.2">
      <c r="C9" s="11" t="s">
        <v>22</v>
      </c>
      <c r="D9" s="13">
        <v>63600</v>
      </c>
      <c r="E9" s="13">
        <v>74100</v>
      </c>
      <c r="F9" s="13">
        <v>90600</v>
      </c>
      <c r="G9" s="13">
        <v>73500</v>
      </c>
      <c r="H9" s="13">
        <v>82000</v>
      </c>
      <c r="I9" s="13">
        <v>82800</v>
      </c>
      <c r="J9" s="13">
        <v>82900</v>
      </c>
      <c r="K9" s="13">
        <v>70000</v>
      </c>
    </row>
    <row r="10" spans="1:11" x14ac:dyDescent="0.2">
      <c r="C10" s="11" t="s">
        <v>23</v>
      </c>
      <c r="D10" s="13">
        <v>323800</v>
      </c>
      <c r="E10" s="13">
        <v>249300</v>
      </c>
      <c r="F10" s="13">
        <v>377500</v>
      </c>
      <c r="G10" s="13">
        <v>394300</v>
      </c>
      <c r="H10" s="13">
        <v>349800</v>
      </c>
      <c r="I10" s="13">
        <v>316400</v>
      </c>
      <c r="J10" s="13">
        <v>399000</v>
      </c>
      <c r="K10" s="13">
        <v>390200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74400</v>
      </c>
      <c r="F12" s="13">
        <v>75200</v>
      </c>
      <c r="G12" s="13">
        <v>69000</v>
      </c>
      <c r="H12" s="13">
        <v>70400</v>
      </c>
      <c r="I12" s="13">
        <v>69900</v>
      </c>
      <c r="J12" s="13">
        <v>62500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-117400</v>
      </c>
      <c r="E14" s="13">
        <v>2900</v>
      </c>
      <c r="F14" s="13">
        <v>246400</v>
      </c>
      <c r="G14" s="13">
        <v>-600</v>
      </c>
      <c r="H14" s="13">
        <v>42000</v>
      </c>
      <c r="I14" s="13">
        <v>-37800</v>
      </c>
      <c r="J14" s="13">
        <v>52700</v>
      </c>
      <c r="K14" s="13">
        <v>-21100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268300</v>
      </c>
      <c r="F17" s="13">
        <v>563800</v>
      </c>
      <c r="G17" s="13">
        <v>294600</v>
      </c>
      <c r="H17" s="13">
        <v>322500</v>
      </c>
      <c r="I17" s="13">
        <v>238300</v>
      </c>
      <c r="J17" s="13">
        <v>351600</v>
      </c>
      <c r="K17" s="13">
        <v>266500</v>
      </c>
    </row>
    <row r="18" spans="3:11" x14ac:dyDescent="0.2">
      <c r="C18" s="11" t="s">
        <v>30</v>
      </c>
      <c r="D18" s="13">
        <v>223600</v>
      </c>
      <c r="E18" s="13">
        <v>55100</v>
      </c>
      <c r="F18" s="13">
        <v>-95700</v>
      </c>
      <c r="G18" s="13">
        <v>173200</v>
      </c>
      <c r="H18" s="13">
        <v>109300</v>
      </c>
      <c r="I18" s="13">
        <v>160900</v>
      </c>
      <c r="J18" s="13">
        <v>130300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12900</v>
      </c>
      <c r="F20" s="13">
        <v>221400</v>
      </c>
      <c r="G20" s="13">
        <v>4600</v>
      </c>
      <c r="H20" s="13">
        <v>18000</v>
      </c>
      <c r="I20" s="13">
        <v>10800</v>
      </c>
      <c r="J20" s="13">
        <v>50800</v>
      </c>
      <c r="K20" s="13">
        <v>11200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238600</v>
      </c>
      <c r="E23" s="13">
        <v>68000</v>
      </c>
      <c r="F23" s="13">
        <v>125600</v>
      </c>
      <c r="G23" s="13">
        <v>177800</v>
      </c>
      <c r="H23" s="13">
        <v>127300</v>
      </c>
      <c r="I23" s="13">
        <v>171600</v>
      </c>
      <c r="J23" s="13">
        <v>181100</v>
      </c>
      <c r="K23" s="13">
        <v>204900</v>
      </c>
    </row>
    <row r="24" spans="3:11" x14ac:dyDescent="0.2">
      <c r="C24" s="11" t="s">
        <v>36</v>
      </c>
      <c r="D24" s="13">
        <v>40700</v>
      </c>
      <c r="E24" s="13">
        <v>15900</v>
      </c>
      <c r="F24" s="13">
        <v>31100</v>
      </c>
      <c r="G24" s="13">
        <v>31400</v>
      </c>
      <c r="H24" s="13">
        <v>26100</v>
      </c>
      <c r="I24" s="13">
        <v>21100</v>
      </c>
      <c r="J24" s="13">
        <v>14900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197900</v>
      </c>
      <c r="E26" s="13">
        <v>52100</v>
      </c>
      <c r="F26" s="13">
        <v>94600</v>
      </c>
      <c r="G26" s="13">
        <v>146500</v>
      </c>
      <c r="H26" s="13">
        <v>101200</v>
      </c>
      <c r="I26" s="13">
        <v>150600</v>
      </c>
      <c r="J26" s="13">
        <v>166200</v>
      </c>
      <c r="K26" s="13">
        <v>167000</v>
      </c>
    </row>
    <row r="27" spans="3:11" x14ac:dyDescent="0.2">
      <c r="C27" s="11" t="s">
        <v>38</v>
      </c>
      <c r="D27" s="13">
        <v>198400</v>
      </c>
      <c r="E27" s="13">
        <v>52100</v>
      </c>
      <c r="F27" s="13">
        <v>95100</v>
      </c>
      <c r="G27" s="13">
        <v>146200</v>
      </c>
      <c r="H27" s="13">
        <v>103000</v>
      </c>
      <c r="I27" s="13">
        <v>150400</v>
      </c>
      <c r="J27" s="13">
        <v>166500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-12900</v>
      </c>
      <c r="F32" s="13">
        <v>-221400</v>
      </c>
      <c r="G32" s="13">
        <v>-4600</v>
      </c>
      <c r="H32" s="13">
        <v>-18000</v>
      </c>
      <c r="I32" s="13">
        <v>-10800</v>
      </c>
      <c r="J32" s="13">
        <v>-50800</v>
      </c>
      <c r="K32" s="13">
        <v>-11200</v>
      </c>
    </row>
    <row r="33" spans="2:11" x14ac:dyDescent="0.2">
      <c r="C33" s="11" t="s">
        <v>44</v>
      </c>
      <c r="D33" s="13">
        <v>198400</v>
      </c>
      <c r="E33" s="13">
        <v>52100</v>
      </c>
      <c r="F33" s="13">
        <v>95100</v>
      </c>
      <c r="G33" s="13">
        <v>146200</v>
      </c>
      <c r="H33" s="13">
        <v>103000</v>
      </c>
      <c r="I33" s="13">
        <v>150400</v>
      </c>
      <c r="J33" s="13">
        <v>166500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198400</v>
      </c>
      <c r="E35" s="13">
        <v>52100</v>
      </c>
      <c r="F35" s="13">
        <v>95100</v>
      </c>
      <c r="G35" s="13">
        <v>146200</v>
      </c>
      <c r="H35" s="13">
        <v>103000</v>
      </c>
      <c r="I35" s="13">
        <v>150400</v>
      </c>
      <c r="J35" s="13">
        <v>166500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1472300</v>
      </c>
      <c r="E41" s="13">
        <v>1131200</v>
      </c>
      <c r="F41" s="13">
        <v>1453000</v>
      </c>
      <c r="G41" s="13">
        <v>1776600</v>
      </c>
      <c r="H41" s="13">
        <v>961300</v>
      </c>
      <c r="I41" s="13">
        <v>827000</v>
      </c>
      <c r="J41" s="13">
        <v>1234600</v>
      </c>
      <c r="K41" s="13">
        <v>792500</v>
      </c>
    </row>
    <row r="42" spans="2:11" x14ac:dyDescent="0.2">
      <c r="C42" s="11" t="s">
        <v>50</v>
      </c>
      <c r="D42" s="13">
        <v>857700</v>
      </c>
      <c r="E42" s="13">
        <v>1215400</v>
      </c>
      <c r="F42" s="13">
        <v>951200</v>
      </c>
      <c r="G42" s="13">
        <v>593300</v>
      </c>
      <c r="H42" s="13">
        <v>598500</v>
      </c>
      <c r="I42" s="13">
        <v>666200</v>
      </c>
      <c r="J42" s="13">
        <v>591300</v>
      </c>
      <c r="K42" s="13">
        <v>807000</v>
      </c>
    </row>
    <row r="43" spans="2:11" x14ac:dyDescent="0.2">
      <c r="C43" s="11" t="s">
        <v>51</v>
      </c>
      <c r="D43" s="13">
        <v>797800</v>
      </c>
      <c r="E43" s="13">
        <v>776100</v>
      </c>
      <c r="F43" s="13">
        <v>807100</v>
      </c>
      <c r="G43" s="13">
        <v>827500</v>
      </c>
      <c r="H43" s="13">
        <v>794300</v>
      </c>
      <c r="I43" s="13">
        <v>766500</v>
      </c>
      <c r="J43" s="13">
        <v>474400</v>
      </c>
      <c r="K43" s="13">
        <v>372400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523100</v>
      </c>
      <c r="E45" s="13">
        <v>455600</v>
      </c>
      <c r="F45" s="13">
        <v>424900</v>
      </c>
      <c r="G45" s="13">
        <v>314600</v>
      </c>
      <c r="H45" s="13">
        <v>285900</v>
      </c>
      <c r="I45" s="13">
        <v>269900</v>
      </c>
      <c r="J45" s="13">
        <v>168800</v>
      </c>
      <c r="K45" s="13">
        <v>319500</v>
      </c>
    </row>
    <row r="46" spans="2:11" x14ac:dyDescent="0.2">
      <c r="C46" s="11" t="s">
        <v>54</v>
      </c>
      <c r="D46" s="13">
        <v>3650800</v>
      </c>
      <c r="E46" s="13">
        <v>3578200</v>
      </c>
      <c r="F46" s="13">
        <v>3636200</v>
      </c>
      <c r="G46" s="13">
        <v>3511900</v>
      </c>
      <c r="H46" s="13">
        <v>2640100</v>
      </c>
      <c r="I46" s="13">
        <v>2529600</v>
      </c>
      <c r="J46" s="13">
        <v>2469100</v>
      </c>
      <c r="K46" s="13">
        <v>2291500</v>
      </c>
    </row>
    <row r="47" spans="2:11" x14ac:dyDescent="0.2">
      <c r="C47" s="11" t="s">
        <v>55</v>
      </c>
      <c r="D47" s="13">
        <v>1235500</v>
      </c>
      <c r="E47" s="13">
        <v>1070400</v>
      </c>
      <c r="F47" s="13">
        <v>1027500</v>
      </c>
      <c r="G47" s="13">
        <v>944800</v>
      </c>
      <c r="H47" s="13">
        <v>907200</v>
      </c>
      <c r="I47" s="13">
        <v>872100</v>
      </c>
      <c r="J47" s="13">
        <v>694600</v>
      </c>
      <c r="K47" s="13">
        <v>700300</v>
      </c>
    </row>
    <row r="48" spans="2:11" x14ac:dyDescent="0.2">
      <c r="C48" s="11" t="s">
        <v>56</v>
      </c>
      <c r="D48" s="13">
        <v>54000</v>
      </c>
      <c r="E48" s="13">
        <v>47000</v>
      </c>
      <c r="F48" s="13">
        <v>56500</v>
      </c>
      <c r="G48" s="13">
        <v>43100</v>
      </c>
      <c r="H48" s="13">
        <v>43700</v>
      </c>
      <c r="I48" s="13">
        <v>47100</v>
      </c>
      <c r="J48" s="13">
        <v>45600</v>
      </c>
      <c r="K48" s="13">
        <v>41200</v>
      </c>
    </row>
    <row r="49" spans="3:11" x14ac:dyDescent="0.2">
      <c r="C49" s="11" t="s">
        <v>57</v>
      </c>
      <c r="D49" s="13">
        <v>44200</v>
      </c>
      <c r="E49" s="13">
        <v>44900</v>
      </c>
      <c r="F49" s="13">
        <v>46500</v>
      </c>
      <c r="G49" s="13">
        <v>46100</v>
      </c>
      <c r="H49" s="13">
        <v>48900</v>
      </c>
      <c r="I49" s="13">
        <v>50800</v>
      </c>
      <c r="J49" s="13">
        <v>50400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54600</v>
      </c>
      <c r="F52" s="13">
        <v>37600</v>
      </c>
      <c r="G52" s="13">
        <v>55800</v>
      </c>
      <c r="H52" s="13">
        <v>28400</v>
      </c>
      <c r="I52" s="13">
        <v>88800</v>
      </c>
      <c r="J52" s="13">
        <v>14900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5016700</v>
      </c>
      <c r="E54" s="13">
        <v>4795200</v>
      </c>
      <c r="F54" s="13">
        <v>4804200</v>
      </c>
      <c r="G54" s="13">
        <v>4601800</v>
      </c>
      <c r="H54" s="13">
        <v>3668100</v>
      </c>
      <c r="I54" s="13">
        <v>3588400</v>
      </c>
      <c r="J54" s="13">
        <v>3274700</v>
      </c>
      <c r="K54" s="13">
        <v>3047000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106000</v>
      </c>
      <c r="F57" s="13">
        <v>126200</v>
      </c>
      <c r="G57" s="13">
        <v>132000</v>
      </c>
      <c r="H57" s="13">
        <v>133300</v>
      </c>
      <c r="I57" s="13">
        <v>153300</v>
      </c>
      <c r="J57" s="13">
        <v>123700</v>
      </c>
      <c r="K57" s="13">
        <v>102300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642900</v>
      </c>
      <c r="E59" s="13">
        <v>656600</v>
      </c>
      <c r="F59" s="13">
        <v>674600</v>
      </c>
      <c r="G59" s="13">
        <v>646700</v>
      </c>
      <c r="H59" s="13">
        <v>603800</v>
      </c>
      <c r="I59" s="13">
        <v>582000</v>
      </c>
      <c r="J59" s="13">
        <v>506100</v>
      </c>
      <c r="K59" s="13">
        <v>471500</v>
      </c>
    </row>
    <row r="60" spans="3:11" x14ac:dyDescent="0.2">
      <c r="C60" s="11" t="s">
        <v>68</v>
      </c>
      <c r="D60" s="13">
        <v>750300</v>
      </c>
      <c r="E60" s="13">
        <v>762600</v>
      </c>
      <c r="F60" s="13">
        <v>800900</v>
      </c>
      <c r="G60" s="13">
        <v>778700</v>
      </c>
      <c r="H60" s="13">
        <v>737100</v>
      </c>
      <c r="I60" s="13">
        <v>735400</v>
      </c>
      <c r="J60" s="13">
        <v>629800</v>
      </c>
      <c r="K60" s="13">
        <v>573800</v>
      </c>
    </row>
    <row r="61" spans="3:11" x14ac:dyDescent="0.2">
      <c r="C61" s="11" t="s">
        <v>69</v>
      </c>
      <c r="D61" s="13">
        <v>1685000</v>
      </c>
      <c r="E61" s="13">
        <v>1683600</v>
      </c>
      <c r="F61" s="13">
        <v>1682300</v>
      </c>
      <c r="G61" s="13">
        <v>1680900</v>
      </c>
      <c r="H61" s="13">
        <v>886200</v>
      </c>
      <c r="I61" s="13">
        <v>885200</v>
      </c>
      <c r="J61" s="13">
        <v>884100</v>
      </c>
      <c r="K61" s="13">
        <v>883100</v>
      </c>
    </row>
    <row r="62" spans="3:11" x14ac:dyDescent="0.2">
      <c r="C62" s="11" t="s">
        <v>70</v>
      </c>
      <c r="D62" s="13">
        <v>49200</v>
      </c>
      <c r="E62" s="13">
        <v>37600</v>
      </c>
      <c r="F62" s="13">
        <v>39300</v>
      </c>
      <c r="G62" s="13">
        <v>18200</v>
      </c>
      <c r="H62" s="13">
        <v>20700</v>
      </c>
      <c r="I62" s="13">
        <v>22300</v>
      </c>
      <c r="J62" s="13">
        <v>12600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2483400</v>
      </c>
      <c r="E66" s="13">
        <v>2482300</v>
      </c>
      <c r="F66" s="13">
        <v>2520900</v>
      </c>
      <c r="G66" s="13">
        <v>2476900</v>
      </c>
      <c r="H66" s="13">
        <v>1642700</v>
      </c>
      <c r="I66" s="13">
        <v>1645700</v>
      </c>
      <c r="J66" s="13">
        <v>1529200</v>
      </c>
      <c r="K66" s="13">
        <v>1471100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1217900</v>
      </c>
      <c r="G72" s="13" t="s">
        <v>92</v>
      </c>
      <c r="H72" s="13" t="s">
        <v>92</v>
      </c>
      <c r="I72" s="13" t="s">
        <v>92</v>
      </c>
      <c r="J72" s="13">
        <v>723200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2533200</v>
      </c>
      <c r="E76" s="13">
        <v>2312900</v>
      </c>
      <c r="F76" s="13">
        <v>2283300</v>
      </c>
      <c r="G76" s="13">
        <v>2124900</v>
      </c>
      <c r="H76" s="13">
        <v>2025400</v>
      </c>
      <c r="I76" s="13">
        <v>1942700</v>
      </c>
      <c r="J76" s="13">
        <v>1745500</v>
      </c>
      <c r="K76" s="13">
        <v>1575900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198400</v>
      </c>
      <c r="E81" s="13">
        <v>52100</v>
      </c>
      <c r="F81" s="13">
        <v>95100</v>
      </c>
      <c r="G81" s="13">
        <v>146200</v>
      </c>
      <c r="H81" s="13">
        <v>103000</v>
      </c>
      <c r="I81" s="13">
        <v>150400</v>
      </c>
      <c r="J81" s="13">
        <v>166500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34746000</v>
      </c>
      <c r="E8" s="13">
        <v>34631000</v>
      </c>
      <c r="F8" s="13">
        <v>35820000</v>
      </c>
      <c r="G8" s="13">
        <v>34339000</v>
      </c>
      <c r="H8" s="13">
        <v>33954000</v>
      </c>
      <c r="I8" s="13">
        <v>34591000</v>
      </c>
      <c r="J8" s="13">
        <v>34528000</v>
      </c>
      <c r="K8" s="13">
        <v>33793000</v>
      </c>
    </row>
    <row r="9" spans="1:11" x14ac:dyDescent="0.2">
      <c r="C9" s="11" t="s">
        <v>22</v>
      </c>
      <c r="D9" s="13">
        <v>27943000</v>
      </c>
      <c r="E9" s="13">
        <v>28193000</v>
      </c>
      <c r="F9" s="13">
        <v>28307000</v>
      </c>
      <c r="G9" s="13">
        <v>27077000</v>
      </c>
      <c r="H9" s="13">
        <v>26727000</v>
      </c>
      <c r="I9" s="13">
        <v>27138000</v>
      </c>
      <c r="J9" s="13">
        <v>26773000</v>
      </c>
      <c r="K9" s="13">
        <v>26152000</v>
      </c>
    </row>
    <row r="10" spans="1:11" x14ac:dyDescent="0.2">
      <c r="C10" s="11" t="s">
        <v>23</v>
      </c>
      <c r="D10" s="13">
        <v>6803000</v>
      </c>
      <c r="E10" s="13">
        <v>6438000</v>
      </c>
      <c r="F10" s="13">
        <v>7513000</v>
      </c>
      <c r="G10" s="13">
        <v>7262000</v>
      </c>
      <c r="H10" s="13">
        <v>7227000</v>
      </c>
      <c r="I10" s="13">
        <v>7453000</v>
      </c>
      <c r="J10" s="13">
        <v>7755000</v>
      </c>
      <c r="K10" s="13">
        <v>7641000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306000</v>
      </c>
      <c r="E14" s="13">
        <v>2540000</v>
      </c>
      <c r="F14" s="13">
        <v>252000</v>
      </c>
      <c r="G14" s="13">
        <v>219000</v>
      </c>
      <c r="H14" s="13">
        <v>384000</v>
      </c>
      <c r="I14" s="13">
        <v>222000</v>
      </c>
      <c r="J14" s="13">
        <v>277000</v>
      </c>
      <c r="K14" s="13">
        <v>126000</v>
      </c>
    </row>
    <row r="15" spans="1:11" x14ac:dyDescent="0.2">
      <c r="C15" s="11" t="s">
        <v>28</v>
      </c>
      <c r="D15" s="13">
        <v>113000</v>
      </c>
      <c r="E15" s="13">
        <v>112000</v>
      </c>
      <c r="F15" s="13">
        <v>117000</v>
      </c>
      <c r="G15" s="13">
        <v>118000</v>
      </c>
      <c r="H15" s="13">
        <v>302000</v>
      </c>
      <c r="I15" s="13">
        <v>127000</v>
      </c>
      <c r="J15" s="13">
        <v>123000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34096000</v>
      </c>
      <c r="E17" s="13">
        <v>36286000</v>
      </c>
      <c r="F17" s="13">
        <v>34587000</v>
      </c>
      <c r="G17" s="13">
        <v>33326000</v>
      </c>
      <c r="H17" s="13">
        <v>33076000</v>
      </c>
      <c r="I17" s="13">
        <v>33388000</v>
      </c>
      <c r="J17" s="13">
        <v>33011000</v>
      </c>
      <c r="K17" s="13">
        <v>32393000</v>
      </c>
    </row>
    <row r="18" spans="3:11" x14ac:dyDescent="0.2">
      <c r="C18" s="11" t="s">
        <v>30</v>
      </c>
      <c r="D18" s="13">
        <v>650000</v>
      </c>
      <c r="E18" s="13">
        <v>-1655000</v>
      </c>
      <c r="F18" s="13">
        <v>1233000</v>
      </c>
      <c r="G18" s="13">
        <v>1013000</v>
      </c>
      <c r="H18" s="13">
        <v>878000</v>
      </c>
      <c r="I18" s="13">
        <v>1203000</v>
      </c>
      <c r="J18" s="13">
        <v>1517000</v>
      </c>
      <c r="K18" s="13">
        <v>1400000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37000</v>
      </c>
      <c r="F20" s="13">
        <v>26000</v>
      </c>
      <c r="G20" s="13">
        <v>35000</v>
      </c>
      <c r="H20" s="13">
        <v>5000</v>
      </c>
      <c r="I20" s="13">
        <v>182000</v>
      </c>
      <c r="J20" s="13">
        <v>20000</v>
      </c>
      <c r="K20" s="13">
        <v>26000</v>
      </c>
    </row>
    <row r="21" spans="3:11" x14ac:dyDescent="0.2">
      <c r="C21" s="11" t="s">
        <v>33</v>
      </c>
      <c r="D21" s="13">
        <v>1174000</v>
      </c>
      <c r="E21" s="13">
        <v>-1140000</v>
      </c>
      <c r="F21" s="13">
        <v>1751000</v>
      </c>
      <c r="G21" s="13">
        <v>1525000</v>
      </c>
      <c r="H21" s="13">
        <v>1409000</v>
      </c>
      <c r="I21" s="13">
        <v>1907000</v>
      </c>
      <c r="J21" s="13">
        <v>2037000</v>
      </c>
      <c r="K21" s="13">
        <v>1916000</v>
      </c>
    </row>
    <row r="22" spans="3:11" x14ac:dyDescent="0.2">
      <c r="C22" s="11" t="s">
        <v>34</v>
      </c>
      <c r="D22" s="13">
        <v>157000</v>
      </c>
      <c r="E22" s="13">
        <v>155000</v>
      </c>
      <c r="F22" s="13">
        <v>162000</v>
      </c>
      <c r="G22" s="13">
        <v>166000</v>
      </c>
      <c r="H22" s="13">
        <v>175000</v>
      </c>
      <c r="I22" s="13">
        <v>187000</v>
      </c>
      <c r="J22" s="13">
        <v>181000</v>
      </c>
      <c r="K22" s="13">
        <v>161000</v>
      </c>
    </row>
    <row r="23" spans="3:11" x14ac:dyDescent="0.2">
      <c r="C23" s="11" t="s">
        <v>35</v>
      </c>
      <c r="D23" s="13">
        <v>537000</v>
      </c>
      <c r="E23" s="13">
        <v>-1773000</v>
      </c>
      <c r="F23" s="13">
        <v>1097000</v>
      </c>
      <c r="G23" s="13">
        <v>882000</v>
      </c>
      <c r="H23" s="13">
        <v>708000</v>
      </c>
      <c r="I23" s="13">
        <v>1198000</v>
      </c>
      <c r="J23" s="13">
        <v>1356000</v>
      </c>
      <c r="K23" s="13">
        <v>1265000</v>
      </c>
    </row>
    <row r="24" spans="3:11" x14ac:dyDescent="0.2">
      <c r="C24" s="11" t="s">
        <v>36</v>
      </c>
      <c r="D24" s="13">
        <v>208000</v>
      </c>
      <c r="E24" s="13">
        <v>-40000</v>
      </c>
      <c r="F24" s="13">
        <v>160000</v>
      </c>
      <c r="G24" s="13">
        <v>32000</v>
      </c>
      <c r="H24" s="13">
        <v>26000</v>
      </c>
      <c r="I24" s="13">
        <v>156000</v>
      </c>
      <c r="J24" s="13">
        <v>226000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-1733000</v>
      </c>
      <c r="F26" s="13">
        <v>937000</v>
      </c>
      <c r="G26" s="13">
        <v>850000</v>
      </c>
      <c r="H26" s="13">
        <v>682000</v>
      </c>
      <c r="I26" s="13">
        <v>1042000</v>
      </c>
      <c r="J26" s="13">
        <v>1130000</v>
      </c>
      <c r="K26" s="13">
        <v>1085000</v>
      </c>
    </row>
    <row r="27" spans="3:11" x14ac:dyDescent="0.2">
      <c r="C27" s="11" t="s">
        <v>38</v>
      </c>
      <c r="D27" s="13">
        <v>373000</v>
      </c>
      <c r="E27" s="13">
        <v>-1708000</v>
      </c>
      <c r="F27" s="13">
        <v>946000</v>
      </c>
      <c r="G27" s="13">
        <v>845000</v>
      </c>
      <c r="H27" s="13">
        <v>677000</v>
      </c>
      <c r="I27" s="13">
        <v>1025000</v>
      </c>
      <c r="J27" s="13">
        <v>1156000</v>
      </c>
      <c r="K27" s="13">
        <v>1123000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-37000</v>
      </c>
      <c r="F32" s="13">
        <v>-26000</v>
      </c>
      <c r="G32" s="13">
        <v>-35000</v>
      </c>
      <c r="H32" s="13">
        <v>-5000</v>
      </c>
      <c r="I32" s="13">
        <v>-182000</v>
      </c>
      <c r="J32" s="13">
        <v>-20000</v>
      </c>
      <c r="K32" s="13">
        <v>-26000</v>
      </c>
    </row>
    <row r="33" spans="2:11" x14ac:dyDescent="0.2">
      <c r="C33" s="11" t="s">
        <v>44</v>
      </c>
      <c r="D33" s="13">
        <v>373000</v>
      </c>
      <c r="E33" s="13">
        <v>-1708000</v>
      </c>
      <c r="F33" s="13">
        <v>946000</v>
      </c>
      <c r="G33" s="13">
        <v>845000</v>
      </c>
      <c r="H33" s="13">
        <v>677000</v>
      </c>
      <c r="I33" s="13">
        <v>1025000</v>
      </c>
      <c r="J33" s="13">
        <v>1156000</v>
      </c>
      <c r="K33" s="13">
        <v>1123000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-1708000</v>
      </c>
      <c r="F35" s="13">
        <v>946000</v>
      </c>
      <c r="G35" s="13">
        <v>845000</v>
      </c>
      <c r="H35" s="13">
        <v>677000</v>
      </c>
      <c r="I35" s="13">
        <v>1025000</v>
      </c>
      <c r="J35" s="13">
        <v>1156000</v>
      </c>
      <c r="K35" s="13">
        <v>1123000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768000</v>
      </c>
      <c r="F41" s="13">
        <v>792000</v>
      </c>
      <c r="G41" s="13">
        <v>811000</v>
      </c>
      <c r="H41" s="13">
        <v>1023000</v>
      </c>
      <c r="I41" s="13">
        <v>839000</v>
      </c>
      <c r="J41" s="13">
        <v>818000</v>
      </c>
      <c r="K41" s="13">
        <v>980000</v>
      </c>
    </row>
    <row r="42" spans="2:11" x14ac:dyDescent="0.2">
      <c r="C42" s="11" t="s">
        <v>50</v>
      </c>
      <c r="D42" s="13">
        <v>744000</v>
      </c>
      <c r="E42" s="13">
        <v>718000</v>
      </c>
      <c r="F42" s="13">
        <v>637000</v>
      </c>
      <c r="G42" s="13">
        <v>617000</v>
      </c>
      <c r="H42" s="13">
        <v>846000</v>
      </c>
      <c r="I42" s="13">
        <v>763000</v>
      </c>
      <c r="J42" s="13">
        <v>822000</v>
      </c>
      <c r="K42" s="13">
        <v>715000</v>
      </c>
    </row>
    <row r="43" spans="2:11" x14ac:dyDescent="0.2">
      <c r="C43" s="11" t="s">
        <v>51</v>
      </c>
      <c r="D43" s="13">
        <v>7132000</v>
      </c>
      <c r="E43" s="13">
        <v>6982000</v>
      </c>
      <c r="F43" s="13">
        <v>7572000</v>
      </c>
      <c r="G43" s="13">
        <v>7435000</v>
      </c>
      <c r="H43" s="13">
        <v>7226000</v>
      </c>
      <c r="I43" s="13">
        <v>7239000</v>
      </c>
      <c r="J43" s="13">
        <v>7828000</v>
      </c>
      <c r="K43" s="13">
        <v>7144000</v>
      </c>
    </row>
    <row r="44" spans="2:11" x14ac:dyDescent="0.2">
      <c r="C44" s="11" t="s">
        <v>52</v>
      </c>
      <c r="D44" s="13">
        <v>9451000</v>
      </c>
      <c r="E44" s="13">
        <v>9563000</v>
      </c>
      <c r="F44" s="13">
        <v>9652000</v>
      </c>
      <c r="G44" s="13">
        <v>10536000</v>
      </c>
      <c r="H44" s="13">
        <v>9333000</v>
      </c>
      <c r="I44" s="13">
        <v>9874000</v>
      </c>
      <c r="J44" s="13">
        <v>10188000</v>
      </c>
      <c r="K44" s="13">
        <v>10976000</v>
      </c>
    </row>
    <row r="45" spans="2:11" x14ac:dyDescent="0.2">
      <c r="C45" s="11" t="s">
        <v>53</v>
      </c>
      <c r="D45" s="13">
        <v>230000</v>
      </c>
      <c r="E45" s="13">
        <v>295000</v>
      </c>
      <c r="F45" s="13">
        <v>256000</v>
      </c>
      <c r="G45" s="13">
        <v>205000</v>
      </c>
      <c r="H45" s="13">
        <v>272000</v>
      </c>
      <c r="I45" s="13">
        <v>306000</v>
      </c>
      <c r="J45" s="13">
        <v>195000</v>
      </c>
      <c r="K45" s="13">
        <v>268000</v>
      </c>
    </row>
    <row r="46" spans="2:11" x14ac:dyDescent="0.2">
      <c r="C46" s="11" t="s">
        <v>54</v>
      </c>
      <c r="D46" s="13">
        <v>18073000</v>
      </c>
      <c r="E46" s="13">
        <v>18326000</v>
      </c>
      <c r="F46" s="13">
        <v>18909000</v>
      </c>
      <c r="G46" s="13">
        <v>19604000</v>
      </c>
      <c r="H46" s="13">
        <v>18700000</v>
      </c>
      <c r="I46" s="13">
        <v>19021000</v>
      </c>
      <c r="J46" s="13">
        <v>19851000</v>
      </c>
      <c r="K46" s="13">
        <v>20083000</v>
      </c>
    </row>
    <row r="47" spans="2:11" x14ac:dyDescent="0.2">
      <c r="C47" s="11" t="s">
        <v>55</v>
      </c>
      <c r="D47" s="13">
        <v>7338000</v>
      </c>
      <c r="E47" s="13">
        <v>7033000</v>
      </c>
      <c r="F47" s="13">
        <v>6921000</v>
      </c>
      <c r="G47" s="13">
        <v>6902000</v>
      </c>
      <c r="H47" s="13">
        <v>6851000</v>
      </c>
      <c r="I47" s="13">
        <v>6673000</v>
      </c>
      <c r="J47" s="13">
        <v>6683000</v>
      </c>
      <c r="K47" s="13">
        <v>6570000</v>
      </c>
    </row>
    <row r="48" spans="2:11" x14ac:dyDescent="0.2">
      <c r="C48" s="11" t="s">
        <v>56</v>
      </c>
      <c r="D48" s="13">
        <v>35066000</v>
      </c>
      <c r="E48" s="13">
        <v>34680000</v>
      </c>
      <c r="F48" s="13">
        <v>35237000</v>
      </c>
      <c r="G48" s="13">
        <v>35294000</v>
      </c>
      <c r="H48" s="13">
        <v>13478000</v>
      </c>
      <c r="I48" s="13">
        <v>13717000</v>
      </c>
      <c r="J48" s="13">
        <v>13828000</v>
      </c>
      <c r="K48" s="13">
        <v>13821000</v>
      </c>
    </row>
    <row r="49" spans="3:11" x14ac:dyDescent="0.2">
      <c r="C49" s="11" t="s">
        <v>57</v>
      </c>
      <c r="D49" s="13">
        <v>26021000</v>
      </c>
      <c r="E49" s="13">
        <v>25131000</v>
      </c>
      <c r="F49" s="13">
        <v>27717000</v>
      </c>
      <c r="G49" s="13">
        <v>27855000</v>
      </c>
      <c r="H49" s="13">
        <v>27436000</v>
      </c>
      <c r="I49" s="13">
        <v>28042000</v>
      </c>
      <c r="J49" s="13">
        <v>28959000</v>
      </c>
      <c r="K49" s="13">
        <v>28393000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676000</v>
      </c>
      <c r="E52" s="13">
        <v>1274000</v>
      </c>
      <c r="F52" s="13">
        <v>1219000</v>
      </c>
      <c r="G52" s="13">
        <v>1152000</v>
      </c>
      <c r="H52" s="13">
        <v>1133000</v>
      </c>
      <c r="I52" s="13">
        <v>1133000</v>
      </c>
      <c r="J52" s="13">
        <v>1113000</v>
      </c>
      <c r="K52" s="13">
        <v>1074000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87174000</v>
      </c>
      <c r="E54" s="13">
        <v>86444000</v>
      </c>
      <c r="F54" s="13">
        <v>90003000</v>
      </c>
      <c r="G54" s="13">
        <v>90807000</v>
      </c>
      <c r="H54" s="13">
        <v>67598000</v>
      </c>
      <c r="I54" s="13">
        <v>68586000</v>
      </c>
      <c r="J54" s="13">
        <v>70434000</v>
      </c>
      <c r="K54" s="13">
        <v>69941000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14458000</v>
      </c>
      <c r="E57" s="13">
        <v>14033000</v>
      </c>
      <c r="F57" s="13">
        <v>14968000</v>
      </c>
      <c r="G57" s="13">
        <v>15401000</v>
      </c>
      <c r="H57" s="13">
        <v>14341000</v>
      </c>
      <c r="I57" s="13">
        <v>14130000</v>
      </c>
      <c r="J57" s="13">
        <v>14348000</v>
      </c>
      <c r="K57" s="13">
        <v>14660000</v>
      </c>
    </row>
    <row r="58" spans="3:11" x14ac:dyDescent="0.2">
      <c r="C58" s="11" t="s">
        <v>66</v>
      </c>
      <c r="D58" s="13">
        <v>3572000</v>
      </c>
      <c r="E58" s="13">
        <v>4426000</v>
      </c>
      <c r="F58" s="13">
        <v>6030000</v>
      </c>
      <c r="G58" s="13">
        <v>6268000</v>
      </c>
      <c r="H58" s="13">
        <v>5738000</v>
      </c>
      <c r="I58" s="13">
        <v>5483000</v>
      </c>
      <c r="J58" s="13">
        <v>5356000</v>
      </c>
      <c r="K58" s="13">
        <v>4344000</v>
      </c>
    </row>
    <row r="59" spans="3:11" x14ac:dyDescent="0.2">
      <c r="C59" s="11" t="s">
        <v>67</v>
      </c>
      <c r="D59" s="13">
        <v>9040000</v>
      </c>
      <c r="E59" s="13">
        <v>8190000</v>
      </c>
      <c r="F59" s="13">
        <v>7664000</v>
      </c>
      <c r="G59" s="13">
        <v>7825000</v>
      </c>
      <c r="H59" s="13">
        <v>5690000</v>
      </c>
      <c r="I59" s="13">
        <v>5447000</v>
      </c>
      <c r="J59" s="13">
        <v>5599000</v>
      </c>
      <c r="K59" s="13">
        <v>6095000</v>
      </c>
    </row>
    <row r="60" spans="3:11" x14ac:dyDescent="0.2">
      <c r="C60" s="11" t="s">
        <v>68</v>
      </c>
      <c r="D60" s="13">
        <v>27070000</v>
      </c>
      <c r="E60" s="13">
        <v>26649000</v>
      </c>
      <c r="F60" s="13">
        <v>28662000</v>
      </c>
      <c r="G60" s="13">
        <v>29494000</v>
      </c>
      <c r="H60" s="13">
        <v>25769000</v>
      </c>
      <c r="I60" s="13">
        <v>25060000</v>
      </c>
      <c r="J60" s="13">
        <v>25303000</v>
      </c>
      <c r="K60" s="13">
        <v>25099000</v>
      </c>
    </row>
    <row r="61" spans="3:11" x14ac:dyDescent="0.2">
      <c r="C61" s="11" t="s">
        <v>69</v>
      </c>
      <c r="D61" s="13">
        <v>13223000</v>
      </c>
      <c r="E61" s="13">
        <v>13119000</v>
      </c>
      <c r="F61" s="13">
        <v>11657000</v>
      </c>
      <c r="G61" s="13">
        <v>11605000</v>
      </c>
      <c r="H61" s="13">
        <v>11098000</v>
      </c>
      <c r="I61" s="13">
        <v>12127000</v>
      </c>
      <c r="J61" s="13">
        <v>12685000</v>
      </c>
      <c r="K61" s="13">
        <v>11646000</v>
      </c>
    </row>
    <row r="62" spans="3:11" x14ac:dyDescent="0.2">
      <c r="C62" s="11" t="s">
        <v>70</v>
      </c>
      <c r="D62" s="13">
        <v>25745000</v>
      </c>
      <c r="E62" s="13">
        <v>25353000</v>
      </c>
      <c r="F62" s="13">
        <v>25350000</v>
      </c>
      <c r="G62" s="13">
        <v>25394000</v>
      </c>
      <c r="H62" s="13">
        <v>6579000</v>
      </c>
      <c r="I62" s="13">
        <v>6628000</v>
      </c>
      <c r="J62" s="13">
        <v>7033000</v>
      </c>
      <c r="K62" s="13">
        <v>6933000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66536000</v>
      </c>
      <c r="E66" s="13">
        <v>65707000</v>
      </c>
      <c r="F66" s="13">
        <v>66284000</v>
      </c>
      <c r="G66" s="13">
        <v>67146000</v>
      </c>
      <c r="H66" s="13">
        <v>44087000</v>
      </c>
      <c r="I66" s="13">
        <v>44453000</v>
      </c>
      <c r="J66" s="13">
        <v>45664000</v>
      </c>
      <c r="K66" s="13">
        <v>44332000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34210000</v>
      </c>
      <c r="E72" s="13">
        <v>34244000</v>
      </c>
      <c r="F72" s="13">
        <v>36351000</v>
      </c>
      <c r="G72" s="13">
        <v>35810000</v>
      </c>
      <c r="H72" s="13">
        <v>35815000</v>
      </c>
      <c r="I72" s="13">
        <v>35547000</v>
      </c>
      <c r="J72" s="13">
        <v>34928000</v>
      </c>
      <c r="K72" s="13">
        <v>34168000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20638000</v>
      </c>
      <c r="E76" s="13">
        <v>20737000</v>
      </c>
      <c r="F76" s="13">
        <v>23719000</v>
      </c>
      <c r="G76" s="13">
        <v>23661000</v>
      </c>
      <c r="H76" s="13">
        <v>23511000</v>
      </c>
      <c r="I76" s="13">
        <v>24133000</v>
      </c>
      <c r="J76" s="13">
        <v>24770000</v>
      </c>
      <c r="K76" s="13">
        <v>25609000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373000</v>
      </c>
      <c r="E81" s="13">
        <v>-1708000</v>
      </c>
      <c r="F81" s="13">
        <v>946000</v>
      </c>
      <c r="G81" s="13">
        <v>845000</v>
      </c>
      <c r="H81" s="13">
        <v>677000</v>
      </c>
      <c r="I81" s="13">
        <v>1025000</v>
      </c>
      <c r="J81" s="13">
        <v>1156000</v>
      </c>
      <c r="K81" s="13">
        <v>1123000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478000</v>
      </c>
      <c r="F83" s="13">
        <v>492000</v>
      </c>
      <c r="G83" s="13">
        <v>477000</v>
      </c>
      <c r="H83" s="13">
        <v>526000</v>
      </c>
      <c r="I83" s="13">
        <v>522000</v>
      </c>
      <c r="J83" s="13">
        <v>500000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2087000</v>
      </c>
      <c r="E89" s="13">
        <v>913000</v>
      </c>
      <c r="F89" s="13">
        <v>1423000</v>
      </c>
      <c r="G89" s="13">
        <v>1062000</v>
      </c>
      <c r="H89" s="13">
        <v>2379000</v>
      </c>
      <c r="I89" s="13">
        <v>2021000</v>
      </c>
      <c r="J89" s="13">
        <v>736000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-257000</v>
      </c>
      <c r="F91" s="13">
        <v>-318000</v>
      </c>
      <c r="G91" s="13">
        <v>-387000</v>
      </c>
      <c r="H91" s="13">
        <v>-456000</v>
      </c>
      <c r="I91" s="13">
        <v>-453000</v>
      </c>
      <c r="J91" s="13">
        <v>-323000</v>
      </c>
      <c r="K91" s="13">
        <v>-470000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-43000</v>
      </c>
      <c r="F94" s="13">
        <v>-215000</v>
      </c>
      <c r="G94" s="13">
        <v>-402000</v>
      </c>
      <c r="H94" s="13">
        <v>-738000</v>
      </c>
      <c r="I94" s="13">
        <v>-523000</v>
      </c>
      <c r="J94" s="13">
        <v>-411000</v>
      </c>
      <c r="K94" s="13">
        <v>-635000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-403000</v>
      </c>
      <c r="F96" s="13">
        <v>-447000</v>
      </c>
      <c r="G96" s="13">
        <v>-410000</v>
      </c>
      <c r="H96" s="13">
        <v>-399000</v>
      </c>
      <c r="I96" s="13">
        <v>-403000</v>
      </c>
      <c r="J96" s="13">
        <v>-419000</v>
      </c>
      <c r="K96" s="13">
        <v>-422000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-1649000</v>
      </c>
      <c r="E100" s="13">
        <v>-913000</v>
      </c>
      <c r="F100" s="13">
        <v>-1219000</v>
      </c>
      <c r="G100" s="13">
        <v>-866000</v>
      </c>
      <c r="H100" s="13">
        <v>-1474000</v>
      </c>
      <c r="I100" s="13">
        <v>-1458000</v>
      </c>
      <c r="J100" s="13">
        <v>-505000</v>
      </c>
      <c r="K100" s="13">
        <v>390000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 t="s">
        <v>92</v>
      </c>
      <c r="G101" s="13" t="s">
        <v>92</v>
      </c>
      <c r="H101" s="13">
        <v>3000</v>
      </c>
      <c r="I101" s="13">
        <v>-12000</v>
      </c>
      <c r="J101" s="13">
        <v>6000</v>
      </c>
      <c r="K101" s="13">
        <v>-6000</v>
      </c>
    </row>
    <row r="102" spans="3:11" x14ac:dyDescent="0.2">
      <c r="C102" s="11" t="s">
        <v>20</v>
      </c>
      <c r="D102" s="13">
        <v>-197000</v>
      </c>
      <c r="E102" s="13">
        <v>-45000</v>
      </c>
      <c r="F102" s="13">
        <v>-12000</v>
      </c>
      <c r="G102" s="13">
        <v>-206000</v>
      </c>
      <c r="H102" s="13">
        <v>170000</v>
      </c>
      <c r="I102" s="13">
        <v>28000</v>
      </c>
      <c r="J102" s="13">
        <v>-174000</v>
      </c>
      <c r="K102" s="13">
        <v>208000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500</v>
      </c>
      <c r="G8" s="13">
        <v>1300</v>
      </c>
      <c r="H8" s="13">
        <v>1500</v>
      </c>
      <c r="I8" s="13">
        <v>1500</v>
      </c>
      <c r="J8" s="13">
        <v>1800</v>
      </c>
      <c r="K8" s="13">
        <v>4100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1900</v>
      </c>
      <c r="H9" s="13">
        <v>2400</v>
      </c>
      <c r="I9" s="13">
        <v>2300</v>
      </c>
      <c r="J9" s="13">
        <v>2400</v>
      </c>
      <c r="K9" s="13">
        <v>3100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-100</v>
      </c>
      <c r="G10" s="13">
        <v>-500</v>
      </c>
      <c r="H10" s="13">
        <v>-1000</v>
      </c>
      <c r="I10" s="13">
        <v>-800</v>
      </c>
      <c r="J10" s="13">
        <v>-700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>
        <v>35900</v>
      </c>
      <c r="H14" s="13">
        <v>4700</v>
      </c>
      <c r="I14" s="13">
        <v>8700</v>
      </c>
      <c r="J14" s="13">
        <v>0</v>
      </c>
      <c r="K14" s="13">
        <v>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13600</v>
      </c>
      <c r="F17" s="13">
        <v>6100</v>
      </c>
      <c r="G17" s="13">
        <v>48600</v>
      </c>
      <c r="H17" s="13">
        <v>16500</v>
      </c>
      <c r="I17" s="13">
        <v>22500</v>
      </c>
      <c r="J17" s="13">
        <v>16800</v>
      </c>
      <c r="K17" s="13">
        <v>40000</v>
      </c>
    </row>
    <row r="18" spans="3:11" x14ac:dyDescent="0.2">
      <c r="C18" s="11" t="s">
        <v>30</v>
      </c>
      <c r="D18" s="13">
        <v>-7600</v>
      </c>
      <c r="E18" s="13">
        <v>-13100</v>
      </c>
      <c r="F18" s="13">
        <v>-5600</v>
      </c>
      <c r="G18" s="13">
        <v>-47300</v>
      </c>
      <c r="H18" s="13">
        <v>-15000</v>
      </c>
      <c r="I18" s="13">
        <v>-21000</v>
      </c>
      <c r="J18" s="13">
        <v>-15100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-500</v>
      </c>
      <c r="G20" s="13">
        <v>-500</v>
      </c>
      <c r="H20" s="13">
        <v>400</v>
      </c>
      <c r="I20" s="13">
        <v>-500</v>
      </c>
      <c r="J20" s="13">
        <v>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-13000</v>
      </c>
      <c r="F23" s="13">
        <v>-6100</v>
      </c>
      <c r="G23" s="13">
        <v>-47800</v>
      </c>
      <c r="H23" s="13">
        <v>-14600</v>
      </c>
      <c r="I23" s="13">
        <v>-21500</v>
      </c>
      <c r="J23" s="13">
        <v>-14500</v>
      </c>
      <c r="K23" s="13">
        <v>-36300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-1100</v>
      </c>
      <c r="H24" s="13">
        <v>0</v>
      </c>
      <c r="I24" s="13">
        <v>-100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-12900</v>
      </c>
      <c r="F26" s="13">
        <v>-5500</v>
      </c>
      <c r="G26" s="13">
        <v>-46800</v>
      </c>
      <c r="H26" s="13">
        <v>-14500</v>
      </c>
      <c r="I26" s="13">
        <v>-21500</v>
      </c>
      <c r="J26" s="13">
        <v>-14500</v>
      </c>
      <c r="K26" s="13">
        <v>-36700</v>
      </c>
    </row>
    <row r="27" spans="3:11" x14ac:dyDescent="0.2">
      <c r="C27" s="11" t="s">
        <v>38</v>
      </c>
      <c r="D27" s="13">
        <v>-6700</v>
      </c>
      <c r="E27" s="13">
        <v>-13100</v>
      </c>
      <c r="F27" s="13">
        <v>-5600</v>
      </c>
      <c r="G27" s="13">
        <v>-46800</v>
      </c>
      <c r="H27" s="13">
        <v>-14600</v>
      </c>
      <c r="I27" s="13">
        <v>-21000</v>
      </c>
      <c r="J27" s="13">
        <v>-14400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500</v>
      </c>
      <c r="G32" s="13">
        <v>500</v>
      </c>
      <c r="H32" s="13">
        <v>-400</v>
      </c>
      <c r="I32" s="13">
        <v>500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-6700</v>
      </c>
      <c r="E33" s="13">
        <v>-13100</v>
      </c>
      <c r="F33" s="13">
        <v>-5600</v>
      </c>
      <c r="G33" s="13">
        <v>-46800</v>
      </c>
      <c r="H33" s="13">
        <v>-14600</v>
      </c>
      <c r="I33" s="13">
        <v>-21000</v>
      </c>
      <c r="J33" s="13">
        <v>-14400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-13100</v>
      </c>
      <c r="F35" s="13">
        <v>-5600</v>
      </c>
      <c r="G35" s="13">
        <v>-46800</v>
      </c>
      <c r="H35" s="13">
        <v>-14600</v>
      </c>
      <c r="I35" s="13">
        <v>-21000</v>
      </c>
      <c r="J35" s="13">
        <v>-14400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45000</v>
      </c>
      <c r="F41" s="13">
        <v>50600</v>
      </c>
      <c r="G41" s="13">
        <v>54900</v>
      </c>
      <c r="H41" s="13">
        <v>36900</v>
      </c>
      <c r="I41" s="13">
        <v>47500</v>
      </c>
      <c r="J41" s="13">
        <v>58800</v>
      </c>
      <c r="K41" s="13">
        <v>66200</v>
      </c>
    </row>
    <row r="42" spans="2:11" x14ac:dyDescent="0.2">
      <c r="C42" s="11" t="s">
        <v>50</v>
      </c>
      <c r="D42" s="13">
        <v>7600</v>
      </c>
      <c r="E42" s="13">
        <v>7600</v>
      </c>
      <c r="F42" s="13">
        <v>4600</v>
      </c>
      <c r="G42" s="13">
        <v>3600</v>
      </c>
      <c r="H42" s="13">
        <v>25200</v>
      </c>
      <c r="I42" s="13">
        <v>20900</v>
      </c>
      <c r="J42" s="13">
        <v>15200</v>
      </c>
      <c r="K42" s="13">
        <v>15200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1600</v>
      </c>
      <c r="G43" s="13">
        <v>1600</v>
      </c>
      <c r="H43" s="13">
        <v>1600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5800</v>
      </c>
      <c r="G45" s="13">
        <v>5300</v>
      </c>
      <c r="H45" s="13">
        <v>8800</v>
      </c>
      <c r="I45" s="13">
        <v>8900</v>
      </c>
      <c r="J45" s="13">
        <v>10800</v>
      </c>
      <c r="K45" s="13">
        <v>10100</v>
      </c>
    </row>
    <row r="46" spans="2:11" x14ac:dyDescent="0.2">
      <c r="C46" s="11" t="s">
        <v>54</v>
      </c>
      <c r="D46" s="13">
        <v>54000</v>
      </c>
      <c r="E46" s="13">
        <v>57200</v>
      </c>
      <c r="F46" s="13">
        <v>62600</v>
      </c>
      <c r="G46" s="13">
        <v>65500</v>
      </c>
      <c r="H46" s="13">
        <v>72400</v>
      </c>
      <c r="I46" s="13">
        <v>78900</v>
      </c>
      <c r="J46" s="13">
        <v>84800</v>
      </c>
      <c r="K46" s="13">
        <v>91500</v>
      </c>
    </row>
    <row r="47" spans="2:11" x14ac:dyDescent="0.2">
      <c r="C47" s="11" t="s">
        <v>55</v>
      </c>
      <c r="D47" s="13">
        <v>17000</v>
      </c>
      <c r="E47" s="13">
        <v>17500</v>
      </c>
      <c r="F47" s="13">
        <v>23000</v>
      </c>
      <c r="G47" s="13">
        <v>24100</v>
      </c>
      <c r="H47" s="13">
        <v>28900</v>
      </c>
      <c r="I47" s="13">
        <v>28400</v>
      </c>
      <c r="J47" s="13">
        <v>29000</v>
      </c>
      <c r="K47" s="13">
        <v>30400</v>
      </c>
    </row>
    <row r="48" spans="2:11" x14ac:dyDescent="0.2">
      <c r="C48" s="11" t="s">
        <v>56</v>
      </c>
      <c r="D48" s="13">
        <v>4400</v>
      </c>
      <c r="E48" s="13">
        <v>11200</v>
      </c>
      <c r="F48" s="13">
        <v>13100</v>
      </c>
      <c r="G48" s="13">
        <v>15300</v>
      </c>
      <c r="H48" s="13">
        <v>10900</v>
      </c>
      <c r="I48" s="13">
        <v>12000</v>
      </c>
      <c r="J48" s="13">
        <v>13000</v>
      </c>
      <c r="K48" s="13">
        <v>14800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35500</v>
      </c>
      <c r="I49" s="13">
        <v>41400</v>
      </c>
      <c r="J49" s="13">
        <v>51400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1100</v>
      </c>
      <c r="H52" s="13">
        <v>7000</v>
      </c>
      <c r="I52" s="13">
        <v>7700</v>
      </c>
      <c r="J52" s="13">
        <v>8400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86600</v>
      </c>
      <c r="F54" s="13">
        <v>99600</v>
      </c>
      <c r="G54" s="13">
        <v>105800</v>
      </c>
      <c r="H54" s="13">
        <v>154800</v>
      </c>
      <c r="I54" s="13">
        <v>168400</v>
      </c>
      <c r="J54" s="13">
        <v>186600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11200</v>
      </c>
      <c r="F59" s="13">
        <v>11000</v>
      </c>
      <c r="G59" s="13">
        <v>11700</v>
      </c>
      <c r="H59" s="13">
        <v>10400</v>
      </c>
      <c r="I59" s="13">
        <v>12300</v>
      </c>
      <c r="J59" s="13">
        <v>14600</v>
      </c>
      <c r="K59" s="13">
        <v>15200</v>
      </c>
    </row>
    <row r="60" spans="3:11" x14ac:dyDescent="0.2">
      <c r="C60" s="11" t="s">
        <v>68</v>
      </c>
      <c r="D60" s="13">
        <v>9400</v>
      </c>
      <c r="E60" s="13">
        <v>11200</v>
      </c>
      <c r="F60" s="13">
        <v>11000</v>
      </c>
      <c r="G60" s="13">
        <v>11700</v>
      </c>
      <c r="H60" s="13">
        <v>10400</v>
      </c>
      <c r="I60" s="13">
        <v>12300</v>
      </c>
      <c r="J60" s="13">
        <v>14600</v>
      </c>
      <c r="K60" s="13">
        <v>15200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3300</v>
      </c>
      <c r="F62" s="13">
        <v>4200</v>
      </c>
      <c r="G62" s="13">
        <v>4800</v>
      </c>
      <c r="H62" s="13">
        <v>7300</v>
      </c>
      <c r="I62" s="13">
        <v>8000</v>
      </c>
      <c r="J62" s="13">
        <v>8600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12500</v>
      </c>
      <c r="F66" s="13">
        <v>15200</v>
      </c>
      <c r="G66" s="13">
        <v>16900</v>
      </c>
      <c r="H66" s="13">
        <v>20500</v>
      </c>
      <c r="I66" s="13">
        <v>23200</v>
      </c>
      <c r="J66" s="13">
        <v>26500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-21900</v>
      </c>
      <c r="E70" s="13">
        <v>-21900</v>
      </c>
      <c r="F70" s="13">
        <v>-21900</v>
      </c>
      <c r="G70" s="13">
        <v>-21900</v>
      </c>
      <c r="H70" s="13">
        <v>-21900</v>
      </c>
      <c r="I70" s="13">
        <v>-21900</v>
      </c>
      <c r="J70" s="13">
        <v>-21900</v>
      </c>
      <c r="K70" s="13">
        <v>-21900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-317000</v>
      </c>
      <c r="F72" s="13">
        <v>-303900</v>
      </c>
      <c r="G72" s="13">
        <v>-298300</v>
      </c>
      <c r="H72" s="13">
        <v>-249200</v>
      </c>
      <c r="I72" s="13">
        <v>-234300</v>
      </c>
      <c r="J72" s="13">
        <v>-213400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95900</v>
      </c>
      <c r="F76" s="13">
        <v>106200</v>
      </c>
      <c r="G76" s="13">
        <v>110800</v>
      </c>
      <c r="H76" s="13">
        <v>156200</v>
      </c>
      <c r="I76" s="13">
        <v>167100</v>
      </c>
      <c r="J76" s="13">
        <v>182000</v>
      </c>
      <c r="K76" s="13">
        <v>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-6700</v>
      </c>
      <c r="E81" s="13">
        <v>-13100</v>
      </c>
      <c r="F81" s="13">
        <v>-5600</v>
      </c>
      <c r="G81" s="13">
        <v>-46800</v>
      </c>
      <c r="H81" s="13">
        <v>-14600</v>
      </c>
      <c r="I81" s="13">
        <v>-21000</v>
      </c>
      <c r="J81" s="13">
        <v>-14400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7800</v>
      </c>
      <c r="G8" s="13">
        <v>8100</v>
      </c>
      <c r="H8" s="13">
        <v>8100</v>
      </c>
      <c r="I8" s="13">
        <v>8100</v>
      </c>
      <c r="J8" s="13">
        <v>8100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1600</v>
      </c>
      <c r="G17" s="13">
        <v>1800</v>
      </c>
      <c r="H17" s="13">
        <v>1700</v>
      </c>
      <c r="I17" s="13">
        <v>2000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5800</v>
      </c>
      <c r="E18" s="13">
        <v>6300</v>
      </c>
      <c r="F18" s="13">
        <v>6200</v>
      </c>
      <c r="G18" s="13">
        <v>6300</v>
      </c>
      <c r="H18" s="13">
        <v>6400</v>
      </c>
      <c r="I18" s="13">
        <v>6100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-3600</v>
      </c>
      <c r="G20" s="13">
        <v>-3700</v>
      </c>
      <c r="H20" s="13">
        <v>-3900</v>
      </c>
      <c r="I20" s="13">
        <v>-4100</v>
      </c>
      <c r="J20" s="13">
        <v>-3700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2600</v>
      </c>
      <c r="G23" s="13">
        <v>2600</v>
      </c>
      <c r="H23" s="13">
        <v>2500</v>
      </c>
      <c r="I23" s="13">
        <v>2000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700</v>
      </c>
      <c r="H24" s="13">
        <v>700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1800</v>
      </c>
      <c r="G26" s="13">
        <v>1900</v>
      </c>
      <c r="H26" s="13">
        <v>1800</v>
      </c>
      <c r="I26" s="13">
        <v>1500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1800</v>
      </c>
      <c r="G27" s="13">
        <v>1900</v>
      </c>
      <c r="H27" s="13">
        <v>1800</v>
      </c>
      <c r="I27" s="13">
        <v>1500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3800</v>
      </c>
      <c r="F32" s="13">
        <v>3600</v>
      </c>
      <c r="G32" s="13">
        <v>3700</v>
      </c>
      <c r="H32" s="13">
        <v>3900</v>
      </c>
      <c r="I32" s="13">
        <v>4100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1800</v>
      </c>
      <c r="G33" s="13">
        <v>1900</v>
      </c>
      <c r="H33" s="13">
        <v>1800</v>
      </c>
      <c r="I33" s="13">
        <v>1500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1800</v>
      </c>
      <c r="G35" s="13">
        <v>1900</v>
      </c>
      <c r="H35" s="13">
        <v>1800</v>
      </c>
      <c r="I35" s="13">
        <v>1500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905200</v>
      </c>
      <c r="E54" s="13">
        <v>817800</v>
      </c>
      <c r="F54" s="13">
        <v>833300</v>
      </c>
      <c r="G54" s="13">
        <v>855600</v>
      </c>
      <c r="H54" s="13">
        <v>846000</v>
      </c>
      <c r="I54" s="13">
        <v>823200</v>
      </c>
      <c r="J54" s="13">
        <v>843100</v>
      </c>
      <c r="K54" s="13">
        <v>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827800</v>
      </c>
      <c r="E66" s="13">
        <v>737900</v>
      </c>
      <c r="F66" s="13">
        <v>748800</v>
      </c>
      <c r="G66" s="13">
        <v>773200</v>
      </c>
      <c r="H66" s="13">
        <v>765900</v>
      </c>
      <c r="I66" s="13">
        <v>746100</v>
      </c>
      <c r="J66" s="13">
        <v>765200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79800</v>
      </c>
      <c r="F76" s="13">
        <v>84500</v>
      </c>
      <c r="G76" s="13">
        <v>82400</v>
      </c>
      <c r="H76" s="13">
        <v>80000</v>
      </c>
      <c r="I76" s="13">
        <v>77200</v>
      </c>
      <c r="J76" s="13">
        <v>77800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1800</v>
      </c>
      <c r="G81" s="13">
        <v>1900</v>
      </c>
      <c r="H81" s="13">
        <v>1800</v>
      </c>
      <c r="I81" s="13">
        <v>1500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9131300</v>
      </c>
      <c r="E8" s="13">
        <v>10845600</v>
      </c>
      <c r="F8" s="13">
        <v>12005200</v>
      </c>
      <c r="G8" s="13">
        <v>12532600</v>
      </c>
      <c r="H8" s="13">
        <v>12172900</v>
      </c>
      <c r="I8" s="13">
        <v>11884100</v>
      </c>
      <c r="J8" s="13">
        <v>11698700</v>
      </c>
      <c r="K8" s="13">
        <v>11369300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-1028900</v>
      </c>
      <c r="E15" s="13">
        <v>-671400</v>
      </c>
      <c r="F15" s="13">
        <v>-409200</v>
      </c>
      <c r="G15" s="13">
        <v>-369300</v>
      </c>
      <c r="H15" s="13">
        <v>-438700</v>
      </c>
      <c r="I15" s="13">
        <v>-404800</v>
      </c>
      <c r="J15" s="13">
        <v>-703100</v>
      </c>
      <c r="K15" s="13">
        <v>-461600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3548200</v>
      </c>
      <c r="E17" s="13">
        <v>4683500</v>
      </c>
      <c r="F17" s="13">
        <v>5961200</v>
      </c>
      <c r="G17" s="13">
        <v>6675500</v>
      </c>
      <c r="H17" s="13">
        <v>6330500</v>
      </c>
      <c r="I17" s="13">
        <v>6060200</v>
      </c>
      <c r="J17" s="13">
        <v>6127400</v>
      </c>
      <c r="K17" s="13">
        <v>6110400</v>
      </c>
    </row>
    <row r="18" spans="3:11" x14ac:dyDescent="0.2">
      <c r="C18" s="11" t="s">
        <v>30</v>
      </c>
      <c r="D18" s="13">
        <v>5583100</v>
      </c>
      <c r="E18" s="13">
        <v>6162100</v>
      </c>
      <c r="F18" s="13">
        <v>6044000</v>
      </c>
      <c r="G18" s="13">
        <v>5857100</v>
      </c>
      <c r="H18" s="13">
        <v>5842300</v>
      </c>
      <c r="I18" s="13">
        <v>5823900</v>
      </c>
      <c r="J18" s="13">
        <v>5571300</v>
      </c>
      <c r="K18" s="13">
        <v>5258800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-4046100</v>
      </c>
      <c r="E20" s="13">
        <v>-4548300</v>
      </c>
      <c r="F20" s="13">
        <v>-2207700</v>
      </c>
      <c r="G20" s="13">
        <v>-2492800</v>
      </c>
      <c r="H20" s="13">
        <v>-1635300</v>
      </c>
      <c r="I20" s="13">
        <v>-1366400</v>
      </c>
      <c r="J20" s="13">
        <v>-1234200</v>
      </c>
      <c r="K20" s="13">
        <v>-1090900</v>
      </c>
    </row>
    <row r="21" spans="3:11" x14ac:dyDescent="0.2">
      <c r="C21" s="11" t="s">
        <v>33</v>
      </c>
      <c r="D21" s="13">
        <v>2636800</v>
      </c>
      <c r="E21" s="13">
        <v>2340600</v>
      </c>
      <c r="F21" s="13">
        <v>4252100</v>
      </c>
      <c r="G21" s="13">
        <v>3745400</v>
      </c>
      <c r="H21" s="13">
        <v>4645800</v>
      </c>
      <c r="I21" s="13">
        <v>4863700</v>
      </c>
      <c r="J21" s="13">
        <v>4813500</v>
      </c>
      <c r="K21" s="13">
        <v>4628800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1537000</v>
      </c>
      <c r="E23" s="13">
        <v>1613800</v>
      </c>
      <c r="F23" s="13">
        <v>3836300</v>
      </c>
      <c r="G23" s="13">
        <v>3364300</v>
      </c>
      <c r="H23" s="13">
        <v>4207100</v>
      </c>
      <c r="I23" s="13">
        <v>4457500</v>
      </c>
      <c r="J23" s="13">
        <v>4337100</v>
      </c>
      <c r="K23" s="13">
        <v>4167900</v>
      </c>
    </row>
    <row r="24" spans="3:11" x14ac:dyDescent="0.2">
      <c r="C24" s="11" t="s">
        <v>36</v>
      </c>
      <c r="D24" s="13">
        <v>723800</v>
      </c>
      <c r="E24" s="13">
        <v>734200</v>
      </c>
      <c r="F24" s="13">
        <v>1167000</v>
      </c>
      <c r="G24" s="13">
        <v>1018500</v>
      </c>
      <c r="H24" s="13">
        <v>1327300</v>
      </c>
      <c r="I24" s="13">
        <v>1355300</v>
      </c>
      <c r="J24" s="13">
        <v>1319900</v>
      </c>
      <c r="K24" s="13">
        <v>1278500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813200</v>
      </c>
      <c r="E26" s="13">
        <v>879700</v>
      </c>
      <c r="F26" s="13">
        <v>2669300</v>
      </c>
      <c r="G26" s="13">
        <v>2345800</v>
      </c>
      <c r="H26" s="13">
        <v>2879800</v>
      </c>
      <c r="I26" s="13">
        <v>3102100</v>
      </c>
      <c r="J26" s="13">
        <v>3017200</v>
      </c>
      <c r="K26" s="13">
        <v>2889400</v>
      </c>
    </row>
    <row r="27" spans="3:11" x14ac:dyDescent="0.2">
      <c r="C27" s="11" t="s">
        <v>38</v>
      </c>
      <c r="D27" s="13">
        <v>812500</v>
      </c>
      <c r="E27" s="13">
        <v>877500</v>
      </c>
      <c r="F27" s="13">
        <v>2664100</v>
      </c>
      <c r="G27" s="13">
        <v>2342100</v>
      </c>
      <c r="H27" s="13">
        <v>2876100</v>
      </c>
      <c r="I27" s="13">
        <v>3099200</v>
      </c>
      <c r="J27" s="13">
        <v>3012000</v>
      </c>
      <c r="K27" s="13">
        <v>2885000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4046100</v>
      </c>
      <c r="E32" s="13">
        <v>4548300</v>
      </c>
      <c r="F32" s="13">
        <v>2207700</v>
      </c>
      <c r="G32" s="13">
        <v>2492800</v>
      </c>
      <c r="H32" s="13">
        <v>1635300</v>
      </c>
      <c r="I32" s="13">
        <v>1366400</v>
      </c>
      <c r="J32" s="13">
        <v>1234200</v>
      </c>
      <c r="K32" s="13">
        <v>1090900</v>
      </c>
    </row>
    <row r="33" spans="2:11" x14ac:dyDescent="0.2">
      <c r="C33" s="11" t="s">
        <v>44</v>
      </c>
      <c r="D33" s="13">
        <v>812500</v>
      </c>
      <c r="E33" s="13">
        <v>877500</v>
      </c>
      <c r="F33" s="13">
        <v>2664100</v>
      </c>
      <c r="G33" s="13">
        <v>2342100</v>
      </c>
      <c r="H33" s="13">
        <v>2876100</v>
      </c>
      <c r="I33" s="13">
        <v>3099200</v>
      </c>
      <c r="J33" s="13">
        <v>3012000</v>
      </c>
      <c r="K33" s="13">
        <v>2885000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812500</v>
      </c>
      <c r="E35" s="13">
        <v>877500</v>
      </c>
      <c r="F35" s="13">
        <v>2664100</v>
      </c>
      <c r="G35" s="13">
        <v>2342100</v>
      </c>
      <c r="H35" s="13">
        <v>2876100</v>
      </c>
      <c r="I35" s="13">
        <v>3099200</v>
      </c>
      <c r="J35" s="13">
        <v>3012000</v>
      </c>
      <c r="K35" s="13">
        <v>2885000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22253300</v>
      </c>
      <c r="E41" s="13">
        <v>33839000</v>
      </c>
      <c r="F41" s="13">
        <v>14815600</v>
      </c>
      <c r="G41" s="13">
        <v>14392400</v>
      </c>
      <c r="H41" s="13">
        <v>23798400</v>
      </c>
      <c r="I41" s="13">
        <v>18876400</v>
      </c>
      <c r="J41" s="13">
        <v>18852800</v>
      </c>
      <c r="K41" s="13">
        <v>18802500</v>
      </c>
    </row>
    <row r="42" spans="2:11" x14ac:dyDescent="0.2">
      <c r="C42" s="11" t="s">
        <v>50</v>
      </c>
      <c r="D42" s="13">
        <v>54867600</v>
      </c>
      <c r="E42" s="13">
        <v>69523700</v>
      </c>
      <c r="F42" s="13">
        <v>53871300</v>
      </c>
      <c r="G42" s="13">
        <v>46989000</v>
      </c>
      <c r="H42" s="13">
        <v>35150000</v>
      </c>
      <c r="I42" s="13">
        <v>36079900</v>
      </c>
      <c r="J42" s="13">
        <v>37229100</v>
      </c>
      <c r="K42" s="13">
        <v>42103900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45100</v>
      </c>
      <c r="E47" s="13">
        <v>74600</v>
      </c>
      <c r="F47" s="13">
        <v>95300</v>
      </c>
      <c r="G47" s="13">
        <v>84900</v>
      </c>
      <c r="H47" s="13">
        <v>84900</v>
      </c>
      <c r="I47" s="13">
        <v>59100</v>
      </c>
      <c r="J47" s="13">
        <v>44300</v>
      </c>
      <c r="K47" s="13">
        <v>528800</v>
      </c>
    </row>
    <row r="48" spans="2:11" x14ac:dyDescent="0.2">
      <c r="C48" s="11" t="s">
        <v>56</v>
      </c>
      <c r="D48" s="13">
        <v>2887900</v>
      </c>
      <c r="E48" s="13">
        <v>3080000</v>
      </c>
      <c r="F48" s="13">
        <v>853100</v>
      </c>
      <c r="G48" s="13">
        <v>886300</v>
      </c>
      <c r="H48" s="13">
        <v>981600</v>
      </c>
      <c r="I48" s="13">
        <v>980900</v>
      </c>
      <c r="J48" s="13">
        <v>1098300</v>
      </c>
      <c r="K48" s="13">
        <v>1162600</v>
      </c>
    </row>
    <row r="49" spans="3:11" x14ac:dyDescent="0.2">
      <c r="C49" s="11" t="s">
        <v>57</v>
      </c>
      <c r="D49" s="13">
        <v>8491700</v>
      </c>
      <c r="E49" s="13">
        <v>8821100</v>
      </c>
      <c r="F49" s="13">
        <v>8828500</v>
      </c>
      <c r="G49" s="13">
        <v>8752400</v>
      </c>
      <c r="H49" s="13">
        <v>8688200</v>
      </c>
      <c r="I49" s="13">
        <v>8636400</v>
      </c>
      <c r="J49" s="13">
        <v>8606200</v>
      </c>
      <c r="K49" s="13">
        <v>8448100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2263100</v>
      </c>
      <c r="E52" s="13">
        <v>1937300</v>
      </c>
      <c r="F52" s="13">
        <v>1512700</v>
      </c>
      <c r="G52" s="13">
        <v>1272600</v>
      </c>
      <c r="H52" s="13">
        <v>871500</v>
      </c>
      <c r="I52" s="13">
        <v>827200</v>
      </c>
      <c r="J52" s="13">
        <v>821300</v>
      </c>
      <c r="K52" s="13">
        <v>876700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673563300</v>
      </c>
      <c r="E54" s="13">
        <v>714715200</v>
      </c>
      <c r="F54" s="13">
        <v>669634000</v>
      </c>
      <c r="G54" s="13">
        <v>658138400</v>
      </c>
      <c r="H54" s="13">
        <v>649666700</v>
      </c>
      <c r="I54" s="13">
        <v>643952100</v>
      </c>
      <c r="J54" s="13">
        <v>629194900</v>
      </c>
      <c r="K54" s="13">
        <v>620418800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2995800</v>
      </c>
      <c r="K58" s="13">
        <v>3614700</v>
      </c>
    </row>
    <row r="59" spans="3:11" x14ac:dyDescent="0.2">
      <c r="C59" s="11" t="s">
        <v>67</v>
      </c>
      <c r="D59" s="13">
        <v>51700</v>
      </c>
      <c r="E59" s="13">
        <v>22900</v>
      </c>
      <c r="F59" s="13">
        <v>120400</v>
      </c>
      <c r="G59" s="13">
        <v>0</v>
      </c>
      <c r="H59" s="13">
        <v>218600</v>
      </c>
      <c r="I59" s="13">
        <v>220800</v>
      </c>
      <c r="J59" s="13">
        <v>227500</v>
      </c>
      <c r="K59" s="13">
        <v>106400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128718800</v>
      </c>
      <c r="E61" s="13">
        <v>156318800</v>
      </c>
      <c r="F61" s="13">
        <v>150144800</v>
      </c>
      <c r="G61" s="13">
        <v>151778600</v>
      </c>
      <c r="H61" s="13">
        <v>140231300</v>
      </c>
      <c r="I61" s="13">
        <v>142159100</v>
      </c>
      <c r="J61" s="13">
        <v>137395800</v>
      </c>
      <c r="K61" s="13">
        <v>136206700</v>
      </c>
    </row>
    <row r="62" spans="3:11" x14ac:dyDescent="0.2">
      <c r="C62" s="11" t="s">
        <v>70</v>
      </c>
      <c r="D62" s="13">
        <v>3998000</v>
      </c>
      <c r="E62" s="13">
        <v>3481800</v>
      </c>
      <c r="F62" s="13">
        <v>2373100</v>
      </c>
      <c r="G62" s="13">
        <v>2041500</v>
      </c>
      <c r="H62" s="13">
        <v>1437300</v>
      </c>
      <c r="I62" s="13">
        <v>932100</v>
      </c>
      <c r="J62" s="13">
        <v>1218000</v>
      </c>
      <c r="K62" s="13">
        <v>889300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623321500</v>
      </c>
      <c r="E66" s="13">
        <v>664793200</v>
      </c>
      <c r="F66" s="13">
        <v>621289600</v>
      </c>
      <c r="G66" s="13">
        <v>610953700</v>
      </c>
      <c r="H66" s="13">
        <v>602011400</v>
      </c>
      <c r="I66" s="13">
        <v>597704700</v>
      </c>
      <c r="J66" s="13">
        <v>583927600</v>
      </c>
      <c r="K66" s="13">
        <v>576608800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20856600</v>
      </c>
      <c r="E72" s="13">
        <v>20434100</v>
      </c>
      <c r="F72" s="13">
        <v>21280500</v>
      </c>
      <c r="G72" s="13">
        <v>21075200</v>
      </c>
      <c r="H72" s="13">
        <v>21714100</v>
      </c>
      <c r="I72" s="13">
        <v>21127700</v>
      </c>
      <c r="J72" s="13">
        <v>20321100</v>
      </c>
      <c r="K72" s="13">
        <v>19636400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50241800</v>
      </c>
      <c r="E76" s="13">
        <v>49922000</v>
      </c>
      <c r="F76" s="13">
        <v>48344300</v>
      </c>
      <c r="G76" s="13">
        <v>47184700</v>
      </c>
      <c r="H76" s="13">
        <v>47655200</v>
      </c>
      <c r="I76" s="13">
        <v>46247400</v>
      </c>
      <c r="J76" s="13">
        <v>45267300</v>
      </c>
      <c r="K76" s="13">
        <v>43810100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812500</v>
      </c>
      <c r="E81" s="13">
        <v>877500</v>
      </c>
      <c r="F81" s="13">
        <v>2664100</v>
      </c>
      <c r="G81" s="13">
        <v>2342100</v>
      </c>
      <c r="H81" s="13">
        <v>2876100</v>
      </c>
      <c r="I81" s="13">
        <v>3099200</v>
      </c>
      <c r="J81" s="13">
        <v>3012000</v>
      </c>
      <c r="K81" s="13">
        <v>2885000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1099800</v>
      </c>
      <c r="E83" s="13">
        <v>726800</v>
      </c>
      <c r="F83" s="13">
        <v>415800</v>
      </c>
      <c r="G83" s="13">
        <v>381100</v>
      </c>
      <c r="H83" s="13">
        <v>438700</v>
      </c>
      <c r="I83" s="13">
        <v>406200</v>
      </c>
      <c r="J83" s="13">
        <v>476400</v>
      </c>
      <c r="K83" s="13">
        <v>460900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12181000</v>
      </c>
      <c r="E89" s="13">
        <v>31138600</v>
      </c>
      <c r="F89" s="13">
        <v>12111600</v>
      </c>
      <c r="G89" s="13">
        <v>-6864500</v>
      </c>
      <c r="H89" s="13">
        <v>8944400</v>
      </c>
      <c r="I89" s="13">
        <v>5681300</v>
      </c>
      <c r="J89" s="13">
        <v>2596200</v>
      </c>
      <c r="K89" s="13">
        <v>-500800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-42100</v>
      </c>
      <c r="F91" s="13">
        <v>-138900</v>
      </c>
      <c r="G91" s="13">
        <v>-68000</v>
      </c>
      <c r="H91" s="13">
        <v>-158800</v>
      </c>
      <c r="I91" s="13">
        <v>-70200</v>
      </c>
      <c r="J91" s="13">
        <v>-120400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-6226400</v>
      </c>
      <c r="E94" s="13">
        <v>-8159300</v>
      </c>
      <c r="F94" s="13">
        <v>-2916000</v>
      </c>
      <c r="G94" s="13">
        <v>-5038000</v>
      </c>
      <c r="H94" s="13">
        <v>2130900</v>
      </c>
      <c r="I94" s="13">
        <v>-3327400</v>
      </c>
      <c r="J94" s="13">
        <v>-661800</v>
      </c>
      <c r="K94" s="13">
        <v>-592400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-1859800</v>
      </c>
      <c r="F96" s="13">
        <v>-1536300</v>
      </c>
      <c r="G96" s="13">
        <v>-2139700</v>
      </c>
      <c r="H96" s="13">
        <v>-2136000</v>
      </c>
      <c r="I96" s="13">
        <v>-2125000</v>
      </c>
      <c r="J96" s="13">
        <v>-1495700</v>
      </c>
      <c r="K96" s="13">
        <v>-2078400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-15881400</v>
      </c>
      <c r="E100" s="13">
        <v>-5392500</v>
      </c>
      <c r="F100" s="13">
        <v>-9039000</v>
      </c>
      <c r="G100" s="13">
        <v>6355700</v>
      </c>
      <c r="H100" s="13">
        <v>-7995300</v>
      </c>
      <c r="I100" s="13">
        <v>-197200</v>
      </c>
      <c r="J100" s="13">
        <v>56900</v>
      </c>
      <c r="K100" s="13">
        <v>350800</v>
      </c>
    </row>
    <row r="101" spans="3:11" x14ac:dyDescent="0.2">
      <c r="C101" s="11" t="s">
        <v>19</v>
      </c>
      <c r="D101" s="13">
        <v>-1658900</v>
      </c>
      <c r="E101" s="13">
        <v>1436600</v>
      </c>
      <c r="F101" s="13">
        <v>266600</v>
      </c>
      <c r="G101" s="13">
        <v>153600</v>
      </c>
      <c r="H101" s="13">
        <v>499300</v>
      </c>
      <c r="I101" s="13">
        <v>197900</v>
      </c>
      <c r="J101" s="13">
        <v>-143300</v>
      </c>
      <c r="K101" s="13">
        <v>-72400</v>
      </c>
    </row>
    <row r="102" spans="3:11" x14ac:dyDescent="0.2">
      <c r="C102" s="11" t="s">
        <v>20</v>
      </c>
      <c r="D102" s="13">
        <v>-11585700</v>
      </c>
      <c r="E102" s="13">
        <v>19023400</v>
      </c>
      <c r="F102" s="13">
        <v>423200</v>
      </c>
      <c r="G102" s="13">
        <v>-5393300</v>
      </c>
      <c r="H102" s="13">
        <v>3582900</v>
      </c>
      <c r="I102" s="13">
        <v>2351000</v>
      </c>
      <c r="J102" s="13">
        <v>1840600</v>
      </c>
      <c r="K102" s="13">
        <v>-814700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1082900</v>
      </c>
      <c r="E8" s="13">
        <v>1014700</v>
      </c>
      <c r="F8" s="13">
        <v>948900</v>
      </c>
      <c r="G8" s="13">
        <v>969300</v>
      </c>
      <c r="H8" s="13">
        <v>1100000</v>
      </c>
      <c r="I8" s="13">
        <v>1147900</v>
      </c>
      <c r="J8" s="13">
        <v>929200</v>
      </c>
      <c r="K8" s="13">
        <v>968800</v>
      </c>
    </row>
    <row r="9" spans="1:11" x14ac:dyDescent="0.2">
      <c r="C9" s="11" t="s">
        <v>22</v>
      </c>
      <c r="D9" s="13">
        <v>680000</v>
      </c>
      <c r="E9" s="13">
        <v>667200</v>
      </c>
      <c r="F9" s="13">
        <v>624600</v>
      </c>
      <c r="G9" s="13">
        <v>623900</v>
      </c>
      <c r="H9" s="13">
        <v>691500</v>
      </c>
      <c r="I9" s="13">
        <v>724800</v>
      </c>
      <c r="J9" s="13">
        <v>605200</v>
      </c>
      <c r="K9" s="13">
        <v>624700</v>
      </c>
    </row>
    <row r="10" spans="1:11" x14ac:dyDescent="0.2">
      <c r="C10" s="11" t="s">
        <v>23</v>
      </c>
      <c r="D10" s="13">
        <v>402900</v>
      </c>
      <c r="E10" s="13">
        <v>347500</v>
      </c>
      <c r="F10" s="13">
        <v>324300</v>
      </c>
      <c r="G10" s="13">
        <v>345300</v>
      </c>
      <c r="H10" s="13">
        <v>408500</v>
      </c>
      <c r="I10" s="13">
        <v>423100</v>
      </c>
      <c r="J10" s="13">
        <v>324000</v>
      </c>
      <c r="K10" s="13">
        <v>344100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900</v>
      </c>
      <c r="F14" s="13">
        <v>138800</v>
      </c>
      <c r="G14" s="13">
        <v>0</v>
      </c>
      <c r="H14" s="13">
        <v>0</v>
      </c>
      <c r="I14" s="13">
        <v>0</v>
      </c>
      <c r="J14" s="13">
        <v>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949600</v>
      </c>
      <c r="E17" s="13">
        <v>900800</v>
      </c>
      <c r="F17" s="13">
        <v>1039200</v>
      </c>
      <c r="G17" s="13">
        <v>884900</v>
      </c>
      <c r="H17" s="13">
        <v>967800</v>
      </c>
      <c r="I17" s="13">
        <v>994200</v>
      </c>
      <c r="J17" s="13">
        <v>865700</v>
      </c>
      <c r="K17" s="13">
        <v>929400</v>
      </c>
    </row>
    <row r="18" spans="3:11" x14ac:dyDescent="0.2">
      <c r="C18" s="11" t="s">
        <v>30</v>
      </c>
      <c r="D18" s="13">
        <v>133300</v>
      </c>
      <c r="E18" s="13">
        <v>113900</v>
      </c>
      <c r="F18" s="13">
        <v>-90300</v>
      </c>
      <c r="G18" s="13">
        <v>84400</v>
      </c>
      <c r="H18" s="13">
        <v>132200</v>
      </c>
      <c r="I18" s="13">
        <v>153600</v>
      </c>
      <c r="J18" s="13">
        <v>63500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7800</v>
      </c>
      <c r="F20" s="13">
        <v>1000</v>
      </c>
      <c r="G20" s="13">
        <v>-10300</v>
      </c>
      <c r="H20" s="13">
        <v>-3000</v>
      </c>
      <c r="I20" s="13">
        <v>6800</v>
      </c>
      <c r="J20" s="13">
        <v>100</v>
      </c>
      <c r="K20" s="13">
        <v>-2700</v>
      </c>
    </row>
    <row r="21" spans="3:11" x14ac:dyDescent="0.2">
      <c r="C21" s="11" t="s">
        <v>33</v>
      </c>
      <c r="D21" s="13">
        <v>191600</v>
      </c>
      <c r="E21" s="13">
        <v>196800</v>
      </c>
      <c r="F21" s="13">
        <v>-15600</v>
      </c>
      <c r="G21" s="13">
        <v>153300</v>
      </c>
      <c r="H21" s="13">
        <v>200400</v>
      </c>
      <c r="I21" s="13">
        <v>228700</v>
      </c>
      <c r="J21" s="13">
        <v>130800</v>
      </c>
      <c r="K21" s="13">
        <v>97400</v>
      </c>
    </row>
    <row r="22" spans="3:11" x14ac:dyDescent="0.2">
      <c r="C22" s="11" t="s">
        <v>34</v>
      </c>
      <c r="D22" s="13">
        <v>11500</v>
      </c>
      <c r="E22" s="13">
        <v>10700</v>
      </c>
      <c r="F22" s="13">
        <v>11500</v>
      </c>
      <c r="G22" s="13">
        <v>13400</v>
      </c>
      <c r="H22" s="13">
        <v>12300</v>
      </c>
      <c r="I22" s="13">
        <v>12500</v>
      </c>
      <c r="J22" s="13">
        <v>12100</v>
      </c>
      <c r="K22" s="13">
        <v>13900</v>
      </c>
    </row>
    <row r="23" spans="3:11" x14ac:dyDescent="0.2">
      <c r="C23" s="11" t="s">
        <v>35</v>
      </c>
      <c r="D23" s="13">
        <v>108500</v>
      </c>
      <c r="E23" s="13">
        <v>111000</v>
      </c>
      <c r="F23" s="13">
        <v>-100700</v>
      </c>
      <c r="G23" s="13">
        <v>60700</v>
      </c>
      <c r="H23" s="13">
        <v>116900</v>
      </c>
      <c r="I23" s="13">
        <v>147900</v>
      </c>
      <c r="J23" s="13">
        <v>51500</v>
      </c>
      <c r="K23" s="13">
        <v>22900</v>
      </c>
    </row>
    <row r="24" spans="3:11" x14ac:dyDescent="0.2">
      <c r="C24" s="11" t="s">
        <v>36</v>
      </c>
      <c r="D24" s="13">
        <v>18100</v>
      </c>
      <c r="E24" s="13">
        <v>15600</v>
      </c>
      <c r="F24" s="13">
        <v>22900</v>
      </c>
      <c r="G24" s="13">
        <v>4900</v>
      </c>
      <c r="H24" s="13">
        <v>18500</v>
      </c>
      <c r="I24" s="13">
        <v>23900</v>
      </c>
      <c r="J24" s="13">
        <v>15500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95400</v>
      </c>
      <c r="F26" s="13">
        <v>-123600</v>
      </c>
      <c r="G26" s="13">
        <v>55800</v>
      </c>
      <c r="H26" s="13">
        <v>98500</v>
      </c>
      <c r="I26" s="13">
        <v>124000</v>
      </c>
      <c r="J26" s="13">
        <v>36000</v>
      </c>
      <c r="K26" s="13">
        <v>13500</v>
      </c>
    </row>
    <row r="27" spans="3:11" x14ac:dyDescent="0.2">
      <c r="C27" s="11" t="s">
        <v>38</v>
      </c>
      <c r="D27" s="13">
        <v>87000</v>
      </c>
      <c r="E27" s="13">
        <v>92000</v>
      </c>
      <c r="F27" s="13">
        <v>-127200</v>
      </c>
      <c r="G27" s="13">
        <v>51900</v>
      </c>
      <c r="H27" s="13">
        <v>94300</v>
      </c>
      <c r="I27" s="13">
        <v>119800</v>
      </c>
      <c r="J27" s="13">
        <v>32000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-7800</v>
      </c>
      <c r="F32" s="13">
        <v>-1000</v>
      </c>
      <c r="G32" s="13">
        <v>10300</v>
      </c>
      <c r="H32" s="13">
        <v>3000</v>
      </c>
      <c r="I32" s="13">
        <v>-6800</v>
      </c>
      <c r="J32" s="13">
        <v>-100</v>
      </c>
      <c r="K32" s="13">
        <v>2700</v>
      </c>
    </row>
    <row r="33" spans="2:11" x14ac:dyDescent="0.2">
      <c r="C33" s="11" t="s">
        <v>44</v>
      </c>
      <c r="D33" s="13">
        <v>87000</v>
      </c>
      <c r="E33" s="13">
        <v>92000</v>
      </c>
      <c r="F33" s="13">
        <v>-127200</v>
      </c>
      <c r="G33" s="13">
        <v>51900</v>
      </c>
      <c r="H33" s="13">
        <v>94300</v>
      </c>
      <c r="I33" s="13">
        <v>119800</v>
      </c>
      <c r="J33" s="13">
        <v>32000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92000</v>
      </c>
      <c r="F35" s="13">
        <v>-127200</v>
      </c>
      <c r="G35" s="13">
        <v>51900</v>
      </c>
      <c r="H35" s="13">
        <v>94300</v>
      </c>
      <c r="I35" s="13">
        <v>119800</v>
      </c>
      <c r="J35" s="13">
        <v>32000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494800</v>
      </c>
      <c r="F41" s="13">
        <v>175800</v>
      </c>
      <c r="G41" s="13">
        <v>154000</v>
      </c>
      <c r="H41" s="13">
        <v>167000</v>
      </c>
      <c r="I41" s="13">
        <v>118500</v>
      </c>
      <c r="J41" s="13">
        <v>140800</v>
      </c>
      <c r="K41" s="13">
        <v>195100</v>
      </c>
    </row>
    <row r="42" spans="2:11" x14ac:dyDescent="0.2">
      <c r="C42" s="11" t="s">
        <v>50</v>
      </c>
      <c r="D42" s="13">
        <v>194100</v>
      </c>
      <c r="E42" s="13">
        <v>127700</v>
      </c>
      <c r="F42" s="13">
        <v>58600</v>
      </c>
      <c r="G42" s="13">
        <v>43400</v>
      </c>
      <c r="H42" s="13">
        <v>40500</v>
      </c>
      <c r="I42" s="13">
        <v>52300</v>
      </c>
      <c r="J42" s="13">
        <v>49500</v>
      </c>
      <c r="K42" s="13">
        <v>51200</v>
      </c>
    </row>
    <row r="43" spans="2:11" x14ac:dyDescent="0.2">
      <c r="C43" s="11" t="s">
        <v>51</v>
      </c>
      <c r="D43" s="13">
        <v>524000</v>
      </c>
      <c r="E43" s="13">
        <v>524600</v>
      </c>
      <c r="F43" s="13">
        <v>521200</v>
      </c>
      <c r="G43" s="13">
        <v>389100</v>
      </c>
      <c r="H43" s="13">
        <v>535700</v>
      </c>
      <c r="I43" s="13">
        <v>551100</v>
      </c>
      <c r="J43" s="13">
        <v>517300</v>
      </c>
      <c r="K43" s="13">
        <v>373700</v>
      </c>
    </row>
    <row r="44" spans="2:11" x14ac:dyDescent="0.2">
      <c r="C44" s="11" t="s">
        <v>52</v>
      </c>
      <c r="D44" s="13">
        <v>895700</v>
      </c>
      <c r="E44" s="13">
        <v>948100</v>
      </c>
      <c r="F44" s="13">
        <v>1003800</v>
      </c>
      <c r="G44" s="13">
        <v>989900</v>
      </c>
      <c r="H44" s="13">
        <v>968500</v>
      </c>
      <c r="I44" s="13">
        <v>981600</v>
      </c>
      <c r="J44" s="13">
        <v>979400</v>
      </c>
      <c r="K44" s="13">
        <v>911100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2312800</v>
      </c>
      <c r="E46" s="13">
        <v>2095200</v>
      </c>
      <c r="F46" s="13">
        <v>1759400</v>
      </c>
      <c r="G46" s="13">
        <v>1576500</v>
      </c>
      <c r="H46" s="13">
        <v>1711700</v>
      </c>
      <c r="I46" s="13">
        <v>1703500</v>
      </c>
      <c r="J46" s="13">
        <v>1686900</v>
      </c>
      <c r="K46" s="13">
        <v>1531100</v>
      </c>
    </row>
    <row r="47" spans="2:11" x14ac:dyDescent="0.2">
      <c r="C47" s="11" t="s">
        <v>55</v>
      </c>
      <c r="D47" s="13">
        <v>62800</v>
      </c>
      <c r="E47" s="13">
        <v>60200</v>
      </c>
      <c r="F47" s="13">
        <v>59600</v>
      </c>
      <c r="G47" s="13">
        <v>62400</v>
      </c>
      <c r="H47" s="13">
        <v>65900</v>
      </c>
      <c r="I47" s="13">
        <v>64600</v>
      </c>
      <c r="J47" s="13">
        <v>61700</v>
      </c>
      <c r="K47" s="13">
        <v>62800</v>
      </c>
    </row>
    <row r="48" spans="2:11" x14ac:dyDescent="0.2">
      <c r="C48" s="11" t="s">
        <v>56</v>
      </c>
      <c r="D48" s="13">
        <v>2101700</v>
      </c>
      <c r="E48" s="13">
        <v>2227400</v>
      </c>
      <c r="F48" s="13">
        <v>2237900</v>
      </c>
      <c r="G48" s="13">
        <v>2321200</v>
      </c>
      <c r="H48" s="13">
        <v>2187100</v>
      </c>
      <c r="I48" s="13">
        <v>2170100</v>
      </c>
      <c r="J48" s="13">
        <v>2155400</v>
      </c>
      <c r="K48" s="13">
        <v>1964500</v>
      </c>
    </row>
    <row r="49" spans="3:11" x14ac:dyDescent="0.2">
      <c r="C49" s="11" t="s">
        <v>57</v>
      </c>
      <c r="D49" s="13">
        <v>741500</v>
      </c>
      <c r="E49" s="13">
        <v>770600</v>
      </c>
      <c r="F49" s="13">
        <v>774100</v>
      </c>
      <c r="G49" s="13">
        <v>909600</v>
      </c>
      <c r="H49" s="13">
        <v>876400</v>
      </c>
      <c r="I49" s="13">
        <v>873000</v>
      </c>
      <c r="J49" s="13">
        <v>856600</v>
      </c>
      <c r="K49" s="13">
        <v>852600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60900</v>
      </c>
      <c r="F52" s="13">
        <v>64900</v>
      </c>
      <c r="G52" s="13">
        <v>73800</v>
      </c>
      <c r="H52" s="13">
        <v>64500</v>
      </c>
      <c r="I52" s="13">
        <v>62100</v>
      </c>
      <c r="J52" s="13">
        <v>65500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5278200</v>
      </c>
      <c r="E54" s="13">
        <v>5214400</v>
      </c>
      <c r="F54" s="13">
        <v>4895900</v>
      </c>
      <c r="G54" s="13">
        <v>4943400</v>
      </c>
      <c r="H54" s="13">
        <v>4905500</v>
      </c>
      <c r="I54" s="13">
        <v>4873300</v>
      </c>
      <c r="J54" s="13">
        <v>4826100</v>
      </c>
      <c r="K54" s="13">
        <v>4477300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335600</v>
      </c>
      <c r="E57" s="13">
        <v>332500</v>
      </c>
      <c r="F57" s="13">
        <v>347500</v>
      </c>
      <c r="G57" s="13">
        <v>402400</v>
      </c>
      <c r="H57" s="13">
        <v>332900</v>
      </c>
      <c r="I57" s="13">
        <v>352800</v>
      </c>
      <c r="J57" s="13">
        <v>343800</v>
      </c>
      <c r="K57" s="13">
        <v>391000</v>
      </c>
    </row>
    <row r="58" spans="3:11" x14ac:dyDescent="0.2">
      <c r="C58" s="11" t="s">
        <v>66</v>
      </c>
      <c r="D58" s="13">
        <v>257600</v>
      </c>
      <c r="E58" s="13">
        <v>195300</v>
      </c>
      <c r="F58" s="13">
        <v>633300</v>
      </c>
      <c r="G58" s="13">
        <v>550500</v>
      </c>
      <c r="H58" s="13">
        <v>645900</v>
      </c>
      <c r="I58" s="13">
        <v>735300</v>
      </c>
      <c r="J58" s="13">
        <v>441600</v>
      </c>
      <c r="K58" s="13">
        <v>151800</v>
      </c>
    </row>
    <row r="59" spans="3:11" x14ac:dyDescent="0.2">
      <c r="C59" s="11" t="s">
        <v>67</v>
      </c>
      <c r="D59" s="13">
        <v>580700</v>
      </c>
      <c r="E59" s="13">
        <v>526500</v>
      </c>
      <c r="F59" s="13">
        <v>393500</v>
      </c>
      <c r="G59" s="13">
        <v>432200</v>
      </c>
      <c r="H59" s="13">
        <v>477600</v>
      </c>
      <c r="I59" s="13">
        <v>428100</v>
      </c>
      <c r="J59" s="13">
        <v>380400</v>
      </c>
      <c r="K59" s="13">
        <v>408600</v>
      </c>
    </row>
    <row r="60" spans="3:11" x14ac:dyDescent="0.2">
      <c r="C60" s="11" t="s">
        <v>68</v>
      </c>
      <c r="D60" s="13">
        <v>1173900</v>
      </c>
      <c r="E60" s="13">
        <v>1054300</v>
      </c>
      <c r="F60" s="13">
        <v>1374400</v>
      </c>
      <c r="G60" s="13">
        <v>1385100</v>
      </c>
      <c r="H60" s="13">
        <v>1456400</v>
      </c>
      <c r="I60" s="13">
        <v>1516100</v>
      </c>
      <c r="J60" s="13">
        <v>1165800</v>
      </c>
      <c r="K60" s="13">
        <v>951400</v>
      </c>
    </row>
    <row r="61" spans="3:11" x14ac:dyDescent="0.2">
      <c r="C61" s="11" t="s">
        <v>69</v>
      </c>
      <c r="D61" s="13">
        <v>1459500</v>
      </c>
      <c r="E61" s="13">
        <v>1537500</v>
      </c>
      <c r="F61" s="13">
        <v>884000</v>
      </c>
      <c r="G61" s="13">
        <v>689300</v>
      </c>
      <c r="H61" s="13">
        <v>615700</v>
      </c>
      <c r="I61" s="13">
        <v>610700</v>
      </c>
      <c r="J61" s="13">
        <v>968000</v>
      </c>
      <c r="K61" s="13">
        <v>850000</v>
      </c>
    </row>
    <row r="62" spans="3:11" x14ac:dyDescent="0.2">
      <c r="C62" s="11" t="s">
        <v>70</v>
      </c>
      <c r="D62" s="13">
        <v>340500</v>
      </c>
      <c r="E62" s="13">
        <v>378900</v>
      </c>
      <c r="F62" s="13">
        <v>373500</v>
      </c>
      <c r="G62" s="13">
        <v>384600</v>
      </c>
      <c r="H62" s="13">
        <v>380200</v>
      </c>
      <c r="I62" s="13">
        <v>377500</v>
      </c>
      <c r="J62" s="13">
        <v>353800</v>
      </c>
      <c r="K62" s="13">
        <v>356300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2974600</v>
      </c>
      <c r="E66" s="13">
        <v>2971400</v>
      </c>
      <c r="F66" s="13">
        <v>2633000</v>
      </c>
      <c r="G66" s="13">
        <v>2460100</v>
      </c>
      <c r="H66" s="13">
        <v>2453200</v>
      </c>
      <c r="I66" s="13">
        <v>2505000</v>
      </c>
      <c r="J66" s="13">
        <v>2488400</v>
      </c>
      <c r="K66" s="13">
        <v>2158400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1982400</v>
      </c>
      <c r="E72" s="13">
        <v>1917100</v>
      </c>
      <c r="F72" s="13">
        <v>1912900</v>
      </c>
      <c r="G72" s="13">
        <v>2129600</v>
      </c>
      <c r="H72" s="13">
        <v>2065500</v>
      </c>
      <c r="I72" s="13">
        <v>1960600</v>
      </c>
      <c r="J72" s="13">
        <v>1928400</v>
      </c>
      <c r="K72" s="13">
        <v>1919700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2303600</v>
      </c>
      <c r="E76" s="13">
        <v>2243000</v>
      </c>
      <c r="F76" s="13">
        <v>2262900</v>
      </c>
      <c r="G76" s="13">
        <v>2483300</v>
      </c>
      <c r="H76" s="13">
        <v>2452400</v>
      </c>
      <c r="I76" s="13">
        <v>2368300</v>
      </c>
      <c r="J76" s="13">
        <v>2337700</v>
      </c>
      <c r="K76" s="13">
        <v>2318800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87000</v>
      </c>
      <c r="E81" s="13">
        <v>92000</v>
      </c>
      <c r="F81" s="13">
        <v>-127200</v>
      </c>
      <c r="G81" s="13">
        <v>51900</v>
      </c>
      <c r="H81" s="13">
        <v>94300</v>
      </c>
      <c r="I81" s="13">
        <v>119800</v>
      </c>
      <c r="J81" s="13">
        <v>32000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75100</v>
      </c>
      <c r="F83" s="13">
        <v>73700</v>
      </c>
      <c r="G83" s="13">
        <v>79100</v>
      </c>
      <c r="H83" s="13">
        <v>71200</v>
      </c>
      <c r="I83" s="13">
        <v>68200</v>
      </c>
      <c r="J83" s="13">
        <v>67300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278900</v>
      </c>
      <c r="E89" s="13">
        <v>196600</v>
      </c>
      <c r="F89" s="13">
        <v>-155200</v>
      </c>
      <c r="G89" s="13">
        <v>275400</v>
      </c>
      <c r="H89" s="13">
        <v>232500</v>
      </c>
      <c r="I89" s="13">
        <v>180100</v>
      </c>
      <c r="J89" s="13">
        <v>-173900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-40100</v>
      </c>
      <c r="F91" s="13">
        <v>-41100</v>
      </c>
      <c r="G91" s="13">
        <v>-146600</v>
      </c>
      <c r="H91" s="13">
        <v>-60500</v>
      </c>
      <c r="I91" s="13">
        <v>-53600</v>
      </c>
      <c r="J91" s="13">
        <v>-44900</v>
      </c>
      <c r="K91" s="13">
        <v>-124200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-73800</v>
      </c>
      <c r="F94" s="13">
        <v>-40600</v>
      </c>
      <c r="G94" s="13">
        <v>-128900</v>
      </c>
      <c r="H94" s="13">
        <v>-51200</v>
      </c>
      <c r="I94" s="13">
        <v>-89600</v>
      </c>
      <c r="J94" s="13">
        <v>-46100</v>
      </c>
      <c r="K94" s="13">
        <v>-137700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196600</v>
      </c>
      <c r="F100" s="13">
        <v>220100</v>
      </c>
      <c r="G100" s="13">
        <v>-160100</v>
      </c>
      <c r="H100" s="13">
        <v>-133400</v>
      </c>
      <c r="I100" s="13">
        <v>-111800</v>
      </c>
      <c r="J100" s="13">
        <v>164700</v>
      </c>
      <c r="K100" s="13">
        <v>-126500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-2400</v>
      </c>
      <c r="G101" s="13">
        <v>700</v>
      </c>
      <c r="H101" s="13">
        <v>600</v>
      </c>
      <c r="I101" s="13">
        <v>-900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204200</v>
      </c>
      <c r="E102" s="13">
        <v>319000</v>
      </c>
      <c r="F102" s="13">
        <v>21800</v>
      </c>
      <c r="G102" s="13">
        <v>-12900</v>
      </c>
      <c r="H102" s="13">
        <v>48400</v>
      </c>
      <c r="I102" s="13">
        <v>-22200</v>
      </c>
      <c r="J102" s="13">
        <v>-54300</v>
      </c>
      <c r="K102" s="13">
        <v>-9100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239200</v>
      </c>
      <c r="E8" s="13">
        <v>526700</v>
      </c>
      <c r="F8" s="13">
        <v>274500</v>
      </c>
      <c r="G8" s="13">
        <v>282000</v>
      </c>
      <c r="H8" s="13">
        <v>294100</v>
      </c>
      <c r="I8" s="13">
        <v>578400</v>
      </c>
      <c r="J8" s="13">
        <v>286200</v>
      </c>
      <c r="K8" s="13">
        <v>280400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-1900</v>
      </c>
      <c r="F15" s="13">
        <v>-1000</v>
      </c>
      <c r="G15" s="13">
        <v>-1000</v>
      </c>
      <c r="H15" s="13">
        <v>-1000</v>
      </c>
      <c r="I15" s="13">
        <v>-1900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71500</v>
      </c>
      <c r="F17" s="13">
        <v>43700</v>
      </c>
      <c r="G17" s="13">
        <v>56800</v>
      </c>
      <c r="H17" s="13">
        <v>64900</v>
      </c>
      <c r="I17" s="13">
        <v>115600</v>
      </c>
      <c r="J17" s="13">
        <v>53200</v>
      </c>
      <c r="K17" s="13">
        <v>53300</v>
      </c>
    </row>
    <row r="18" spans="3:11" x14ac:dyDescent="0.2">
      <c r="C18" s="11" t="s">
        <v>30</v>
      </c>
      <c r="D18" s="13">
        <v>219200</v>
      </c>
      <c r="E18" s="13">
        <v>455200</v>
      </c>
      <c r="F18" s="13">
        <v>230800</v>
      </c>
      <c r="G18" s="13">
        <v>225300</v>
      </c>
      <c r="H18" s="13">
        <v>229200</v>
      </c>
      <c r="I18" s="13">
        <v>462800</v>
      </c>
      <c r="J18" s="13">
        <v>233000</v>
      </c>
      <c r="K18" s="13">
        <v>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-131600</v>
      </c>
      <c r="E20" s="13">
        <v>-337900</v>
      </c>
      <c r="F20" s="13">
        <v>-181500</v>
      </c>
      <c r="G20" s="13">
        <v>-108800</v>
      </c>
      <c r="H20" s="13">
        <v>-109900</v>
      </c>
      <c r="I20" s="13">
        <v>-211800</v>
      </c>
      <c r="J20" s="13">
        <v>-107100</v>
      </c>
      <c r="K20" s="13">
        <v>-101600</v>
      </c>
    </row>
    <row r="21" spans="3:11" x14ac:dyDescent="0.2">
      <c r="C21" s="11" t="s">
        <v>33</v>
      </c>
      <c r="D21" s="13">
        <v>96900</v>
      </c>
      <c r="E21" s="13">
        <v>135400</v>
      </c>
      <c r="F21" s="13">
        <v>58400</v>
      </c>
      <c r="G21" s="13">
        <v>125800</v>
      </c>
      <c r="H21" s="13">
        <v>128600</v>
      </c>
      <c r="I21" s="13">
        <v>269900</v>
      </c>
      <c r="J21" s="13">
        <v>135500</v>
      </c>
      <c r="K21" s="13">
        <v>135300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87600</v>
      </c>
      <c r="E23" s="13">
        <v>117200</v>
      </c>
      <c r="F23" s="13">
        <v>49300</v>
      </c>
      <c r="G23" s="13">
        <v>116400</v>
      </c>
      <c r="H23" s="13">
        <v>119300</v>
      </c>
      <c r="I23" s="13">
        <v>251000</v>
      </c>
      <c r="J23" s="13">
        <v>125900</v>
      </c>
      <c r="K23" s="13">
        <v>125500</v>
      </c>
    </row>
    <row r="24" spans="3:11" x14ac:dyDescent="0.2">
      <c r="C24" s="11" t="s">
        <v>36</v>
      </c>
      <c r="D24" s="13">
        <v>18300</v>
      </c>
      <c r="E24" s="13">
        <v>25900</v>
      </c>
      <c r="F24" s="13">
        <v>11100</v>
      </c>
      <c r="G24" s="13">
        <v>26000</v>
      </c>
      <c r="H24" s="13">
        <v>25400</v>
      </c>
      <c r="I24" s="13">
        <v>52600</v>
      </c>
      <c r="J24" s="13">
        <v>26100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91300</v>
      </c>
      <c r="F26" s="13">
        <v>38200</v>
      </c>
      <c r="G26" s="13">
        <v>90500</v>
      </c>
      <c r="H26" s="13">
        <v>93900</v>
      </c>
      <c r="I26" s="13">
        <v>198400</v>
      </c>
      <c r="J26" s="13">
        <v>99700</v>
      </c>
      <c r="K26" s="13">
        <v>87900</v>
      </c>
    </row>
    <row r="27" spans="3:11" x14ac:dyDescent="0.2">
      <c r="C27" s="11" t="s">
        <v>38</v>
      </c>
      <c r="D27" s="13">
        <v>66900</v>
      </c>
      <c r="E27" s="13">
        <v>86900</v>
      </c>
      <c r="F27" s="13">
        <v>34100</v>
      </c>
      <c r="G27" s="13">
        <v>88100</v>
      </c>
      <c r="H27" s="13">
        <v>91400</v>
      </c>
      <c r="I27" s="13">
        <v>193500</v>
      </c>
      <c r="J27" s="13">
        <v>97300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131600</v>
      </c>
      <c r="E32" s="13">
        <v>337900</v>
      </c>
      <c r="F32" s="13">
        <v>181500</v>
      </c>
      <c r="G32" s="13">
        <v>108800</v>
      </c>
      <c r="H32" s="13">
        <v>109900</v>
      </c>
      <c r="I32" s="13">
        <v>211800</v>
      </c>
      <c r="J32" s="13">
        <v>107100</v>
      </c>
      <c r="K32" s="13">
        <v>101600</v>
      </c>
    </row>
    <row r="33" spans="2:11" x14ac:dyDescent="0.2">
      <c r="C33" s="11" t="s">
        <v>44</v>
      </c>
      <c r="D33" s="13">
        <v>66900</v>
      </c>
      <c r="E33" s="13">
        <v>86900</v>
      </c>
      <c r="F33" s="13">
        <v>34100</v>
      </c>
      <c r="G33" s="13">
        <v>88100</v>
      </c>
      <c r="H33" s="13">
        <v>91400</v>
      </c>
      <c r="I33" s="13">
        <v>193500</v>
      </c>
      <c r="J33" s="13">
        <v>97300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86900</v>
      </c>
      <c r="F35" s="13">
        <v>34100</v>
      </c>
      <c r="G35" s="13">
        <v>88100</v>
      </c>
      <c r="H35" s="13">
        <v>91400</v>
      </c>
      <c r="I35" s="13">
        <v>193500</v>
      </c>
      <c r="J35" s="13">
        <v>97300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198700</v>
      </c>
      <c r="F41" s="13">
        <v>198500</v>
      </c>
      <c r="G41" s="13">
        <v>185300</v>
      </c>
      <c r="H41" s="13">
        <v>228000</v>
      </c>
      <c r="I41" s="13">
        <v>190800</v>
      </c>
      <c r="J41" s="13">
        <v>167600</v>
      </c>
      <c r="K41" s="13">
        <v>260400</v>
      </c>
    </row>
    <row r="42" spans="2:11" x14ac:dyDescent="0.2">
      <c r="C42" s="11" t="s">
        <v>50</v>
      </c>
      <c r="D42" s="13">
        <v>149900</v>
      </c>
      <c r="E42" s="13">
        <v>198900</v>
      </c>
      <c r="F42" s="13">
        <v>210800</v>
      </c>
      <c r="G42" s="13">
        <v>221600</v>
      </c>
      <c r="H42" s="13">
        <v>191800</v>
      </c>
      <c r="I42" s="13">
        <v>145000</v>
      </c>
      <c r="J42" s="13">
        <v>159700</v>
      </c>
      <c r="K42" s="13">
        <v>218400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70500</v>
      </c>
      <c r="E47" s="13" t="s">
        <v>92</v>
      </c>
      <c r="F47" s="13">
        <v>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250500</v>
      </c>
      <c r="E48" s="13">
        <v>258400</v>
      </c>
      <c r="F48" s="13">
        <v>268400</v>
      </c>
      <c r="G48" s="13">
        <v>270400</v>
      </c>
      <c r="H48" s="13">
        <v>278600</v>
      </c>
      <c r="I48" s="13">
        <v>278200</v>
      </c>
      <c r="J48" s="13">
        <v>279600</v>
      </c>
      <c r="K48" s="13">
        <v>124900</v>
      </c>
    </row>
    <row r="49" spans="3:11" x14ac:dyDescent="0.2">
      <c r="C49" s="11" t="s">
        <v>57</v>
      </c>
      <c r="D49" s="13">
        <v>561900</v>
      </c>
      <c r="E49" s="13">
        <v>558400</v>
      </c>
      <c r="F49" s="13">
        <v>559300</v>
      </c>
      <c r="G49" s="13">
        <v>560300</v>
      </c>
      <c r="H49" s="13">
        <v>561300</v>
      </c>
      <c r="I49" s="13">
        <v>562200</v>
      </c>
      <c r="J49" s="13">
        <v>563200</v>
      </c>
      <c r="K49" s="13">
        <v>564100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77100</v>
      </c>
      <c r="F52" s="13">
        <v>80300</v>
      </c>
      <c r="G52" s="13">
        <v>62000</v>
      </c>
      <c r="H52" s="13">
        <v>60000</v>
      </c>
      <c r="I52" s="13">
        <v>73500</v>
      </c>
      <c r="J52" s="13">
        <v>76600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32994400</v>
      </c>
      <c r="E54" s="13">
        <v>32708600</v>
      </c>
      <c r="F54" s="13">
        <v>31654900</v>
      </c>
      <c r="G54" s="13">
        <v>30389300</v>
      </c>
      <c r="H54" s="13">
        <v>29895100</v>
      </c>
      <c r="I54" s="13">
        <v>28942000</v>
      </c>
      <c r="J54" s="13">
        <v>28238100</v>
      </c>
      <c r="K54" s="13">
        <v>27610300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550300</v>
      </c>
      <c r="E59" s="13">
        <v>395700</v>
      </c>
      <c r="F59" s="13">
        <v>443400</v>
      </c>
      <c r="G59" s="13">
        <v>327600</v>
      </c>
      <c r="H59" s="13">
        <v>309300</v>
      </c>
      <c r="I59" s="13">
        <v>356100</v>
      </c>
      <c r="J59" s="13">
        <v>356800</v>
      </c>
      <c r="K59" s="13">
        <v>230300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568800</v>
      </c>
      <c r="E61" s="13">
        <v>570000</v>
      </c>
      <c r="F61" s="13">
        <v>571200</v>
      </c>
      <c r="G61" s="13">
        <v>540400</v>
      </c>
      <c r="H61" s="13">
        <v>549200</v>
      </c>
      <c r="I61" s="13">
        <v>538400</v>
      </c>
      <c r="J61" s="13">
        <v>524300</v>
      </c>
      <c r="K61" s="13">
        <v>226000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29774800</v>
      </c>
      <c r="E66" s="13">
        <v>29533800</v>
      </c>
      <c r="F66" s="13">
        <v>28564600</v>
      </c>
      <c r="G66" s="13">
        <v>27181600</v>
      </c>
      <c r="H66" s="13">
        <v>26742700</v>
      </c>
      <c r="I66" s="13">
        <v>25876800</v>
      </c>
      <c r="J66" s="13">
        <v>25271900</v>
      </c>
      <c r="K66" s="13">
        <v>24723800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2055600</v>
      </c>
      <c r="E72" s="13">
        <v>2024500</v>
      </c>
      <c r="F72" s="13">
        <v>2009500</v>
      </c>
      <c r="G72" s="13">
        <v>2061400</v>
      </c>
      <c r="H72" s="13">
        <v>2010900</v>
      </c>
      <c r="I72" s="13">
        <v>1955900</v>
      </c>
      <c r="J72" s="13">
        <v>1895900</v>
      </c>
      <c r="K72" s="13">
        <v>1828300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3074700</v>
      </c>
      <c r="E76" s="13">
        <v>3029700</v>
      </c>
      <c r="F76" s="13">
        <v>2945200</v>
      </c>
      <c r="G76" s="13">
        <v>3062700</v>
      </c>
      <c r="H76" s="13">
        <v>3007400</v>
      </c>
      <c r="I76" s="13">
        <v>2920200</v>
      </c>
      <c r="J76" s="13">
        <v>2821200</v>
      </c>
      <c r="K76" s="13">
        <v>2741500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66900</v>
      </c>
      <c r="E81" s="13">
        <v>86900</v>
      </c>
      <c r="F81" s="13">
        <v>34100</v>
      </c>
      <c r="G81" s="13">
        <v>88100</v>
      </c>
      <c r="H81" s="13">
        <v>91400</v>
      </c>
      <c r="I81" s="13">
        <v>193500</v>
      </c>
      <c r="J81" s="13">
        <v>97300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18100</v>
      </c>
      <c r="F83" s="13">
        <v>9100</v>
      </c>
      <c r="G83" s="13">
        <v>9300</v>
      </c>
      <c r="H83" s="13">
        <v>9300</v>
      </c>
      <c r="I83" s="13">
        <v>18900</v>
      </c>
      <c r="J83" s="13">
        <v>9600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40900</v>
      </c>
      <c r="F89" s="13">
        <v>-61600</v>
      </c>
      <c r="G89" s="13">
        <v>171800</v>
      </c>
      <c r="H89" s="13">
        <v>34100</v>
      </c>
      <c r="I89" s="13">
        <v>98000</v>
      </c>
      <c r="J89" s="13">
        <v>43300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-7800</v>
      </c>
      <c r="F91" s="13">
        <v>-3500</v>
      </c>
      <c r="G91" s="13">
        <v>-6900</v>
      </c>
      <c r="H91" s="13">
        <v>-6100</v>
      </c>
      <c r="I91" s="13">
        <v>-12700</v>
      </c>
      <c r="J91" s="13">
        <v>-6000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-226900</v>
      </c>
      <c r="E94" s="13">
        <v>-2092800</v>
      </c>
      <c r="F94" s="13">
        <v>-1046000</v>
      </c>
      <c r="G94" s="13">
        <v>-606500</v>
      </c>
      <c r="H94" s="13">
        <v>-812900</v>
      </c>
      <c r="I94" s="13">
        <v>-1130300</v>
      </c>
      <c r="J94" s="13">
        <v>-519500</v>
      </c>
      <c r="K94" s="13">
        <v>-237800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-72800</v>
      </c>
      <c r="F96" s="13">
        <v>-36700</v>
      </c>
      <c r="G96" s="13">
        <v>-36800</v>
      </c>
      <c r="H96" s="13">
        <v>-36800</v>
      </c>
      <c r="I96" s="13">
        <v>-67200</v>
      </c>
      <c r="J96" s="13">
        <v>-30400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2097100</v>
      </c>
      <c r="F100" s="13">
        <v>1117700</v>
      </c>
      <c r="G100" s="13">
        <v>389800</v>
      </c>
      <c r="H100" s="13">
        <v>864200</v>
      </c>
      <c r="I100" s="13">
        <v>920300</v>
      </c>
      <c r="J100" s="13">
        <v>367300</v>
      </c>
      <c r="K100" s="13">
        <v>346400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45200</v>
      </c>
      <c r="F102" s="13">
        <v>10000</v>
      </c>
      <c r="G102" s="13">
        <v>-44900</v>
      </c>
      <c r="H102" s="13">
        <v>85400</v>
      </c>
      <c r="I102" s="13">
        <v>-112000</v>
      </c>
      <c r="J102" s="13">
        <v>-108800</v>
      </c>
      <c r="K102" s="13">
        <v>81600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298500</v>
      </c>
      <c r="E8" s="13">
        <v>206000</v>
      </c>
      <c r="F8" s="13">
        <v>328900</v>
      </c>
      <c r="G8" s="13">
        <v>381800</v>
      </c>
      <c r="H8" s="13">
        <v>410500</v>
      </c>
      <c r="I8" s="13">
        <v>426300</v>
      </c>
      <c r="J8" s="13">
        <v>375300</v>
      </c>
      <c r="K8" s="13">
        <v>406100</v>
      </c>
    </row>
    <row r="9" spans="1:11" x14ac:dyDescent="0.2">
      <c r="C9" s="11" t="s">
        <v>22</v>
      </c>
      <c r="D9" s="13">
        <v>192800</v>
      </c>
      <c r="E9" s="13">
        <v>137300</v>
      </c>
      <c r="F9" s="13">
        <v>213100</v>
      </c>
      <c r="G9" s="13">
        <v>248000</v>
      </c>
      <c r="H9" s="13">
        <v>258500</v>
      </c>
      <c r="I9" s="13">
        <v>269800</v>
      </c>
      <c r="J9" s="13">
        <v>248600</v>
      </c>
      <c r="K9" s="13">
        <v>265500</v>
      </c>
    </row>
    <row r="10" spans="1:11" x14ac:dyDescent="0.2">
      <c r="C10" s="11" t="s">
        <v>23</v>
      </c>
      <c r="D10" s="13">
        <v>105700</v>
      </c>
      <c r="E10" s="13">
        <v>68700</v>
      </c>
      <c r="F10" s="13">
        <v>115800</v>
      </c>
      <c r="G10" s="13">
        <v>133800</v>
      </c>
      <c r="H10" s="13">
        <v>152000</v>
      </c>
      <c r="I10" s="13">
        <v>156500</v>
      </c>
      <c r="J10" s="13">
        <v>126700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3600</v>
      </c>
      <c r="F14" s="13">
        <v>29900</v>
      </c>
      <c r="G14" s="13">
        <v>14200</v>
      </c>
      <c r="H14" s="13">
        <v>12600</v>
      </c>
      <c r="I14" s="13">
        <v>9100</v>
      </c>
      <c r="J14" s="13">
        <v>10200</v>
      </c>
      <c r="K14" s="13">
        <v>9600</v>
      </c>
    </row>
    <row r="15" spans="1:11" x14ac:dyDescent="0.2">
      <c r="C15" s="11" t="s">
        <v>28</v>
      </c>
      <c r="D15" s="13">
        <v>9900</v>
      </c>
      <c r="E15" s="13">
        <v>9600</v>
      </c>
      <c r="F15" s="13">
        <v>9700</v>
      </c>
      <c r="G15" s="13">
        <v>9900</v>
      </c>
      <c r="H15" s="13">
        <v>9400</v>
      </c>
      <c r="I15" s="13">
        <v>9900</v>
      </c>
      <c r="J15" s="13">
        <v>9500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205300</v>
      </c>
      <c r="F17" s="13">
        <v>328300</v>
      </c>
      <c r="G17" s="13">
        <v>344400</v>
      </c>
      <c r="H17" s="13">
        <v>355700</v>
      </c>
      <c r="I17" s="13">
        <v>369100</v>
      </c>
      <c r="J17" s="13">
        <v>350800</v>
      </c>
      <c r="K17" s="13">
        <v>363200</v>
      </c>
    </row>
    <row r="18" spans="3:11" x14ac:dyDescent="0.2">
      <c r="C18" s="11" t="s">
        <v>30</v>
      </c>
      <c r="D18" s="13">
        <v>21200</v>
      </c>
      <c r="E18" s="13">
        <v>700</v>
      </c>
      <c r="F18" s="13">
        <v>600</v>
      </c>
      <c r="G18" s="13">
        <v>37400</v>
      </c>
      <c r="H18" s="13">
        <v>54800</v>
      </c>
      <c r="I18" s="13">
        <v>57200</v>
      </c>
      <c r="J18" s="13">
        <v>24500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-6800</v>
      </c>
      <c r="F20" s="13">
        <v>5400</v>
      </c>
      <c r="G20" s="13">
        <v>5900</v>
      </c>
      <c r="H20" s="13">
        <v>-2900</v>
      </c>
      <c r="I20" s="13">
        <v>-5600</v>
      </c>
      <c r="J20" s="13">
        <v>-3000</v>
      </c>
      <c r="K20" s="13">
        <v>-1100</v>
      </c>
    </row>
    <row r="21" spans="3:11" x14ac:dyDescent="0.2">
      <c r="C21" s="11" t="s">
        <v>33</v>
      </c>
      <c r="D21" s="13">
        <v>37700</v>
      </c>
      <c r="E21" s="13">
        <v>9100</v>
      </c>
      <c r="F21" s="13">
        <v>21200</v>
      </c>
      <c r="G21" s="13">
        <v>59200</v>
      </c>
      <c r="H21" s="13">
        <v>66600</v>
      </c>
      <c r="I21" s="13">
        <v>67700</v>
      </c>
      <c r="J21" s="13">
        <v>35900</v>
      </c>
      <c r="K21" s="13">
        <v>56400</v>
      </c>
    </row>
    <row r="22" spans="3:11" x14ac:dyDescent="0.2">
      <c r="C22" s="11" t="s">
        <v>34</v>
      </c>
      <c r="D22" s="13">
        <v>18100</v>
      </c>
      <c r="E22" s="13">
        <v>19100</v>
      </c>
      <c r="F22" s="13">
        <v>21300</v>
      </c>
      <c r="G22" s="13">
        <v>21700</v>
      </c>
      <c r="H22" s="13">
        <v>22400</v>
      </c>
      <c r="I22" s="13">
        <v>24500</v>
      </c>
      <c r="J22" s="13">
        <v>24000</v>
      </c>
      <c r="K22" s="13">
        <v>22300</v>
      </c>
    </row>
    <row r="23" spans="3:11" x14ac:dyDescent="0.2">
      <c r="C23" s="11" t="s">
        <v>35</v>
      </c>
      <c r="D23" s="13">
        <v>3700</v>
      </c>
      <c r="E23" s="13">
        <v>-25200</v>
      </c>
      <c r="F23" s="13">
        <v>-15300</v>
      </c>
      <c r="G23" s="13">
        <v>21600</v>
      </c>
      <c r="H23" s="13">
        <v>29500</v>
      </c>
      <c r="I23" s="13">
        <v>27100</v>
      </c>
      <c r="J23" s="13">
        <v>-2500</v>
      </c>
      <c r="K23" s="13">
        <v>19500</v>
      </c>
    </row>
    <row r="24" spans="3:11" x14ac:dyDescent="0.2">
      <c r="C24" s="11" t="s">
        <v>36</v>
      </c>
      <c r="D24" s="13">
        <v>-1200</v>
      </c>
      <c r="E24" s="13">
        <v>-7800</v>
      </c>
      <c r="F24" s="13">
        <v>-200</v>
      </c>
      <c r="G24" s="13">
        <v>3200</v>
      </c>
      <c r="H24" s="13">
        <v>9400</v>
      </c>
      <c r="I24" s="13">
        <v>7100</v>
      </c>
      <c r="J24" s="13">
        <v>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-17400</v>
      </c>
      <c r="F26" s="13">
        <v>-15100</v>
      </c>
      <c r="G26" s="13">
        <v>18400</v>
      </c>
      <c r="H26" s="13">
        <v>20100</v>
      </c>
      <c r="I26" s="13">
        <v>20000</v>
      </c>
      <c r="J26" s="13">
        <v>-2600</v>
      </c>
      <c r="K26" s="13">
        <v>14400</v>
      </c>
    </row>
    <row r="27" spans="3:11" x14ac:dyDescent="0.2">
      <c r="C27" s="11" t="s">
        <v>38</v>
      </c>
      <c r="D27" s="13">
        <v>4900</v>
      </c>
      <c r="E27" s="13">
        <v>-17400</v>
      </c>
      <c r="F27" s="13">
        <v>-15100</v>
      </c>
      <c r="G27" s="13">
        <v>18400</v>
      </c>
      <c r="H27" s="13">
        <v>20100</v>
      </c>
      <c r="I27" s="13">
        <v>20000</v>
      </c>
      <c r="J27" s="13">
        <v>-2600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6800</v>
      </c>
      <c r="F32" s="13">
        <v>-5400</v>
      </c>
      <c r="G32" s="13">
        <v>-5900</v>
      </c>
      <c r="H32" s="13">
        <v>2900</v>
      </c>
      <c r="I32" s="13">
        <v>5600</v>
      </c>
      <c r="J32" s="13">
        <v>3000</v>
      </c>
      <c r="K32" s="13">
        <v>1100</v>
      </c>
    </row>
    <row r="33" spans="2:11" x14ac:dyDescent="0.2">
      <c r="C33" s="11" t="s">
        <v>44</v>
      </c>
      <c r="D33" s="13">
        <v>4900</v>
      </c>
      <c r="E33" s="13">
        <v>-17400</v>
      </c>
      <c r="F33" s="13">
        <v>-15100</v>
      </c>
      <c r="G33" s="13">
        <v>18400</v>
      </c>
      <c r="H33" s="13">
        <v>20100</v>
      </c>
      <c r="I33" s="13">
        <v>20000</v>
      </c>
      <c r="J33" s="13">
        <v>-2600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-17400</v>
      </c>
      <c r="F35" s="13">
        <v>-15100</v>
      </c>
      <c r="G35" s="13">
        <v>18400</v>
      </c>
      <c r="H35" s="13">
        <v>20100</v>
      </c>
      <c r="I35" s="13">
        <v>20000</v>
      </c>
      <c r="J35" s="13">
        <v>-2600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139500</v>
      </c>
      <c r="F41" s="13">
        <v>148500</v>
      </c>
      <c r="G41" s="13">
        <v>130700</v>
      </c>
      <c r="H41" s="13">
        <v>117800</v>
      </c>
      <c r="I41" s="13">
        <v>89300</v>
      </c>
      <c r="J41" s="13">
        <v>55300</v>
      </c>
      <c r="K41" s="13">
        <v>70400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32800</v>
      </c>
      <c r="K42" s="13">
        <v>32000</v>
      </c>
    </row>
    <row r="43" spans="2:11" x14ac:dyDescent="0.2">
      <c r="C43" s="11" t="s">
        <v>51</v>
      </c>
      <c r="D43" s="13">
        <v>161800</v>
      </c>
      <c r="E43" s="13">
        <v>137800</v>
      </c>
      <c r="F43" s="13">
        <v>190000</v>
      </c>
      <c r="G43" s="13">
        <v>183600</v>
      </c>
      <c r="H43" s="13">
        <v>200400</v>
      </c>
      <c r="I43" s="13">
        <v>216400</v>
      </c>
      <c r="J43" s="13">
        <v>212800</v>
      </c>
      <c r="K43" s="13">
        <v>128100</v>
      </c>
    </row>
    <row r="44" spans="2:11" x14ac:dyDescent="0.2">
      <c r="C44" s="11" t="s">
        <v>52</v>
      </c>
      <c r="D44" s="13">
        <v>192400</v>
      </c>
      <c r="E44" s="13">
        <v>208000</v>
      </c>
      <c r="F44" s="13">
        <v>200900</v>
      </c>
      <c r="G44" s="13">
        <v>186400</v>
      </c>
      <c r="H44" s="13">
        <v>197600</v>
      </c>
      <c r="I44" s="13">
        <v>200600</v>
      </c>
      <c r="J44" s="13">
        <v>205700</v>
      </c>
      <c r="K44" s="13">
        <v>190600</v>
      </c>
    </row>
    <row r="45" spans="2:11" x14ac:dyDescent="0.2">
      <c r="C45" s="11" t="s">
        <v>53</v>
      </c>
      <c r="D45" s="13">
        <v>68100</v>
      </c>
      <c r="E45" s="13">
        <v>61100</v>
      </c>
      <c r="F45" s="13">
        <v>46500</v>
      </c>
      <c r="G45" s="13">
        <v>28200</v>
      </c>
      <c r="H45" s="13">
        <v>39300</v>
      </c>
      <c r="I45" s="13">
        <v>38700</v>
      </c>
      <c r="J45" s="13">
        <v>34400</v>
      </c>
      <c r="K45" s="13">
        <v>19400</v>
      </c>
    </row>
    <row r="46" spans="2:11" x14ac:dyDescent="0.2">
      <c r="C46" s="11" t="s">
        <v>54</v>
      </c>
      <c r="D46" s="13">
        <v>545200</v>
      </c>
      <c r="E46" s="13">
        <v>546400</v>
      </c>
      <c r="F46" s="13">
        <v>585900</v>
      </c>
      <c r="G46" s="13">
        <v>528900</v>
      </c>
      <c r="H46" s="13">
        <v>555100</v>
      </c>
      <c r="I46" s="13">
        <v>545000</v>
      </c>
      <c r="J46" s="13">
        <v>541000</v>
      </c>
      <c r="K46" s="13">
        <v>440500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169200</v>
      </c>
      <c r="E48" s="13">
        <v>162400</v>
      </c>
      <c r="F48" s="13">
        <v>162900</v>
      </c>
      <c r="G48" s="13">
        <v>167400</v>
      </c>
      <c r="H48" s="13">
        <v>159100</v>
      </c>
      <c r="I48" s="13">
        <v>158900</v>
      </c>
      <c r="J48" s="13">
        <v>155000</v>
      </c>
      <c r="K48" s="13">
        <v>119000</v>
      </c>
    </row>
    <row r="49" spans="3:11" x14ac:dyDescent="0.2">
      <c r="C49" s="11" t="s">
        <v>57</v>
      </c>
      <c r="D49" s="13">
        <v>1408600</v>
      </c>
      <c r="E49" s="13">
        <v>1408500</v>
      </c>
      <c r="F49" s="13">
        <v>1411600</v>
      </c>
      <c r="G49" s="13">
        <v>1440800</v>
      </c>
      <c r="H49" s="13">
        <v>1438000</v>
      </c>
      <c r="I49" s="13">
        <v>1458600</v>
      </c>
      <c r="J49" s="13">
        <v>1467400</v>
      </c>
      <c r="K49" s="13">
        <v>1482300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26900</v>
      </c>
      <c r="F52" s="13">
        <v>24600</v>
      </c>
      <c r="G52" s="13">
        <v>28200</v>
      </c>
      <c r="H52" s="13">
        <v>28100</v>
      </c>
      <c r="I52" s="13">
        <v>28700</v>
      </c>
      <c r="J52" s="13">
        <v>28900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2150800</v>
      </c>
      <c r="E54" s="13">
        <v>2144200</v>
      </c>
      <c r="F54" s="13">
        <v>2185000</v>
      </c>
      <c r="G54" s="13">
        <v>2165300</v>
      </c>
      <c r="H54" s="13">
        <v>2180300</v>
      </c>
      <c r="I54" s="13">
        <v>2191200</v>
      </c>
      <c r="J54" s="13">
        <v>2192300</v>
      </c>
      <c r="K54" s="13">
        <v>2075000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83200</v>
      </c>
      <c r="F57" s="13">
        <v>113800</v>
      </c>
      <c r="G57" s="13">
        <v>104400</v>
      </c>
      <c r="H57" s="13">
        <v>111800</v>
      </c>
      <c r="I57" s="13">
        <v>116100</v>
      </c>
      <c r="J57" s="13">
        <v>124900</v>
      </c>
      <c r="K57" s="13">
        <v>151000</v>
      </c>
    </row>
    <row r="58" spans="3:11" x14ac:dyDescent="0.2">
      <c r="C58" s="11" t="s">
        <v>66</v>
      </c>
      <c r="D58" s="13">
        <v>3400</v>
      </c>
      <c r="E58" s="13">
        <v>2700</v>
      </c>
      <c r="F58" s="13">
        <v>1900</v>
      </c>
      <c r="G58" s="13">
        <v>1200</v>
      </c>
      <c r="H58" s="13">
        <v>1300</v>
      </c>
      <c r="I58" s="13">
        <v>1200</v>
      </c>
      <c r="J58" s="13">
        <v>1200</v>
      </c>
      <c r="K58" s="13">
        <v>16100</v>
      </c>
    </row>
    <row r="59" spans="3:11" x14ac:dyDescent="0.2">
      <c r="C59" s="11" t="s">
        <v>67</v>
      </c>
      <c r="D59" s="13">
        <v>182800</v>
      </c>
      <c r="E59" s="13">
        <v>171300</v>
      </c>
      <c r="F59" s="13">
        <v>173200</v>
      </c>
      <c r="G59" s="13">
        <v>225700</v>
      </c>
      <c r="H59" s="13">
        <v>211100</v>
      </c>
      <c r="I59" s="13">
        <v>203500</v>
      </c>
      <c r="J59" s="13">
        <v>185000</v>
      </c>
      <c r="K59" s="13">
        <v>211600</v>
      </c>
    </row>
    <row r="60" spans="3:11" x14ac:dyDescent="0.2">
      <c r="C60" s="11" t="s">
        <v>68</v>
      </c>
      <c r="D60" s="13">
        <v>288600</v>
      </c>
      <c r="E60" s="13">
        <v>257200</v>
      </c>
      <c r="F60" s="13">
        <v>288900</v>
      </c>
      <c r="G60" s="13">
        <v>331300</v>
      </c>
      <c r="H60" s="13">
        <v>324200</v>
      </c>
      <c r="I60" s="13">
        <v>320800</v>
      </c>
      <c r="J60" s="13">
        <v>311100</v>
      </c>
      <c r="K60" s="13">
        <v>378700</v>
      </c>
    </row>
    <row r="61" spans="3:11" x14ac:dyDescent="0.2">
      <c r="C61" s="11" t="s">
        <v>69</v>
      </c>
      <c r="D61" s="13">
        <v>1444200</v>
      </c>
      <c r="E61" s="13">
        <v>1495800</v>
      </c>
      <c r="F61" s="13">
        <v>1506100</v>
      </c>
      <c r="G61" s="13">
        <v>1403100</v>
      </c>
      <c r="H61" s="13">
        <v>1425900</v>
      </c>
      <c r="I61" s="13">
        <v>1448300</v>
      </c>
      <c r="J61" s="13">
        <v>1493400</v>
      </c>
      <c r="K61" s="13">
        <v>1321800</v>
      </c>
    </row>
    <row r="62" spans="3:11" x14ac:dyDescent="0.2">
      <c r="C62" s="11" t="s">
        <v>70</v>
      </c>
      <c r="D62" s="13">
        <v>185000</v>
      </c>
      <c r="E62" s="13">
        <v>176100</v>
      </c>
      <c r="F62" s="13">
        <v>177000</v>
      </c>
      <c r="G62" s="13">
        <v>177900</v>
      </c>
      <c r="H62" s="13">
        <v>199500</v>
      </c>
      <c r="I62" s="13">
        <v>205400</v>
      </c>
      <c r="J62" s="13">
        <v>202500</v>
      </c>
      <c r="K62" s="13">
        <v>188100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1917800</v>
      </c>
      <c r="E66" s="13">
        <v>1929100</v>
      </c>
      <c r="F66" s="13">
        <v>1972000</v>
      </c>
      <c r="G66" s="13">
        <v>1912300</v>
      </c>
      <c r="H66" s="13">
        <v>1949600</v>
      </c>
      <c r="I66" s="13">
        <v>1974500</v>
      </c>
      <c r="J66" s="13">
        <v>2007000</v>
      </c>
      <c r="K66" s="13">
        <v>1888600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296500</v>
      </c>
      <c r="E72" s="13">
        <v>291600</v>
      </c>
      <c r="F72" s="13">
        <v>309000</v>
      </c>
      <c r="G72" s="13">
        <v>324500</v>
      </c>
      <c r="H72" s="13">
        <v>306100</v>
      </c>
      <c r="I72" s="13">
        <v>286000</v>
      </c>
      <c r="J72" s="13">
        <v>266000</v>
      </c>
      <c r="K72" s="13">
        <v>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215100</v>
      </c>
      <c r="F76" s="13">
        <v>213000</v>
      </c>
      <c r="G76" s="13">
        <v>253000</v>
      </c>
      <c r="H76" s="13">
        <v>230700</v>
      </c>
      <c r="I76" s="13">
        <v>216700</v>
      </c>
      <c r="J76" s="13">
        <v>185300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-17400</v>
      </c>
      <c r="F81" s="13">
        <v>-15100</v>
      </c>
      <c r="G81" s="13">
        <v>18400</v>
      </c>
      <c r="H81" s="13">
        <v>20100</v>
      </c>
      <c r="I81" s="13">
        <v>20000</v>
      </c>
      <c r="J81" s="13">
        <v>-2600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15200</v>
      </c>
      <c r="G83" s="13">
        <v>15900</v>
      </c>
      <c r="H83" s="13">
        <v>14700</v>
      </c>
      <c r="I83" s="13">
        <v>16100</v>
      </c>
      <c r="J83" s="13">
        <v>14400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8100</v>
      </c>
      <c r="F89" s="13">
        <v>-72500</v>
      </c>
      <c r="G89" s="13">
        <v>50800</v>
      </c>
      <c r="H89" s="13">
        <v>61500</v>
      </c>
      <c r="I89" s="13">
        <v>-25000</v>
      </c>
      <c r="J89" s="13">
        <v>-357000</v>
      </c>
      <c r="K89" s="13">
        <v>-68500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-4900</v>
      </c>
      <c r="F91" s="13">
        <v>-5600</v>
      </c>
      <c r="G91" s="13">
        <v>-16500</v>
      </c>
      <c r="H91" s="13">
        <v>-7300</v>
      </c>
      <c r="I91" s="13">
        <v>-5300</v>
      </c>
      <c r="J91" s="13">
        <v>-4800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-5100</v>
      </c>
      <c r="F94" s="13">
        <v>-9500</v>
      </c>
      <c r="G94" s="13">
        <v>-16300</v>
      </c>
      <c r="H94" s="13">
        <v>-7000</v>
      </c>
      <c r="I94" s="13">
        <v>111800</v>
      </c>
      <c r="J94" s="13">
        <v>191400</v>
      </c>
      <c r="K94" s="13">
        <v>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-12400</v>
      </c>
      <c r="F100" s="13">
        <v>105100</v>
      </c>
      <c r="G100" s="13">
        <v>-26200</v>
      </c>
      <c r="H100" s="13">
        <v>-22100</v>
      </c>
      <c r="I100" s="13">
        <v>-51800</v>
      </c>
      <c r="J100" s="13">
        <v>146700</v>
      </c>
      <c r="K100" s="13">
        <v>-66900</v>
      </c>
    </row>
    <row r="101" spans="3:11" x14ac:dyDescent="0.2">
      <c r="C101" s="11" t="s">
        <v>19</v>
      </c>
      <c r="D101" s="13">
        <v>4400</v>
      </c>
      <c r="E101" s="13">
        <v>600</v>
      </c>
      <c r="F101" s="13">
        <v>-5300</v>
      </c>
      <c r="G101" s="13">
        <v>4600</v>
      </c>
      <c r="H101" s="13">
        <v>-3900</v>
      </c>
      <c r="I101" s="13">
        <v>-1000</v>
      </c>
      <c r="J101" s="13">
        <v>1000</v>
      </c>
      <c r="K101" s="13">
        <v>-2200</v>
      </c>
    </row>
    <row r="102" spans="3:11" x14ac:dyDescent="0.2">
      <c r="C102" s="11" t="s">
        <v>20</v>
      </c>
      <c r="D102" s="13">
        <v>-16600</v>
      </c>
      <c r="E102" s="13">
        <v>-8800</v>
      </c>
      <c r="F102" s="13">
        <v>17800</v>
      </c>
      <c r="G102" s="13">
        <v>12900</v>
      </c>
      <c r="H102" s="13">
        <v>28500</v>
      </c>
      <c r="I102" s="13">
        <v>34000</v>
      </c>
      <c r="J102" s="13">
        <v>-17900</v>
      </c>
      <c r="K102" s="13">
        <v>-600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4141800</v>
      </c>
      <c r="E8" s="13">
        <v>2086700</v>
      </c>
      <c r="F8" s="13">
        <v>1968600</v>
      </c>
      <c r="G8" s="13">
        <v>2099500</v>
      </c>
      <c r="H8" s="13">
        <v>2148100</v>
      </c>
      <c r="I8" s="13">
        <v>2150100</v>
      </c>
      <c r="J8" s="13">
        <v>1961300</v>
      </c>
      <c r="K8" s="13">
        <v>2011400</v>
      </c>
    </row>
    <row r="9" spans="1:11" x14ac:dyDescent="0.2">
      <c r="C9" s="11" t="s">
        <v>22</v>
      </c>
      <c r="D9" s="13">
        <v>3356300</v>
      </c>
      <c r="E9" s="13">
        <v>1692900</v>
      </c>
      <c r="F9" s="13">
        <v>1592200</v>
      </c>
      <c r="G9" s="13">
        <v>1709700</v>
      </c>
      <c r="H9" s="13">
        <v>1747900</v>
      </c>
      <c r="I9" s="13">
        <v>1741100</v>
      </c>
      <c r="J9" s="13">
        <v>1578800</v>
      </c>
      <c r="K9" s="13">
        <v>1621100</v>
      </c>
    </row>
    <row r="10" spans="1:11" x14ac:dyDescent="0.2">
      <c r="C10" s="11" t="s">
        <v>23</v>
      </c>
      <c r="D10" s="13">
        <v>785500</v>
      </c>
      <c r="E10" s="13">
        <v>393800</v>
      </c>
      <c r="F10" s="13">
        <v>376400</v>
      </c>
      <c r="G10" s="13">
        <v>389800</v>
      </c>
      <c r="H10" s="13">
        <v>400200</v>
      </c>
      <c r="I10" s="13">
        <v>409000</v>
      </c>
      <c r="J10" s="13">
        <v>382500</v>
      </c>
      <c r="K10" s="13">
        <v>390300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42200</v>
      </c>
      <c r="E14" s="13">
        <v>73300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45500</v>
      </c>
      <c r="E15" s="13">
        <v>18800</v>
      </c>
      <c r="F15" s="13">
        <v>16100</v>
      </c>
      <c r="G15" s="13">
        <v>16100</v>
      </c>
      <c r="H15" s="13">
        <v>15600</v>
      </c>
      <c r="I15" s="13">
        <v>15200</v>
      </c>
      <c r="J15" s="13">
        <v>15200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3963700</v>
      </c>
      <c r="E17" s="13">
        <v>2071400</v>
      </c>
      <c r="F17" s="13">
        <v>1907700</v>
      </c>
      <c r="G17" s="13">
        <v>2015600</v>
      </c>
      <c r="H17" s="13">
        <v>2054400</v>
      </c>
      <c r="I17" s="13">
        <v>2052100</v>
      </c>
      <c r="J17" s="13">
        <v>1890500</v>
      </c>
      <c r="K17" s="13">
        <v>1920900</v>
      </c>
    </row>
    <row r="18" spans="3:11" x14ac:dyDescent="0.2">
      <c r="C18" s="11" t="s">
        <v>30</v>
      </c>
      <c r="D18" s="13">
        <v>178100</v>
      </c>
      <c r="E18" s="13">
        <v>15300</v>
      </c>
      <c r="F18" s="13">
        <v>60900</v>
      </c>
      <c r="G18" s="13">
        <v>83900</v>
      </c>
      <c r="H18" s="13">
        <v>93700</v>
      </c>
      <c r="I18" s="13">
        <v>98000</v>
      </c>
      <c r="J18" s="13">
        <v>70800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-60600</v>
      </c>
      <c r="F20" s="13">
        <v>-16400</v>
      </c>
      <c r="G20" s="13">
        <v>-16300</v>
      </c>
      <c r="H20" s="13">
        <v>-13500</v>
      </c>
      <c r="I20" s="13">
        <v>-17300</v>
      </c>
      <c r="J20" s="13">
        <v>-17200</v>
      </c>
      <c r="K20" s="13">
        <v>-16800</v>
      </c>
    </row>
    <row r="21" spans="3:11" x14ac:dyDescent="0.2">
      <c r="C21" s="11" t="s">
        <v>33</v>
      </c>
      <c r="D21" s="13">
        <v>149800</v>
      </c>
      <c r="E21" s="13">
        <v>-26600</v>
      </c>
      <c r="F21" s="13">
        <v>60500</v>
      </c>
      <c r="G21" s="13">
        <v>83700</v>
      </c>
      <c r="H21" s="13">
        <v>95800</v>
      </c>
      <c r="I21" s="13">
        <v>95800</v>
      </c>
      <c r="J21" s="13">
        <v>68800</v>
      </c>
      <c r="K21" s="13">
        <v>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104300</v>
      </c>
      <c r="E23" s="13">
        <v>-45300</v>
      </c>
      <c r="F23" s="13">
        <v>44400</v>
      </c>
      <c r="G23" s="13">
        <v>67600</v>
      </c>
      <c r="H23" s="13">
        <v>80200</v>
      </c>
      <c r="I23" s="13">
        <v>80600</v>
      </c>
      <c r="J23" s="13">
        <v>53600</v>
      </c>
      <c r="K23" s="13">
        <v>73700</v>
      </c>
    </row>
    <row r="24" spans="3:11" x14ac:dyDescent="0.2">
      <c r="C24" s="11" t="s">
        <v>36</v>
      </c>
      <c r="D24" s="13">
        <v>24300</v>
      </c>
      <c r="E24" s="13">
        <v>-10900</v>
      </c>
      <c r="F24" s="13">
        <v>10300</v>
      </c>
      <c r="G24" s="13">
        <v>14900</v>
      </c>
      <c r="H24" s="13">
        <v>15900</v>
      </c>
      <c r="I24" s="13">
        <v>17400</v>
      </c>
      <c r="J24" s="13">
        <v>11700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-34500</v>
      </c>
      <c r="F26" s="13">
        <v>34200</v>
      </c>
      <c r="G26" s="13">
        <v>52700</v>
      </c>
      <c r="H26" s="13">
        <v>64300</v>
      </c>
      <c r="I26" s="13">
        <v>63200</v>
      </c>
      <c r="J26" s="13">
        <v>42000</v>
      </c>
      <c r="K26" s="13">
        <v>53800</v>
      </c>
    </row>
    <row r="27" spans="3:11" x14ac:dyDescent="0.2">
      <c r="C27" s="11" t="s">
        <v>38</v>
      </c>
      <c r="D27" s="13">
        <v>66200</v>
      </c>
      <c r="E27" s="13">
        <v>-35800</v>
      </c>
      <c r="F27" s="13">
        <v>34400</v>
      </c>
      <c r="G27" s="13">
        <v>53100</v>
      </c>
      <c r="H27" s="13">
        <v>64500</v>
      </c>
      <c r="I27" s="13">
        <v>63500</v>
      </c>
      <c r="J27" s="13">
        <v>42400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60600</v>
      </c>
      <c r="F32" s="13">
        <v>16400</v>
      </c>
      <c r="G32" s="13">
        <v>16300</v>
      </c>
      <c r="H32" s="13">
        <v>13500</v>
      </c>
      <c r="I32" s="13">
        <v>17300</v>
      </c>
      <c r="J32" s="13">
        <v>17200</v>
      </c>
      <c r="K32" s="13">
        <v>16800</v>
      </c>
    </row>
    <row r="33" spans="2:11" x14ac:dyDescent="0.2">
      <c r="C33" s="11" t="s">
        <v>44</v>
      </c>
      <c r="D33" s="13">
        <v>66200</v>
      </c>
      <c r="E33" s="13">
        <v>-35800</v>
      </c>
      <c r="F33" s="13">
        <v>34400</v>
      </c>
      <c r="G33" s="13">
        <v>53100</v>
      </c>
      <c r="H33" s="13">
        <v>64500</v>
      </c>
      <c r="I33" s="13">
        <v>63500</v>
      </c>
      <c r="J33" s="13">
        <v>42400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-35800</v>
      </c>
      <c r="F35" s="13">
        <v>34400</v>
      </c>
      <c r="G35" s="13">
        <v>53100</v>
      </c>
      <c r="H35" s="13">
        <v>64500</v>
      </c>
      <c r="I35" s="13">
        <v>63500</v>
      </c>
      <c r="J35" s="13">
        <v>42400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265200</v>
      </c>
      <c r="F41" s="13">
        <v>342600</v>
      </c>
      <c r="G41" s="13">
        <v>150900</v>
      </c>
      <c r="H41" s="13">
        <v>138200</v>
      </c>
      <c r="I41" s="13">
        <v>87200</v>
      </c>
      <c r="J41" s="13">
        <v>106100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2721500</v>
      </c>
      <c r="E43" s="13">
        <v>2647100</v>
      </c>
      <c r="F43" s="13">
        <v>1292000</v>
      </c>
      <c r="G43" s="13">
        <v>1301800</v>
      </c>
      <c r="H43" s="13">
        <v>1397400</v>
      </c>
      <c r="I43" s="13">
        <v>1421200</v>
      </c>
      <c r="J43" s="13">
        <v>1343900</v>
      </c>
      <c r="K43" s="13">
        <v>1288500</v>
      </c>
    </row>
    <row r="44" spans="2:11" x14ac:dyDescent="0.2">
      <c r="C44" s="11" t="s">
        <v>52</v>
      </c>
      <c r="D44" s="13">
        <v>2357600</v>
      </c>
      <c r="E44" s="13">
        <v>2368800</v>
      </c>
      <c r="F44" s="13">
        <v>950500</v>
      </c>
      <c r="G44" s="13">
        <v>1011700</v>
      </c>
      <c r="H44" s="13">
        <v>962000</v>
      </c>
      <c r="I44" s="13">
        <v>1004100</v>
      </c>
      <c r="J44" s="13">
        <v>1001400</v>
      </c>
      <c r="K44" s="13">
        <v>948700</v>
      </c>
    </row>
    <row r="45" spans="2:11" x14ac:dyDescent="0.2">
      <c r="C45" s="11" t="s">
        <v>53</v>
      </c>
      <c r="D45" s="13">
        <v>166000</v>
      </c>
      <c r="E45" s="13">
        <v>157300</v>
      </c>
      <c r="F45" s="13">
        <v>192400</v>
      </c>
      <c r="G45" s="13">
        <v>76100</v>
      </c>
      <c r="H45" s="13">
        <v>80900</v>
      </c>
      <c r="I45" s="13">
        <v>72300</v>
      </c>
      <c r="J45" s="13">
        <v>62400</v>
      </c>
      <c r="K45" s="13">
        <v>52100</v>
      </c>
    </row>
    <row r="46" spans="2:11" x14ac:dyDescent="0.2">
      <c r="C46" s="11" t="s">
        <v>54</v>
      </c>
      <c r="D46" s="13">
        <v>5597500</v>
      </c>
      <c r="E46" s="13">
        <v>5438400</v>
      </c>
      <c r="F46" s="13">
        <v>2777500</v>
      </c>
      <c r="G46" s="13">
        <v>2540400</v>
      </c>
      <c r="H46" s="13">
        <v>2578500</v>
      </c>
      <c r="I46" s="13">
        <v>2584900</v>
      </c>
      <c r="J46" s="13">
        <v>2513800</v>
      </c>
      <c r="K46" s="13">
        <v>2385600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940400</v>
      </c>
      <c r="E48" s="13">
        <v>952800</v>
      </c>
      <c r="F48" s="13">
        <v>455600</v>
      </c>
      <c r="G48" s="13">
        <v>417300</v>
      </c>
      <c r="H48" s="13">
        <v>411700</v>
      </c>
      <c r="I48" s="13">
        <v>405800</v>
      </c>
      <c r="J48" s="13">
        <v>399700</v>
      </c>
      <c r="K48" s="13">
        <v>160900</v>
      </c>
    </row>
    <row r="49" spans="3:11" x14ac:dyDescent="0.2">
      <c r="C49" s="11" t="s">
        <v>57</v>
      </c>
      <c r="D49" s="13">
        <v>5197300</v>
      </c>
      <c r="E49" s="13">
        <v>5202700</v>
      </c>
      <c r="F49" s="13">
        <v>1985600</v>
      </c>
      <c r="G49" s="13">
        <v>2046300</v>
      </c>
      <c r="H49" s="13">
        <v>2039600</v>
      </c>
      <c r="I49" s="13">
        <v>2057200</v>
      </c>
      <c r="J49" s="13">
        <v>2051200</v>
      </c>
      <c r="K49" s="13">
        <v>2038600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138100</v>
      </c>
      <c r="F52" s="13">
        <v>12300</v>
      </c>
      <c r="G52" s="13">
        <v>13600</v>
      </c>
      <c r="H52" s="13">
        <v>17700</v>
      </c>
      <c r="I52" s="13">
        <v>20100</v>
      </c>
      <c r="J52" s="13">
        <v>20000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11868300</v>
      </c>
      <c r="E54" s="13">
        <v>11732000</v>
      </c>
      <c r="F54" s="13">
        <v>5231000</v>
      </c>
      <c r="G54" s="13">
        <v>5017600</v>
      </c>
      <c r="H54" s="13">
        <v>5047400</v>
      </c>
      <c r="I54" s="13">
        <v>5067900</v>
      </c>
      <c r="J54" s="13">
        <v>4984600</v>
      </c>
      <c r="K54" s="13">
        <v>4605000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1830900</v>
      </c>
      <c r="E57" s="13">
        <v>1660100</v>
      </c>
      <c r="F57" s="13">
        <v>804300</v>
      </c>
      <c r="G57" s="13">
        <v>830500</v>
      </c>
      <c r="H57" s="13">
        <v>849600</v>
      </c>
      <c r="I57" s="13">
        <v>868600</v>
      </c>
      <c r="J57" s="13">
        <v>870200</v>
      </c>
      <c r="K57" s="13">
        <v>794300</v>
      </c>
    </row>
    <row r="58" spans="3:11" x14ac:dyDescent="0.2">
      <c r="C58" s="11" t="s">
        <v>66</v>
      </c>
      <c r="D58" s="13">
        <v>28800</v>
      </c>
      <c r="E58" s="13">
        <v>27700</v>
      </c>
      <c r="F58" s="13">
        <v>38400</v>
      </c>
      <c r="G58" s="13">
        <v>44700</v>
      </c>
      <c r="H58" s="13">
        <v>44700</v>
      </c>
      <c r="I58" s="13">
        <v>60100</v>
      </c>
      <c r="J58" s="13">
        <v>50900</v>
      </c>
      <c r="K58" s="13">
        <v>74000</v>
      </c>
    </row>
    <row r="59" spans="3:11" x14ac:dyDescent="0.2">
      <c r="C59" s="11" t="s">
        <v>67</v>
      </c>
      <c r="D59" s="13">
        <v>681200</v>
      </c>
      <c r="E59" s="13">
        <v>613900</v>
      </c>
      <c r="F59" s="13">
        <v>197700</v>
      </c>
      <c r="G59" s="13">
        <v>208900</v>
      </c>
      <c r="H59" s="13">
        <v>210300</v>
      </c>
      <c r="I59" s="13">
        <v>196100</v>
      </c>
      <c r="J59" s="13">
        <v>229600</v>
      </c>
      <c r="K59" s="13">
        <v>193600</v>
      </c>
    </row>
    <row r="60" spans="3:11" x14ac:dyDescent="0.2">
      <c r="C60" s="11" t="s">
        <v>68</v>
      </c>
      <c r="D60" s="13">
        <v>2540900</v>
      </c>
      <c r="E60" s="13">
        <v>2301700</v>
      </c>
      <c r="F60" s="13">
        <v>1040500</v>
      </c>
      <c r="G60" s="13">
        <v>1084100</v>
      </c>
      <c r="H60" s="13">
        <v>1104500</v>
      </c>
      <c r="I60" s="13">
        <v>1124800</v>
      </c>
      <c r="J60" s="13">
        <v>1150700</v>
      </c>
      <c r="K60" s="13">
        <v>1061900</v>
      </c>
    </row>
    <row r="61" spans="3:11" x14ac:dyDescent="0.2">
      <c r="C61" s="11" t="s">
        <v>69</v>
      </c>
      <c r="D61" s="13">
        <v>4878100</v>
      </c>
      <c r="E61" s="13">
        <v>5068500</v>
      </c>
      <c r="F61" s="13">
        <v>1542600</v>
      </c>
      <c r="G61" s="13">
        <v>1257100</v>
      </c>
      <c r="H61" s="13">
        <v>1346300</v>
      </c>
      <c r="I61" s="13">
        <v>1399500</v>
      </c>
      <c r="J61" s="13">
        <v>1214300</v>
      </c>
      <c r="K61" s="13">
        <v>1167300</v>
      </c>
    </row>
    <row r="62" spans="3:11" x14ac:dyDescent="0.2">
      <c r="C62" s="11" t="s">
        <v>70</v>
      </c>
      <c r="D62" s="13">
        <v>1236100</v>
      </c>
      <c r="E62" s="13">
        <v>1261300</v>
      </c>
      <c r="F62" s="13">
        <v>445700</v>
      </c>
      <c r="G62" s="13">
        <v>417800</v>
      </c>
      <c r="H62" s="13">
        <v>409800</v>
      </c>
      <c r="I62" s="13">
        <v>408800</v>
      </c>
      <c r="J62" s="13">
        <v>423300</v>
      </c>
      <c r="K62" s="13">
        <v>246100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8647500</v>
      </c>
      <c r="E66" s="13">
        <v>8624600</v>
      </c>
      <c r="F66" s="13">
        <v>3021800</v>
      </c>
      <c r="G66" s="13">
        <v>2752200</v>
      </c>
      <c r="H66" s="13">
        <v>2854300</v>
      </c>
      <c r="I66" s="13">
        <v>2926900</v>
      </c>
      <c r="J66" s="13">
        <v>2782300</v>
      </c>
      <c r="K66" s="13">
        <v>2469700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2596000</v>
      </c>
      <c r="E72" s="13">
        <v>2529800</v>
      </c>
      <c r="F72" s="13">
        <v>2565600</v>
      </c>
      <c r="G72" s="13">
        <v>2530400</v>
      </c>
      <c r="H72" s="13">
        <v>2477300</v>
      </c>
      <c r="I72" s="13">
        <v>2412800</v>
      </c>
      <c r="J72" s="13">
        <v>2349300</v>
      </c>
      <c r="K72" s="13">
        <v>2307500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3220900</v>
      </c>
      <c r="E76" s="13">
        <v>3107400</v>
      </c>
      <c r="F76" s="13">
        <v>2209200</v>
      </c>
      <c r="G76" s="13">
        <v>2265500</v>
      </c>
      <c r="H76" s="13">
        <v>2193100</v>
      </c>
      <c r="I76" s="13">
        <v>2141100</v>
      </c>
      <c r="J76" s="13">
        <v>2202400</v>
      </c>
      <c r="K76" s="13">
        <v>2135300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66200</v>
      </c>
      <c r="E81" s="13">
        <v>-35800</v>
      </c>
      <c r="F81" s="13">
        <v>34400</v>
      </c>
      <c r="G81" s="13">
        <v>53100</v>
      </c>
      <c r="H81" s="13">
        <v>64500</v>
      </c>
      <c r="I81" s="13">
        <v>63500</v>
      </c>
      <c r="J81" s="13">
        <v>42400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18800</v>
      </c>
      <c r="F83" s="13">
        <v>16100</v>
      </c>
      <c r="G83" s="13">
        <v>16100</v>
      </c>
      <c r="H83" s="13">
        <v>15600</v>
      </c>
      <c r="I83" s="13">
        <v>15200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286300</v>
      </c>
      <c r="E89" s="13">
        <v>101200</v>
      </c>
      <c r="F89" s="13">
        <v>31500</v>
      </c>
      <c r="G89" s="13">
        <v>107700</v>
      </c>
      <c r="H89" s="13">
        <v>125400</v>
      </c>
      <c r="I89" s="13">
        <v>-37600</v>
      </c>
      <c r="J89" s="13">
        <v>28900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-11400</v>
      </c>
      <c r="F91" s="13">
        <v>-15800</v>
      </c>
      <c r="G91" s="13">
        <v>-13700</v>
      </c>
      <c r="H91" s="13">
        <v>-8900</v>
      </c>
      <c r="I91" s="13">
        <v>-10600</v>
      </c>
      <c r="J91" s="13">
        <v>-10800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-3617700</v>
      </c>
      <c r="F94" s="13">
        <v>-110300</v>
      </c>
      <c r="G94" s="13">
        <v>-7300</v>
      </c>
      <c r="H94" s="13">
        <v>-3200</v>
      </c>
      <c r="I94" s="13">
        <v>-11800</v>
      </c>
      <c r="J94" s="13">
        <v>-38500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3434300</v>
      </c>
      <c r="F100" s="13">
        <v>278700</v>
      </c>
      <c r="G100" s="13">
        <v>-91700</v>
      </c>
      <c r="H100" s="13">
        <v>-68100</v>
      </c>
      <c r="I100" s="13">
        <v>30800</v>
      </c>
      <c r="J100" s="13">
        <v>19200</v>
      </c>
      <c r="K100" s="13">
        <v>-150300</v>
      </c>
    </row>
    <row r="101" spans="3:11" x14ac:dyDescent="0.2">
      <c r="C101" s="11" t="s">
        <v>19</v>
      </c>
      <c r="D101" s="13">
        <v>2400</v>
      </c>
      <c r="E101" s="13">
        <v>4900</v>
      </c>
      <c r="F101" s="13">
        <v>-8300</v>
      </c>
      <c r="G101" s="13">
        <v>4000</v>
      </c>
      <c r="H101" s="13">
        <v>-3200</v>
      </c>
      <c r="I101" s="13">
        <v>-200</v>
      </c>
      <c r="J101" s="13">
        <v>200</v>
      </c>
      <c r="K101" s="13">
        <v>-4400</v>
      </c>
    </row>
    <row r="102" spans="3:11" x14ac:dyDescent="0.2">
      <c r="C102" s="11" t="s">
        <v>20</v>
      </c>
      <c r="D102" s="13">
        <v>87000</v>
      </c>
      <c r="E102" s="13">
        <v>-77300</v>
      </c>
      <c r="F102" s="13">
        <v>191700</v>
      </c>
      <c r="G102" s="13">
        <v>12700</v>
      </c>
      <c r="H102" s="13">
        <v>50900</v>
      </c>
      <c r="I102" s="13">
        <v>-18900</v>
      </c>
      <c r="J102" s="13">
        <v>9800</v>
      </c>
      <c r="K102" s="13">
        <v>-46400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1389600</v>
      </c>
      <c r="E8" s="13">
        <v>1305800</v>
      </c>
      <c r="F8" s="13">
        <v>1352400</v>
      </c>
      <c r="G8" s="13">
        <v>1362000</v>
      </c>
      <c r="H8" s="13">
        <v>1412400</v>
      </c>
      <c r="I8" s="13">
        <v>1369600</v>
      </c>
      <c r="J8" s="13">
        <v>1244600</v>
      </c>
      <c r="K8" s="13">
        <v>1261700</v>
      </c>
    </row>
    <row r="9" spans="1:11" x14ac:dyDescent="0.2">
      <c r="C9" s="11" t="s">
        <v>22</v>
      </c>
      <c r="D9" s="13">
        <v>828800</v>
      </c>
      <c r="E9" s="13">
        <v>785700</v>
      </c>
      <c r="F9" s="13">
        <v>815400</v>
      </c>
      <c r="G9" s="13">
        <v>814200</v>
      </c>
      <c r="H9" s="13">
        <v>835100</v>
      </c>
      <c r="I9" s="13">
        <v>815800</v>
      </c>
      <c r="J9" s="13">
        <v>733700</v>
      </c>
      <c r="K9" s="13">
        <v>746200</v>
      </c>
    </row>
    <row r="10" spans="1:11" x14ac:dyDescent="0.2">
      <c r="C10" s="11" t="s">
        <v>23</v>
      </c>
      <c r="D10" s="13">
        <v>560800</v>
      </c>
      <c r="E10" s="13">
        <v>520100</v>
      </c>
      <c r="F10" s="13">
        <v>537000</v>
      </c>
      <c r="G10" s="13">
        <v>547900</v>
      </c>
      <c r="H10" s="13">
        <v>577300</v>
      </c>
      <c r="I10" s="13">
        <v>553800</v>
      </c>
      <c r="J10" s="13">
        <v>510900</v>
      </c>
      <c r="K10" s="13">
        <v>515500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438300</v>
      </c>
      <c r="F14" s="13">
        <v>2700</v>
      </c>
      <c r="G14" s="13">
        <v>33300</v>
      </c>
      <c r="H14" s="13">
        <v>14000</v>
      </c>
      <c r="I14" s="13">
        <v>10100</v>
      </c>
      <c r="J14" s="13">
        <v>16900</v>
      </c>
      <c r="K14" s="13">
        <v>17700</v>
      </c>
    </row>
    <row r="15" spans="1:11" x14ac:dyDescent="0.2">
      <c r="C15" s="11" t="s">
        <v>28</v>
      </c>
      <c r="D15" s="13">
        <v>190200</v>
      </c>
      <c r="E15" s="13">
        <v>183000</v>
      </c>
      <c r="F15" s="13">
        <v>182500</v>
      </c>
      <c r="G15" s="13">
        <v>188500</v>
      </c>
      <c r="H15" s="13">
        <v>189900</v>
      </c>
      <c r="I15" s="13">
        <v>188100</v>
      </c>
      <c r="J15" s="13">
        <v>177400</v>
      </c>
      <c r="K15" s="13">
        <v>177200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1158900</v>
      </c>
      <c r="E17" s="13">
        <v>1538100</v>
      </c>
      <c r="F17" s="13">
        <v>1135400</v>
      </c>
      <c r="G17" s="13">
        <v>1167800</v>
      </c>
      <c r="H17" s="13">
        <v>1175800</v>
      </c>
      <c r="I17" s="13">
        <v>1147500</v>
      </c>
      <c r="J17" s="13">
        <v>1059800</v>
      </c>
      <c r="K17" s="13">
        <v>1061800</v>
      </c>
    </row>
    <row r="18" spans="3:11" x14ac:dyDescent="0.2">
      <c r="C18" s="11" t="s">
        <v>30</v>
      </c>
      <c r="D18" s="13">
        <v>230700</v>
      </c>
      <c r="E18" s="13">
        <v>-232300</v>
      </c>
      <c r="F18" s="13">
        <v>217000</v>
      </c>
      <c r="G18" s="13">
        <v>194200</v>
      </c>
      <c r="H18" s="13">
        <v>236600</v>
      </c>
      <c r="I18" s="13">
        <v>222100</v>
      </c>
      <c r="J18" s="13">
        <v>184800</v>
      </c>
      <c r="K18" s="13">
        <v>199900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7100</v>
      </c>
      <c r="F20" s="13">
        <v>-7700</v>
      </c>
      <c r="G20" s="13">
        <v>2900</v>
      </c>
      <c r="H20" s="13">
        <v>600</v>
      </c>
      <c r="I20" s="13">
        <v>2000</v>
      </c>
      <c r="J20" s="13">
        <v>4200</v>
      </c>
      <c r="K20" s="13">
        <v>-4600</v>
      </c>
    </row>
    <row r="21" spans="3:11" x14ac:dyDescent="0.2">
      <c r="C21" s="11" t="s">
        <v>33</v>
      </c>
      <c r="D21" s="13">
        <v>422500</v>
      </c>
      <c r="E21" s="13">
        <v>-42300</v>
      </c>
      <c r="F21" s="13">
        <v>391800</v>
      </c>
      <c r="G21" s="13">
        <v>385600</v>
      </c>
      <c r="H21" s="13">
        <v>427100</v>
      </c>
      <c r="I21" s="13">
        <v>412200</v>
      </c>
      <c r="J21" s="13">
        <v>366400</v>
      </c>
      <c r="K21" s="13">
        <v>372500</v>
      </c>
    </row>
    <row r="22" spans="3:11" x14ac:dyDescent="0.2">
      <c r="C22" s="11" t="s">
        <v>34</v>
      </c>
      <c r="D22" s="13">
        <v>40600</v>
      </c>
      <c r="E22" s="13">
        <v>40900</v>
      </c>
      <c r="F22" s="13">
        <v>37700</v>
      </c>
      <c r="G22" s="13">
        <v>35200</v>
      </c>
      <c r="H22" s="13">
        <v>35300</v>
      </c>
      <c r="I22" s="13">
        <v>35400</v>
      </c>
      <c r="J22" s="13">
        <v>35500</v>
      </c>
      <c r="K22" s="13">
        <v>29300</v>
      </c>
    </row>
    <row r="23" spans="3:11" x14ac:dyDescent="0.2">
      <c r="C23" s="11" t="s">
        <v>35</v>
      </c>
      <c r="D23" s="13">
        <v>191600</v>
      </c>
      <c r="E23" s="13">
        <v>-266200</v>
      </c>
      <c r="F23" s="13">
        <v>171600</v>
      </c>
      <c r="G23" s="13">
        <v>161900</v>
      </c>
      <c r="H23" s="13">
        <v>201900</v>
      </c>
      <c r="I23" s="13">
        <v>188600</v>
      </c>
      <c r="J23" s="13">
        <v>153500</v>
      </c>
      <c r="K23" s="13">
        <v>166000</v>
      </c>
    </row>
    <row r="24" spans="3:11" x14ac:dyDescent="0.2">
      <c r="C24" s="11" t="s">
        <v>36</v>
      </c>
      <c r="D24" s="13">
        <v>33700</v>
      </c>
      <c r="E24" s="13">
        <v>-38700</v>
      </c>
      <c r="F24" s="13">
        <v>28700</v>
      </c>
      <c r="G24" s="13">
        <v>28700</v>
      </c>
      <c r="H24" s="13">
        <v>42800</v>
      </c>
      <c r="I24" s="13">
        <v>39800</v>
      </c>
      <c r="J24" s="13">
        <v>28000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-227500</v>
      </c>
      <c r="F26" s="13">
        <v>142900</v>
      </c>
      <c r="G26" s="13">
        <v>133200</v>
      </c>
      <c r="H26" s="13">
        <v>159100</v>
      </c>
      <c r="I26" s="13">
        <v>148800</v>
      </c>
      <c r="J26" s="13">
        <v>125600</v>
      </c>
      <c r="K26" s="13">
        <v>132800</v>
      </c>
    </row>
    <row r="27" spans="3:11" x14ac:dyDescent="0.2">
      <c r="C27" s="11" t="s">
        <v>38</v>
      </c>
      <c r="D27" s="13">
        <v>158000</v>
      </c>
      <c r="E27" s="13">
        <v>-227100</v>
      </c>
      <c r="F27" s="13">
        <v>143000</v>
      </c>
      <c r="G27" s="13">
        <v>133300</v>
      </c>
      <c r="H27" s="13">
        <v>159100</v>
      </c>
      <c r="I27" s="13">
        <v>148800</v>
      </c>
      <c r="J27" s="13">
        <v>125600</v>
      </c>
      <c r="K27" s="13">
        <v>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-7100</v>
      </c>
      <c r="F32" s="13">
        <v>7700</v>
      </c>
      <c r="G32" s="13">
        <v>-2900</v>
      </c>
      <c r="H32" s="13">
        <v>-600</v>
      </c>
      <c r="I32" s="13">
        <v>-2000</v>
      </c>
      <c r="J32" s="13">
        <v>-4200</v>
      </c>
      <c r="K32" s="13">
        <v>4600</v>
      </c>
    </row>
    <row r="33" spans="2:11" x14ac:dyDescent="0.2">
      <c r="C33" s="11" t="s">
        <v>44</v>
      </c>
      <c r="D33" s="13">
        <v>158000</v>
      </c>
      <c r="E33" s="13">
        <v>-227100</v>
      </c>
      <c r="F33" s="13">
        <v>143000</v>
      </c>
      <c r="G33" s="13">
        <v>133300</v>
      </c>
      <c r="H33" s="13">
        <v>159100</v>
      </c>
      <c r="I33" s="13">
        <v>148800</v>
      </c>
      <c r="J33" s="13">
        <v>125600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-227100</v>
      </c>
      <c r="F35" s="13">
        <v>143000</v>
      </c>
      <c r="G35" s="13">
        <v>133300</v>
      </c>
      <c r="H35" s="13">
        <v>159100</v>
      </c>
      <c r="I35" s="13">
        <v>148800</v>
      </c>
      <c r="J35" s="13">
        <v>125600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790600</v>
      </c>
      <c r="F41" s="13">
        <v>1195300</v>
      </c>
      <c r="G41" s="13">
        <v>326700</v>
      </c>
      <c r="H41" s="13">
        <v>303800</v>
      </c>
      <c r="I41" s="13">
        <v>209200</v>
      </c>
      <c r="J41" s="13">
        <v>499500</v>
      </c>
      <c r="K41" s="13">
        <v>319300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616600</v>
      </c>
      <c r="E43" s="13">
        <v>608800</v>
      </c>
      <c r="F43" s="13">
        <v>624400</v>
      </c>
      <c r="G43" s="13">
        <v>662800</v>
      </c>
      <c r="H43" s="13">
        <v>676700</v>
      </c>
      <c r="I43" s="13">
        <v>663900</v>
      </c>
      <c r="J43" s="13">
        <v>599400</v>
      </c>
      <c r="K43" s="13">
        <v>609500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115700</v>
      </c>
      <c r="E45" s="13">
        <v>105600</v>
      </c>
      <c r="F45" s="13">
        <v>142600</v>
      </c>
      <c r="G45" s="13">
        <v>141100</v>
      </c>
      <c r="H45" s="13">
        <v>124800</v>
      </c>
      <c r="I45" s="13">
        <v>117500</v>
      </c>
      <c r="J45" s="13">
        <v>144000</v>
      </c>
      <c r="K45" s="13">
        <v>164100</v>
      </c>
    </row>
    <row r="46" spans="2:11" x14ac:dyDescent="0.2">
      <c r="C46" s="11" t="s">
        <v>54</v>
      </c>
      <c r="D46" s="13">
        <v>1591400</v>
      </c>
      <c r="E46" s="13">
        <v>1504900</v>
      </c>
      <c r="F46" s="13">
        <v>1962200</v>
      </c>
      <c r="G46" s="13">
        <v>1130600</v>
      </c>
      <c r="H46" s="13">
        <v>1105300</v>
      </c>
      <c r="I46" s="13">
        <v>990600</v>
      </c>
      <c r="J46" s="13">
        <v>1242900</v>
      </c>
      <c r="K46" s="13">
        <v>1092900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5362400</v>
      </c>
      <c r="E48" s="13">
        <v>5219800</v>
      </c>
      <c r="F48" s="13">
        <v>5592800</v>
      </c>
      <c r="G48" s="13">
        <v>5699600</v>
      </c>
      <c r="H48" s="13">
        <v>5564900</v>
      </c>
      <c r="I48" s="13">
        <v>5512600</v>
      </c>
      <c r="J48" s="13">
        <v>5319500</v>
      </c>
      <c r="K48" s="13">
        <v>5169000</v>
      </c>
    </row>
    <row r="49" spans="3:11" x14ac:dyDescent="0.2">
      <c r="C49" s="11" t="s">
        <v>57</v>
      </c>
      <c r="D49" s="13">
        <v>6661800</v>
      </c>
      <c r="E49" s="13">
        <v>6640600</v>
      </c>
      <c r="F49" s="13">
        <v>6506000</v>
      </c>
      <c r="G49" s="13">
        <v>6673900</v>
      </c>
      <c r="H49" s="13">
        <v>6394600</v>
      </c>
      <c r="I49" s="13">
        <v>6440800</v>
      </c>
      <c r="J49" s="13">
        <v>6171100</v>
      </c>
      <c r="K49" s="13">
        <v>6361200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228700</v>
      </c>
      <c r="F52" s="13">
        <v>218400</v>
      </c>
      <c r="G52" s="13">
        <v>233600</v>
      </c>
      <c r="H52" s="13">
        <v>205500</v>
      </c>
      <c r="I52" s="13">
        <v>201800</v>
      </c>
      <c r="J52" s="13">
        <v>198500</v>
      </c>
      <c r="K52" s="13">
        <v>205100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13849400</v>
      </c>
      <c r="E54" s="13">
        <v>13594000</v>
      </c>
      <c r="F54" s="13">
        <v>14279400</v>
      </c>
      <c r="G54" s="13">
        <v>13737700</v>
      </c>
      <c r="H54" s="13">
        <v>13270200</v>
      </c>
      <c r="I54" s="13">
        <v>13145800</v>
      </c>
      <c r="J54" s="13">
        <v>12931900</v>
      </c>
      <c r="K54" s="13">
        <v>12627300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367400</v>
      </c>
      <c r="F57" s="13">
        <v>398500</v>
      </c>
      <c r="G57" s="13">
        <v>437000</v>
      </c>
      <c r="H57" s="13">
        <v>428500</v>
      </c>
      <c r="I57" s="13">
        <v>408200</v>
      </c>
      <c r="J57" s="13">
        <v>339300</v>
      </c>
      <c r="K57" s="13">
        <v>360000</v>
      </c>
    </row>
    <row r="58" spans="3:11" x14ac:dyDescent="0.2">
      <c r="C58" s="11" t="s">
        <v>66</v>
      </c>
      <c r="D58" s="13">
        <v>21900</v>
      </c>
      <c r="E58" s="13">
        <v>23000</v>
      </c>
      <c r="F58" s="13">
        <v>16400</v>
      </c>
      <c r="G58" s="13">
        <v>16400</v>
      </c>
      <c r="H58" s="13">
        <v>20900</v>
      </c>
      <c r="I58" s="13">
        <v>18800</v>
      </c>
      <c r="J58" s="13">
        <v>16800</v>
      </c>
      <c r="K58" s="13">
        <v>20300</v>
      </c>
    </row>
    <row r="59" spans="3:11" x14ac:dyDescent="0.2">
      <c r="C59" s="11" t="s">
        <v>67</v>
      </c>
      <c r="D59" s="13">
        <v>709700</v>
      </c>
      <c r="E59" s="13">
        <v>649000</v>
      </c>
      <c r="F59" s="13">
        <v>575200</v>
      </c>
      <c r="G59" s="13">
        <v>553800</v>
      </c>
      <c r="H59" s="13">
        <v>542400</v>
      </c>
      <c r="I59" s="13">
        <v>515900</v>
      </c>
      <c r="J59" s="13">
        <v>488100</v>
      </c>
      <c r="K59" s="13">
        <v>506600</v>
      </c>
    </row>
    <row r="60" spans="3:11" x14ac:dyDescent="0.2">
      <c r="C60" s="11" t="s">
        <v>68</v>
      </c>
      <c r="D60" s="13">
        <v>1135500</v>
      </c>
      <c r="E60" s="13">
        <v>1039300</v>
      </c>
      <c r="F60" s="13">
        <v>990200</v>
      </c>
      <c r="G60" s="13">
        <v>1007200</v>
      </c>
      <c r="H60" s="13">
        <v>991800</v>
      </c>
      <c r="I60" s="13">
        <v>942900</v>
      </c>
      <c r="J60" s="13">
        <v>844100</v>
      </c>
      <c r="K60" s="13">
        <v>886800</v>
      </c>
    </row>
    <row r="61" spans="3:11" x14ac:dyDescent="0.2">
      <c r="C61" s="11" t="s">
        <v>69</v>
      </c>
      <c r="D61" s="13">
        <v>4680200</v>
      </c>
      <c r="E61" s="13">
        <v>4694700</v>
      </c>
      <c r="F61" s="13">
        <v>5160700</v>
      </c>
      <c r="G61" s="13">
        <v>4353800</v>
      </c>
      <c r="H61" s="13">
        <v>4039400</v>
      </c>
      <c r="I61" s="13">
        <v>4082900</v>
      </c>
      <c r="J61" s="13">
        <v>4157100</v>
      </c>
      <c r="K61" s="13">
        <v>4153500</v>
      </c>
    </row>
    <row r="62" spans="3:11" x14ac:dyDescent="0.2">
      <c r="C62" s="11" t="s">
        <v>70</v>
      </c>
      <c r="D62" s="13">
        <v>1367600</v>
      </c>
      <c r="E62" s="13">
        <v>1363600</v>
      </c>
      <c r="F62" s="13">
        <v>1441400</v>
      </c>
      <c r="G62" s="13">
        <v>1438300</v>
      </c>
      <c r="H62" s="13">
        <v>1442700</v>
      </c>
      <c r="I62" s="13">
        <v>1412200</v>
      </c>
      <c r="J62" s="13">
        <v>1362000</v>
      </c>
      <c r="K62" s="13">
        <v>1126800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7187500</v>
      </c>
      <c r="E66" s="13">
        <v>7101900</v>
      </c>
      <c r="F66" s="13">
        <v>7597000</v>
      </c>
      <c r="G66" s="13">
        <v>6804200</v>
      </c>
      <c r="H66" s="13">
        <v>6479300</v>
      </c>
      <c r="I66" s="13">
        <v>6443400</v>
      </c>
      <c r="J66" s="13">
        <v>6368800</v>
      </c>
      <c r="K66" s="13">
        <v>6172700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2582300</v>
      </c>
      <c r="E72" s="13">
        <v>2473300</v>
      </c>
      <c r="F72" s="13">
        <v>2749200</v>
      </c>
      <c r="G72" s="13">
        <v>2654200</v>
      </c>
      <c r="H72" s="13">
        <v>2569700</v>
      </c>
      <c r="I72" s="13">
        <v>2452700</v>
      </c>
      <c r="J72" s="13">
        <v>2346000</v>
      </c>
      <c r="K72" s="13">
        <v>2264500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6661900</v>
      </c>
      <c r="E76" s="13">
        <v>6492100</v>
      </c>
      <c r="F76" s="13">
        <v>6682400</v>
      </c>
      <c r="G76" s="13">
        <v>6933500</v>
      </c>
      <c r="H76" s="13">
        <v>6791000</v>
      </c>
      <c r="I76" s="13">
        <v>6702400</v>
      </c>
      <c r="J76" s="13">
        <v>6563100</v>
      </c>
      <c r="K76" s="13">
        <v>6454600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158000</v>
      </c>
      <c r="E81" s="13">
        <v>-227100</v>
      </c>
      <c r="F81" s="13">
        <v>143000</v>
      </c>
      <c r="G81" s="13">
        <v>133300</v>
      </c>
      <c r="H81" s="13">
        <v>159100</v>
      </c>
      <c r="I81" s="13">
        <v>148800</v>
      </c>
      <c r="J81" s="13">
        <v>125600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183000</v>
      </c>
      <c r="F83" s="13">
        <v>182500</v>
      </c>
      <c r="G83" s="13">
        <v>188500</v>
      </c>
      <c r="H83" s="13">
        <v>189900</v>
      </c>
      <c r="I83" s="13">
        <v>188100</v>
      </c>
      <c r="J83" s="13">
        <v>177400</v>
      </c>
      <c r="K83" s="13">
        <v>177200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432400</v>
      </c>
      <c r="E89" s="13">
        <v>383600</v>
      </c>
      <c r="F89" s="13">
        <v>369600</v>
      </c>
      <c r="G89" s="13">
        <v>355100</v>
      </c>
      <c r="H89" s="13">
        <v>432400</v>
      </c>
      <c r="I89" s="13">
        <v>389300</v>
      </c>
      <c r="J89" s="13">
        <v>363800</v>
      </c>
      <c r="K89" s="13">
        <v>373400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121300</v>
      </c>
      <c r="F91" s="13">
        <v>-137800</v>
      </c>
      <c r="G91" s="13">
        <v>0</v>
      </c>
      <c r="H91" s="13">
        <v>222100</v>
      </c>
      <c r="I91" s="13">
        <v>-139600</v>
      </c>
      <c r="J91" s="13">
        <v>-114200</v>
      </c>
      <c r="K91" s="13">
        <v>-172600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-290100</v>
      </c>
      <c r="E94" s="13">
        <v>-226300</v>
      </c>
      <c r="F94" s="13">
        <v>-133600</v>
      </c>
      <c r="G94" s="13">
        <v>-540300</v>
      </c>
      <c r="H94" s="13">
        <v>-245400</v>
      </c>
      <c r="I94" s="13">
        <v>-512200</v>
      </c>
      <c r="J94" s="13">
        <v>-128000</v>
      </c>
      <c r="K94" s="13">
        <v>-501400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-48900</v>
      </c>
      <c r="F96" s="13">
        <v>-48000</v>
      </c>
      <c r="G96" s="13">
        <v>-48700</v>
      </c>
      <c r="H96" s="13">
        <v>-42100</v>
      </c>
      <c r="I96" s="13">
        <v>-42100</v>
      </c>
      <c r="J96" s="13">
        <v>-42100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-559900</v>
      </c>
      <c r="F100" s="13">
        <v>627400</v>
      </c>
      <c r="G100" s="13">
        <v>212100</v>
      </c>
      <c r="H100" s="13">
        <v>-84800</v>
      </c>
      <c r="I100" s="13">
        <v>-168100</v>
      </c>
      <c r="J100" s="13">
        <v>-55200</v>
      </c>
      <c r="K100" s="13">
        <v>208100</v>
      </c>
    </row>
    <row r="101" spans="3:11" x14ac:dyDescent="0.2">
      <c r="C101" s="11" t="s">
        <v>19</v>
      </c>
      <c r="D101" s="13">
        <v>1500</v>
      </c>
      <c r="E101" s="13">
        <v>1800</v>
      </c>
      <c r="F101" s="13">
        <v>-2400</v>
      </c>
      <c r="G101" s="13">
        <v>500</v>
      </c>
      <c r="H101" s="13">
        <v>-100</v>
      </c>
      <c r="I101" s="13">
        <v>100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72200</v>
      </c>
      <c r="E102" s="13">
        <v>-400800</v>
      </c>
      <c r="F102" s="13">
        <v>861000</v>
      </c>
      <c r="G102" s="13">
        <v>27400</v>
      </c>
      <c r="H102" s="13">
        <v>102100</v>
      </c>
      <c r="I102" s="13">
        <v>-290900</v>
      </c>
      <c r="J102" s="13">
        <v>180700</v>
      </c>
      <c r="K102" s="13">
        <v>79400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30300</v>
      </c>
      <c r="E8" s="13">
        <v>39600</v>
      </c>
      <c r="F8" s="13">
        <v>33600</v>
      </c>
      <c r="G8" s="13">
        <v>32300</v>
      </c>
      <c r="H8" s="13">
        <v>24500</v>
      </c>
      <c r="I8" s="13">
        <v>30200</v>
      </c>
      <c r="J8" s="13">
        <v>30000</v>
      </c>
      <c r="K8" s="13">
        <v>29700</v>
      </c>
    </row>
    <row r="9" spans="1:11" x14ac:dyDescent="0.2">
      <c r="C9" s="11" t="s">
        <v>22</v>
      </c>
      <c r="D9" s="13">
        <v>14200</v>
      </c>
      <c r="E9" s="13">
        <v>16800</v>
      </c>
      <c r="F9" s="13">
        <v>14200</v>
      </c>
      <c r="G9" s="13">
        <v>14800</v>
      </c>
      <c r="H9" s="13">
        <v>9800</v>
      </c>
      <c r="I9" s="13">
        <v>13200</v>
      </c>
      <c r="J9" s="13">
        <v>13000</v>
      </c>
      <c r="K9" s="13">
        <v>13900</v>
      </c>
    </row>
    <row r="10" spans="1:11" x14ac:dyDescent="0.2">
      <c r="C10" s="11" t="s">
        <v>23</v>
      </c>
      <c r="D10" s="13">
        <v>16100</v>
      </c>
      <c r="E10" s="13">
        <v>22800</v>
      </c>
      <c r="F10" s="13">
        <v>19400</v>
      </c>
      <c r="G10" s="13">
        <v>17500</v>
      </c>
      <c r="H10" s="13">
        <v>14700</v>
      </c>
      <c r="I10" s="13">
        <v>17000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33100</v>
      </c>
      <c r="F17" s="13">
        <v>30800</v>
      </c>
      <c r="G17" s="13">
        <v>31700</v>
      </c>
      <c r="H17" s="13">
        <v>24400</v>
      </c>
      <c r="I17" s="13">
        <v>28600</v>
      </c>
      <c r="J17" s="13">
        <v>28500</v>
      </c>
      <c r="K17" s="13">
        <v>30700</v>
      </c>
    </row>
    <row r="18" spans="3:11" x14ac:dyDescent="0.2">
      <c r="C18" s="11" t="s">
        <v>30</v>
      </c>
      <c r="D18" s="13">
        <v>1900</v>
      </c>
      <c r="E18" s="13">
        <v>6500</v>
      </c>
      <c r="F18" s="13">
        <v>2800</v>
      </c>
      <c r="G18" s="13">
        <v>600</v>
      </c>
      <c r="H18" s="13">
        <v>100</v>
      </c>
      <c r="I18" s="13">
        <v>1600</v>
      </c>
      <c r="J18" s="13">
        <v>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7200</v>
      </c>
      <c r="F21" s="13">
        <v>3700</v>
      </c>
      <c r="G21" s="13">
        <v>1400</v>
      </c>
      <c r="H21" s="13">
        <v>900</v>
      </c>
      <c r="I21" s="13">
        <v>2400</v>
      </c>
      <c r="J21" s="13">
        <v>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6500</v>
      </c>
      <c r="F23" s="13">
        <v>3000</v>
      </c>
      <c r="G23" s="13">
        <v>700</v>
      </c>
      <c r="H23" s="13">
        <v>300</v>
      </c>
      <c r="I23" s="13">
        <v>1700</v>
      </c>
      <c r="J23" s="13">
        <v>1600</v>
      </c>
      <c r="K23" s="13">
        <v>-900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600</v>
      </c>
      <c r="G24" s="13">
        <v>200</v>
      </c>
      <c r="H24" s="13">
        <v>0</v>
      </c>
      <c r="I24" s="13">
        <v>300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5100</v>
      </c>
      <c r="F26" s="13">
        <v>2400</v>
      </c>
      <c r="G26" s="13">
        <v>500</v>
      </c>
      <c r="H26" s="13">
        <v>300</v>
      </c>
      <c r="I26" s="13">
        <v>1400</v>
      </c>
      <c r="J26" s="13">
        <v>1300</v>
      </c>
      <c r="K26" s="13">
        <v>-700</v>
      </c>
    </row>
    <row r="27" spans="3:11" x14ac:dyDescent="0.2">
      <c r="C27" s="11" t="s">
        <v>38</v>
      </c>
      <c r="D27" s="13">
        <v>1000</v>
      </c>
      <c r="E27" s="13">
        <v>4600</v>
      </c>
      <c r="F27" s="13">
        <v>1900</v>
      </c>
      <c r="G27" s="13">
        <v>200</v>
      </c>
      <c r="H27" s="13">
        <v>0</v>
      </c>
      <c r="I27" s="13">
        <v>1100</v>
      </c>
      <c r="J27" s="13">
        <v>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4600</v>
      </c>
      <c r="F33" s="13">
        <v>1900</v>
      </c>
      <c r="G33" s="13">
        <v>200</v>
      </c>
      <c r="H33" s="13">
        <v>0</v>
      </c>
      <c r="I33" s="13">
        <v>1100</v>
      </c>
      <c r="J33" s="13">
        <v>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4600</v>
      </c>
      <c r="F35" s="13">
        <v>1900</v>
      </c>
      <c r="G35" s="13">
        <v>200</v>
      </c>
      <c r="H35" s="13">
        <v>0</v>
      </c>
      <c r="I35" s="13">
        <v>1100</v>
      </c>
      <c r="J35" s="13">
        <v>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24700</v>
      </c>
      <c r="F41" s="13">
        <v>21400</v>
      </c>
      <c r="G41" s="13">
        <v>27100</v>
      </c>
      <c r="H41" s="13">
        <v>22000</v>
      </c>
      <c r="I41" s="13">
        <v>16400</v>
      </c>
      <c r="J41" s="13">
        <v>12900</v>
      </c>
      <c r="K41" s="13">
        <v>16700</v>
      </c>
    </row>
    <row r="42" spans="2:11" x14ac:dyDescent="0.2">
      <c r="C42" s="11" t="s">
        <v>50</v>
      </c>
      <c r="D42" s="13">
        <v>17100</v>
      </c>
      <c r="E42" s="13">
        <v>26900</v>
      </c>
      <c r="F42" s="13">
        <v>22500</v>
      </c>
      <c r="G42" s="13">
        <v>14800</v>
      </c>
      <c r="H42" s="13">
        <v>15400</v>
      </c>
      <c r="I42" s="13">
        <v>24500</v>
      </c>
      <c r="J42" s="13">
        <v>27700</v>
      </c>
      <c r="K42" s="13">
        <v>22400</v>
      </c>
    </row>
    <row r="43" spans="2:11" x14ac:dyDescent="0.2">
      <c r="C43" s="11" t="s">
        <v>51</v>
      </c>
      <c r="D43" s="13">
        <v>3400</v>
      </c>
      <c r="E43" s="13">
        <v>2700</v>
      </c>
      <c r="F43" s="13">
        <v>5000</v>
      </c>
      <c r="G43" s="13">
        <v>4400</v>
      </c>
      <c r="H43" s="13">
        <v>7800</v>
      </c>
      <c r="I43" s="13">
        <v>7400</v>
      </c>
      <c r="J43" s="13">
        <v>8500</v>
      </c>
      <c r="K43" s="13">
        <v>7900</v>
      </c>
    </row>
    <row r="44" spans="2:11" x14ac:dyDescent="0.2">
      <c r="C44" s="11" t="s">
        <v>52</v>
      </c>
      <c r="D44" s="13">
        <v>9100</v>
      </c>
      <c r="E44" s="13">
        <v>7900</v>
      </c>
      <c r="F44" s="13">
        <v>8800</v>
      </c>
      <c r="G44" s="13">
        <v>8300</v>
      </c>
      <c r="H44" s="13">
        <v>8700</v>
      </c>
      <c r="I44" s="13">
        <v>7100</v>
      </c>
      <c r="J44" s="13">
        <v>9500</v>
      </c>
      <c r="K44" s="13">
        <v>8500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2900</v>
      </c>
      <c r="G45" s="13">
        <v>2700</v>
      </c>
      <c r="H45" s="13">
        <v>3600</v>
      </c>
      <c r="I45" s="13">
        <v>3000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60900</v>
      </c>
      <c r="E46" s="13">
        <v>64400</v>
      </c>
      <c r="F46" s="13">
        <v>60600</v>
      </c>
      <c r="G46" s="13">
        <v>57300</v>
      </c>
      <c r="H46" s="13">
        <v>57600</v>
      </c>
      <c r="I46" s="13">
        <v>58400</v>
      </c>
      <c r="J46" s="13">
        <v>62700</v>
      </c>
      <c r="K46" s="13">
        <v>59000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1700</v>
      </c>
      <c r="G47" s="13">
        <v>2200</v>
      </c>
      <c r="H47" s="13">
        <v>1300</v>
      </c>
      <c r="I47" s="13">
        <v>500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19400</v>
      </c>
      <c r="E48" s="13">
        <v>19800</v>
      </c>
      <c r="F48" s="13">
        <v>21600</v>
      </c>
      <c r="G48" s="13">
        <v>22100</v>
      </c>
      <c r="H48" s="13">
        <v>19600</v>
      </c>
      <c r="I48" s="13">
        <v>20000</v>
      </c>
      <c r="J48" s="13">
        <v>19800</v>
      </c>
      <c r="K48" s="13">
        <v>9900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9800</v>
      </c>
      <c r="G49" s="13">
        <v>9800</v>
      </c>
      <c r="H49" s="13">
        <v>9400</v>
      </c>
      <c r="I49" s="13">
        <v>9500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96100</v>
      </c>
      <c r="F54" s="13">
        <v>94300</v>
      </c>
      <c r="G54" s="13">
        <v>91900</v>
      </c>
      <c r="H54" s="13">
        <v>88300</v>
      </c>
      <c r="I54" s="13">
        <v>89000</v>
      </c>
      <c r="J54" s="13">
        <v>92700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7100</v>
      </c>
      <c r="F57" s="13">
        <v>8700</v>
      </c>
      <c r="G57" s="13">
        <v>7700</v>
      </c>
      <c r="H57" s="13">
        <v>8400</v>
      </c>
      <c r="I57" s="13">
        <v>8700</v>
      </c>
      <c r="J57" s="13">
        <v>12500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10700</v>
      </c>
      <c r="F59" s="13">
        <v>9600</v>
      </c>
      <c r="G59" s="13">
        <v>10000</v>
      </c>
      <c r="H59" s="13">
        <v>6600</v>
      </c>
      <c r="I59" s="13">
        <v>6600</v>
      </c>
      <c r="J59" s="13">
        <v>7100</v>
      </c>
      <c r="K59" s="13">
        <v>2300</v>
      </c>
    </row>
    <row r="60" spans="3:11" x14ac:dyDescent="0.2">
      <c r="C60" s="11" t="s">
        <v>68</v>
      </c>
      <c r="D60" s="13">
        <v>15800</v>
      </c>
      <c r="E60" s="13">
        <v>17800</v>
      </c>
      <c r="F60" s="13">
        <v>18400</v>
      </c>
      <c r="G60" s="13">
        <v>17700</v>
      </c>
      <c r="H60" s="13">
        <v>15100</v>
      </c>
      <c r="I60" s="13">
        <v>15400</v>
      </c>
      <c r="J60" s="13">
        <v>19800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1000</v>
      </c>
      <c r="I61" s="13">
        <v>1100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7700</v>
      </c>
      <c r="G62" s="13">
        <v>7800</v>
      </c>
      <c r="H62" s="13">
        <v>7000</v>
      </c>
      <c r="I62" s="13">
        <v>6900</v>
      </c>
      <c r="J62" s="13">
        <v>6600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28100</v>
      </c>
      <c r="F66" s="13">
        <v>30100</v>
      </c>
      <c r="G66" s="13">
        <v>29200</v>
      </c>
      <c r="H66" s="13">
        <v>25000</v>
      </c>
      <c r="I66" s="13">
        <v>25000</v>
      </c>
      <c r="J66" s="13">
        <v>29300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39000</v>
      </c>
      <c r="F72" s="13">
        <v>35100</v>
      </c>
      <c r="G72" s="13">
        <v>33700</v>
      </c>
      <c r="H72" s="13">
        <v>34300</v>
      </c>
      <c r="I72" s="13">
        <v>35000</v>
      </c>
      <c r="J72" s="13">
        <v>34400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68000</v>
      </c>
      <c r="F76" s="13">
        <v>64200</v>
      </c>
      <c r="G76" s="13">
        <v>62700</v>
      </c>
      <c r="H76" s="13">
        <v>63400</v>
      </c>
      <c r="I76" s="13">
        <v>64000</v>
      </c>
      <c r="J76" s="13">
        <v>63400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4600</v>
      </c>
      <c r="F81" s="13">
        <v>1900</v>
      </c>
      <c r="G81" s="13">
        <v>200</v>
      </c>
      <c r="H81" s="13">
        <v>0</v>
      </c>
      <c r="I81" s="13">
        <v>1100</v>
      </c>
      <c r="J81" s="13">
        <v>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9700</v>
      </c>
      <c r="F89" s="13">
        <v>2300</v>
      </c>
      <c r="G89" s="13">
        <v>4100</v>
      </c>
      <c r="H89" s="13">
        <v>-900</v>
      </c>
      <c r="I89" s="13">
        <v>1300</v>
      </c>
      <c r="J89" s="13">
        <v>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-4500</v>
      </c>
      <c r="F94" s="13">
        <v>-7600</v>
      </c>
      <c r="G94" s="13">
        <v>2600</v>
      </c>
      <c r="H94" s="13">
        <v>7400</v>
      </c>
      <c r="I94" s="13">
        <v>3200</v>
      </c>
      <c r="J94" s="13">
        <v>-3400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-1900</v>
      </c>
      <c r="F100" s="13">
        <v>-500</v>
      </c>
      <c r="G100" s="13">
        <v>-1600</v>
      </c>
      <c r="H100" s="13">
        <v>-900</v>
      </c>
      <c r="I100" s="13">
        <v>-1000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3300</v>
      </c>
      <c r="F102" s="13">
        <v>-5800</v>
      </c>
      <c r="G102" s="13">
        <v>5100</v>
      </c>
      <c r="H102" s="13">
        <v>5700</v>
      </c>
      <c r="I102" s="13">
        <v>3500</v>
      </c>
      <c r="J102" s="13">
        <v>-3800</v>
      </c>
      <c r="K102" s="13">
        <v>7200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400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-400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-300</v>
      </c>
      <c r="G21" s="13">
        <v>-400</v>
      </c>
      <c r="H21" s="13">
        <v>-500</v>
      </c>
      <c r="I21" s="13">
        <v>-600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-300</v>
      </c>
      <c r="G23" s="13">
        <v>-400</v>
      </c>
      <c r="H23" s="13">
        <v>-500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-300</v>
      </c>
      <c r="G26" s="13">
        <v>-400</v>
      </c>
      <c r="H26" s="13">
        <v>-500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-300</v>
      </c>
      <c r="G27" s="13">
        <v>-300</v>
      </c>
      <c r="H27" s="13">
        <v>-500</v>
      </c>
      <c r="I27" s="13">
        <v>-600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-300</v>
      </c>
      <c r="G33" s="13">
        <v>-300</v>
      </c>
      <c r="H33" s="13">
        <v>-500</v>
      </c>
      <c r="I33" s="13">
        <v>-600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-300</v>
      </c>
      <c r="G35" s="13">
        <v>-300</v>
      </c>
      <c r="H35" s="13">
        <v>-500</v>
      </c>
      <c r="I35" s="13">
        <v>-600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1400</v>
      </c>
      <c r="G60" s="13">
        <v>1200</v>
      </c>
      <c r="H60" s="13">
        <v>1100</v>
      </c>
      <c r="I60" s="13">
        <v>1100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1800</v>
      </c>
      <c r="G66" s="13">
        <v>1600</v>
      </c>
      <c r="H66" s="13">
        <v>1300</v>
      </c>
      <c r="I66" s="13">
        <v>1300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-26600</v>
      </c>
      <c r="F72" s="13">
        <v>-25700</v>
      </c>
      <c r="G72" s="13">
        <v>-25400</v>
      </c>
      <c r="H72" s="13">
        <v>-25000</v>
      </c>
      <c r="I72" s="13">
        <v>-24500</v>
      </c>
      <c r="J72" s="13">
        <v>-24000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-2100</v>
      </c>
      <c r="F76" s="13">
        <v>-1700</v>
      </c>
      <c r="G76" s="13">
        <v>-1500</v>
      </c>
      <c r="H76" s="13">
        <v>-1200</v>
      </c>
      <c r="I76" s="13">
        <v>-1200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-300</v>
      </c>
      <c r="G81" s="13">
        <v>-300</v>
      </c>
      <c r="H81" s="13">
        <v>-500</v>
      </c>
      <c r="I81" s="13">
        <v>-600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300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1000</v>
      </c>
      <c r="H8" s="13">
        <v>900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700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1100</v>
      </c>
      <c r="H17" s="13">
        <v>1400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-100</v>
      </c>
      <c r="H18" s="13">
        <v>-500</v>
      </c>
      <c r="I18" s="13">
        <v>-400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-700</v>
      </c>
      <c r="G20" s="13">
        <v>-300</v>
      </c>
      <c r="H20" s="13">
        <v>-200</v>
      </c>
      <c r="I20" s="13">
        <v>-500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-1100</v>
      </c>
      <c r="G21" s="13">
        <v>-400</v>
      </c>
      <c r="H21" s="13">
        <v>-700</v>
      </c>
      <c r="I21" s="13">
        <v>-800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700</v>
      </c>
      <c r="H22" s="13">
        <v>500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-1900</v>
      </c>
      <c r="G23" s="13">
        <v>-1100</v>
      </c>
      <c r="H23" s="13">
        <v>-1200</v>
      </c>
      <c r="I23" s="13">
        <v>-1100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-1900</v>
      </c>
      <c r="G26" s="13">
        <v>-1100</v>
      </c>
      <c r="H26" s="13">
        <v>-1200</v>
      </c>
      <c r="I26" s="13">
        <v>-1100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-1900</v>
      </c>
      <c r="G27" s="13">
        <v>-1100</v>
      </c>
      <c r="H27" s="13">
        <v>-1200</v>
      </c>
      <c r="I27" s="13">
        <v>-1100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700</v>
      </c>
      <c r="G32" s="13">
        <v>300</v>
      </c>
      <c r="H32" s="13">
        <v>200</v>
      </c>
      <c r="I32" s="13">
        <v>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-1900</v>
      </c>
      <c r="G33" s="13">
        <v>-1100</v>
      </c>
      <c r="H33" s="13">
        <v>-1200</v>
      </c>
      <c r="I33" s="13">
        <v>-1100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-1900</v>
      </c>
      <c r="G35" s="13">
        <v>-1100</v>
      </c>
      <c r="H35" s="13">
        <v>-1200</v>
      </c>
      <c r="I35" s="13">
        <v>-1100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200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2100</v>
      </c>
      <c r="I48" s="13">
        <v>1400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2200</v>
      </c>
      <c r="F54" s="13">
        <v>2300</v>
      </c>
      <c r="G54" s="13">
        <v>2500</v>
      </c>
      <c r="H54" s="13">
        <v>2700</v>
      </c>
      <c r="I54" s="13">
        <v>1800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1800</v>
      </c>
      <c r="G58" s="13">
        <v>1500</v>
      </c>
      <c r="H58" s="13">
        <v>1400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4800</v>
      </c>
      <c r="G59" s="13">
        <v>4100</v>
      </c>
      <c r="H59" s="13">
        <v>3600</v>
      </c>
      <c r="I59" s="13">
        <v>2800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6800</v>
      </c>
      <c r="G60" s="13">
        <v>5700</v>
      </c>
      <c r="H60" s="13">
        <v>5100</v>
      </c>
      <c r="I60" s="13">
        <v>4100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8000</v>
      </c>
      <c r="G66" s="13">
        <v>7000</v>
      </c>
      <c r="H66" s="13">
        <v>6500</v>
      </c>
      <c r="I66" s="13">
        <v>5200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-9000</v>
      </c>
      <c r="G72" s="13">
        <v>-7000</v>
      </c>
      <c r="H72" s="13">
        <v>-6000</v>
      </c>
      <c r="I72" s="13">
        <v>-4800</v>
      </c>
      <c r="J72" s="13">
        <v>-3700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-4400</v>
      </c>
      <c r="F76" s="13">
        <v>-5700</v>
      </c>
      <c r="G76" s="13">
        <v>-4600</v>
      </c>
      <c r="H76" s="13">
        <v>-3700</v>
      </c>
      <c r="I76" s="13">
        <v>-3400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-1900</v>
      </c>
      <c r="G81" s="13">
        <v>-1100</v>
      </c>
      <c r="H81" s="13">
        <v>-1200</v>
      </c>
      <c r="I81" s="13">
        <v>-1100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300</v>
      </c>
      <c r="G100" s="13">
        <v>200</v>
      </c>
      <c r="H100" s="13">
        <v>600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247000</v>
      </c>
      <c r="E8" s="13">
        <v>252800</v>
      </c>
      <c r="F8" s="13">
        <v>234200</v>
      </c>
      <c r="G8" s="13">
        <v>217200</v>
      </c>
      <c r="H8" s="13">
        <v>212300</v>
      </c>
      <c r="I8" s="13">
        <v>200300</v>
      </c>
      <c r="J8" s="13">
        <v>187400</v>
      </c>
      <c r="K8" s="13">
        <v>214900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23600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41900</v>
      </c>
      <c r="E15" s="13">
        <v>42300</v>
      </c>
      <c r="F15" s="13">
        <v>39800</v>
      </c>
      <c r="G15" s="13">
        <v>39600</v>
      </c>
      <c r="H15" s="13">
        <v>37600</v>
      </c>
      <c r="I15" s="13">
        <v>37400</v>
      </c>
      <c r="J15" s="13">
        <v>37900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169300</v>
      </c>
      <c r="F17" s="13">
        <v>173900</v>
      </c>
      <c r="G17" s="13">
        <v>159200</v>
      </c>
      <c r="H17" s="13">
        <v>153000</v>
      </c>
      <c r="I17" s="13">
        <v>143300</v>
      </c>
      <c r="J17" s="13">
        <v>131400</v>
      </c>
      <c r="K17" s="13">
        <v>149600</v>
      </c>
    </row>
    <row r="18" spans="3:11" x14ac:dyDescent="0.2">
      <c r="C18" s="11" t="s">
        <v>30</v>
      </c>
      <c r="D18" s="13">
        <v>69100</v>
      </c>
      <c r="E18" s="13">
        <v>83500</v>
      </c>
      <c r="F18" s="13">
        <v>60300</v>
      </c>
      <c r="G18" s="13">
        <v>58000</v>
      </c>
      <c r="H18" s="13">
        <v>59300</v>
      </c>
      <c r="I18" s="13">
        <v>57000</v>
      </c>
      <c r="J18" s="13">
        <v>56000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111000</v>
      </c>
      <c r="E21" s="13">
        <v>125900</v>
      </c>
      <c r="F21" s="13">
        <v>100000</v>
      </c>
      <c r="G21" s="13">
        <v>97500</v>
      </c>
      <c r="H21" s="13">
        <v>97000</v>
      </c>
      <c r="I21" s="13">
        <v>94400</v>
      </c>
      <c r="J21" s="13">
        <v>94000</v>
      </c>
      <c r="K21" s="13">
        <v>101600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69100</v>
      </c>
      <c r="E23" s="13">
        <v>83500</v>
      </c>
      <c r="F23" s="13">
        <v>60300</v>
      </c>
      <c r="G23" s="13">
        <v>58000</v>
      </c>
      <c r="H23" s="13">
        <v>59300</v>
      </c>
      <c r="I23" s="13">
        <v>57000</v>
      </c>
      <c r="J23" s="13">
        <v>56100</v>
      </c>
      <c r="K23" s="13">
        <v>65300</v>
      </c>
    </row>
    <row r="24" spans="3:11" x14ac:dyDescent="0.2">
      <c r="C24" s="11" t="s">
        <v>36</v>
      </c>
      <c r="D24" s="13">
        <v>15900</v>
      </c>
      <c r="E24" s="13">
        <v>21500</v>
      </c>
      <c r="F24" s="13">
        <v>12700</v>
      </c>
      <c r="G24" s="13">
        <v>15000</v>
      </c>
      <c r="H24" s="13">
        <v>15200</v>
      </c>
      <c r="I24" s="13">
        <v>14800</v>
      </c>
      <c r="J24" s="13">
        <v>12000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62100</v>
      </c>
      <c r="F26" s="13">
        <v>47600</v>
      </c>
      <c r="G26" s="13">
        <v>43000</v>
      </c>
      <c r="H26" s="13">
        <v>44100</v>
      </c>
      <c r="I26" s="13">
        <v>42100</v>
      </c>
      <c r="J26" s="13">
        <v>44100</v>
      </c>
      <c r="K26" s="13">
        <v>45400</v>
      </c>
    </row>
    <row r="27" spans="3:11" x14ac:dyDescent="0.2">
      <c r="C27" s="11" t="s">
        <v>38</v>
      </c>
      <c r="D27" s="13">
        <v>51700</v>
      </c>
      <c r="E27" s="13">
        <v>60200</v>
      </c>
      <c r="F27" s="13">
        <v>46300</v>
      </c>
      <c r="G27" s="13">
        <v>41500</v>
      </c>
      <c r="H27" s="13">
        <v>42700</v>
      </c>
      <c r="I27" s="13">
        <v>40900</v>
      </c>
      <c r="J27" s="13">
        <v>42700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51700</v>
      </c>
      <c r="E33" s="13">
        <v>60200</v>
      </c>
      <c r="F33" s="13">
        <v>46300</v>
      </c>
      <c r="G33" s="13">
        <v>41500</v>
      </c>
      <c r="H33" s="13">
        <v>42700</v>
      </c>
      <c r="I33" s="13">
        <v>40900</v>
      </c>
      <c r="J33" s="13">
        <v>42700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60200</v>
      </c>
      <c r="F35" s="13">
        <v>46300</v>
      </c>
      <c r="G35" s="13">
        <v>41500</v>
      </c>
      <c r="H35" s="13">
        <v>42700</v>
      </c>
      <c r="I35" s="13">
        <v>40900</v>
      </c>
      <c r="J35" s="13">
        <v>42700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275200</v>
      </c>
      <c r="F41" s="13">
        <v>205300</v>
      </c>
      <c r="G41" s="13">
        <v>120700</v>
      </c>
      <c r="H41" s="13">
        <v>65600</v>
      </c>
      <c r="I41" s="13">
        <v>74200</v>
      </c>
      <c r="J41" s="13">
        <v>109900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50200</v>
      </c>
      <c r="F43" s="13">
        <v>52200</v>
      </c>
      <c r="G43" s="13">
        <v>52100</v>
      </c>
      <c r="H43" s="13">
        <v>56100</v>
      </c>
      <c r="I43" s="13">
        <v>52000</v>
      </c>
      <c r="J43" s="13">
        <v>52600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3703600</v>
      </c>
      <c r="E47" s="13">
        <v>2266400</v>
      </c>
      <c r="F47" s="13">
        <v>1762300</v>
      </c>
      <c r="G47" s="13">
        <v>1452300</v>
      </c>
      <c r="H47" s="13">
        <v>1833800</v>
      </c>
      <c r="I47" s="13">
        <v>1854800</v>
      </c>
      <c r="J47" s="13">
        <v>1815500</v>
      </c>
      <c r="K47" s="13">
        <v>1688000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22300</v>
      </c>
      <c r="H48" s="13">
        <v>22700</v>
      </c>
      <c r="I48" s="13">
        <v>23800</v>
      </c>
      <c r="J48" s="13">
        <v>24400</v>
      </c>
      <c r="K48" s="13" t="s">
        <v>92</v>
      </c>
    </row>
    <row r="49" spans="3:11" x14ac:dyDescent="0.2">
      <c r="C49" s="11" t="s">
        <v>57</v>
      </c>
      <c r="D49" s="13">
        <v>1056700</v>
      </c>
      <c r="E49" s="13">
        <v>1029400</v>
      </c>
      <c r="F49" s="13">
        <v>969700</v>
      </c>
      <c r="G49" s="13">
        <v>901800</v>
      </c>
      <c r="H49" s="13">
        <v>880500</v>
      </c>
      <c r="I49" s="13">
        <v>871300</v>
      </c>
      <c r="J49" s="13">
        <v>861400</v>
      </c>
      <c r="K49" s="13">
        <v>847200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10900</v>
      </c>
      <c r="F52" s="13">
        <v>30700</v>
      </c>
      <c r="G52" s="13">
        <v>8700</v>
      </c>
      <c r="H52" s="13">
        <v>9100</v>
      </c>
      <c r="I52" s="13">
        <v>15500</v>
      </c>
      <c r="J52" s="13">
        <v>17600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5299700</v>
      </c>
      <c r="E54" s="13">
        <v>3793000</v>
      </c>
      <c r="F54" s="13">
        <v>3312000</v>
      </c>
      <c r="G54" s="13">
        <v>2675200</v>
      </c>
      <c r="H54" s="13">
        <v>2981000</v>
      </c>
      <c r="I54" s="13">
        <v>2994200</v>
      </c>
      <c r="J54" s="13">
        <v>2968900</v>
      </c>
      <c r="K54" s="13">
        <v>2782100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306200</v>
      </c>
      <c r="I57" s="13">
        <v>281800</v>
      </c>
      <c r="J57" s="13">
        <v>275500</v>
      </c>
      <c r="K57" s="13">
        <v>187400</v>
      </c>
    </row>
    <row r="58" spans="3:11" x14ac:dyDescent="0.2">
      <c r="C58" s="11" t="s">
        <v>66</v>
      </c>
      <c r="D58" s="13">
        <v>53500</v>
      </c>
      <c r="E58" s="13">
        <v>54900</v>
      </c>
      <c r="F58" s="13">
        <v>55800</v>
      </c>
      <c r="G58" s="13">
        <v>54700</v>
      </c>
      <c r="H58" s="13">
        <v>52700</v>
      </c>
      <c r="I58" s="13">
        <v>51400</v>
      </c>
      <c r="J58" s="13">
        <v>49400</v>
      </c>
      <c r="K58" s="13">
        <v>46900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28200</v>
      </c>
      <c r="H59" s="13">
        <v>28900</v>
      </c>
      <c r="I59" s="13">
        <v>30200</v>
      </c>
      <c r="J59" s="13">
        <v>31000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3620600</v>
      </c>
      <c r="E61" s="13">
        <v>2156500</v>
      </c>
      <c r="F61" s="13">
        <v>1599200</v>
      </c>
      <c r="G61" s="13">
        <v>1200100</v>
      </c>
      <c r="H61" s="13">
        <v>1557300</v>
      </c>
      <c r="I61" s="13">
        <v>1608800</v>
      </c>
      <c r="J61" s="13">
        <v>1630900</v>
      </c>
      <c r="K61" s="13">
        <v>1457400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146800</v>
      </c>
      <c r="H62" s="13" t="s">
        <v>92</v>
      </c>
      <c r="I62" s="13" t="s">
        <v>92</v>
      </c>
      <c r="J62" s="13" t="s">
        <v>92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4184600</v>
      </c>
      <c r="E66" s="13">
        <v>2702500</v>
      </c>
      <c r="F66" s="13">
        <v>2275700</v>
      </c>
      <c r="G66" s="13">
        <v>1639500</v>
      </c>
      <c r="H66" s="13">
        <v>1985200</v>
      </c>
      <c r="I66" s="13">
        <v>2034800</v>
      </c>
      <c r="J66" s="13">
        <v>2045700</v>
      </c>
      <c r="K66" s="13">
        <v>1879900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883000</v>
      </c>
      <c r="E72" s="13">
        <v>851900</v>
      </c>
      <c r="F72" s="13">
        <v>801100</v>
      </c>
      <c r="G72" s="13">
        <v>796800</v>
      </c>
      <c r="H72" s="13">
        <v>763200</v>
      </c>
      <c r="I72" s="13">
        <v>730600</v>
      </c>
      <c r="J72" s="13">
        <v>698900</v>
      </c>
      <c r="K72" s="13">
        <v>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</v>
      </c>
      <c r="E76" s="13">
        <v>1090600</v>
      </c>
      <c r="F76" s="13">
        <v>1036300</v>
      </c>
      <c r="G76" s="13">
        <v>1035700</v>
      </c>
      <c r="H76" s="13">
        <v>995800</v>
      </c>
      <c r="I76" s="13">
        <v>959400</v>
      </c>
      <c r="J76" s="13">
        <v>923200</v>
      </c>
      <c r="K76" s="13">
        <v>902100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51700</v>
      </c>
      <c r="E81" s="13">
        <v>60200</v>
      </c>
      <c r="F81" s="13">
        <v>46300</v>
      </c>
      <c r="G81" s="13">
        <v>41500</v>
      </c>
      <c r="H81" s="13">
        <v>42700</v>
      </c>
      <c r="I81" s="13">
        <v>40900</v>
      </c>
      <c r="J81" s="13">
        <v>42700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42300</v>
      </c>
      <c r="F83" s="13">
        <v>39800</v>
      </c>
      <c r="G83" s="13">
        <v>39600</v>
      </c>
      <c r="H83" s="13">
        <v>37600</v>
      </c>
      <c r="I83" s="13">
        <v>37400</v>
      </c>
      <c r="J83" s="13">
        <v>37900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-1474200</v>
      </c>
      <c r="E89" s="13">
        <v>-530000</v>
      </c>
      <c r="F89" s="13">
        <v>-292600</v>
      </c>
      <c r="G89" s="13">
        <v>520600</v>
      </c>
      <c r="H89" s="13">
        <v>66200</v>
      </c>
      <c r="I89" s="13">
        <v>-23800</v>
      </c>
      <c r="J89" s="13">
        <v>-135400</v>
      </c>
      <c r="K89" s="13">
        <v>1161500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-500</v>
      </c>
      <c r="H91" s="13">
        <v>-800</v>
      </c>
      <c r="I91" s="13">
        <v>-1900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73700</v>
      </c>
      <c r="E94" s="13">
        <v>38100</v>
      </c>
      <c r="F94" s="13">
        <v>35900</v>
      </c>
      <c r="G94" s="13">
        <v>-96500</v>
      </c>
      <c r="H94" s="13">
        <v>-13900</v>
      </c>
      <c r="I94" s="13">
        <v>18300</v>
      </c>
      <c r="J94" s="13">
        <v>12400</v>
      </c>
      <c r="K94" s="13">
        <v>-346200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1437300</v>
      </c>
      <c r="E100" s="13">
        <v>539200</v>
      </c>
      <c r="F100" s="13">
        <v>364700</v>
      </c>
      <c r="G100" s="13">
        <v>-367700</v>
      </c>
      <c r="H100" s="13">
        <v>-65800</v>
      </c>
      <c r="I100" s="13">
        <v>-34600</v>
      </c>
      <c r="J100" s="13">
        <v>136500</v>
      </c>
      <c r="K100" s="13">
        <v>-916600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47300</v>
      </c>
      <c r="F102" s="13">
        <v>108000</v>
      </c>
      <c r="G102" s="13">
        <v>56400</v>
      </c>
      <c r="H102" s="13">
        <v>-13600</v>
      </c>
      <c r="I102" s="13">
        <v>-40100</v>
      </c>
      <c r="J102" s="13">
        <v>13500</v>
      </c>
      <c r="K102" s="13">
        <v>-101300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1106000</v>
      </c>
      <c r="E8" s="13">
        <v>1062000</v>
      </c>
      <c r="F8" s="13">
        <v>1018400</v>
      </c>
      <c r="G8" s="13">
        <v>976300</v>
      </c>
      <c r="H8" s="13">
        <v>938100</v>
      </c>
      <c r="I8" s="13">
        <v>887800</v>
      </c>
      <c r="J8" s="13">
        <v>825100</v>
      </c>
      <c r="K8" s="13">
        <v>788600</v>
      </c>
    </row>
    <row r="9" spans="1:11" x14ac:dyDescent="0.2">
      <c r="C9" s="11" t="s">
        <v>22</v>
      </c>
      <c r="D9" s="13">
        <v>295200</v>
      </c>
      <c r="E9" s="13">
        <v>284300</v>
      </c>
      <c r="F9" s="13">
        <v>305600</v>
      </c>
      <c r="G9" s="13">
        <v>284800</v>
      </c>
      <c r="H9" s="13">
        <v>270900</v>
      </c>
      <c r="I9" s="13">
        <v>266300</v>
      </c>
      <c r="J9" s="13">
        <v>243200</v>
      </c>
      <c r="K9" s="13">
        <v>233700</v>
      </c>
    </row>
    <row r="10" spans="1:11" x14ac:dyDescent="0.2">
      <c r="C10" s="11" t="s">
        <v>23</v>
      </c>
      <c r="D10" s="13">
        <v>810800</v>
      </c>
      <c r="E10" s="13">
        <v>777700</v>
      </c>
      <c r="F10" s="13">
        <v>712800</v>
      </c>
      <c r="G10" s="13">
        <v>691500</v>
      </c>
      <c r="H10" s="13">
        <v>667200</v>
      </c>
      <c r="I10" s="13">
        <v>621500</v>
      </c>
      <c r="J10" s="13">
        <v>581900</v>
      </c>
      <c r="K10" s="13">
        <v>554900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418700</v>
      </c>
      <c r="F12" s="13">
        <v>443500</v>
      </c>
      <c r="G12" s="13">
        <v>422200</v>
      </c>
      <c r="H12" s="13">
        <v>401700</v>
      </c>
      <c r="I12" s="13">
        <v>378100</v>
      </c>
      <c r="J12" s="13">
        <v>347800</v>
      </c>
      <c r="K12" s="13">
        <v>337400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</v>
      </c>
      <c r="E17" s="13">
        <v>1078700</v>
      </c>
      <c r="F17" s="13">
        <v>1162800</v>
      </c>
      <c r="G17" s="13">
        <v>1122400</v>
      </c>
      <c r="H17" s="13">
        <v>1048400</v>
      </c>
      <c r="I17" s="13">
        <v>1010200</v>
      </c>
      <c r="J17" s="13">
        <v>948400</v>
      </c>
      <c r="K17" s="13">
        <v>908900</v>
      </c>
    </row>
    <row r="18" spans="3:11" x14ac:dyDescent="0.2">
      <c r="C18" s="11" t="s">
        <v>30</v>
      </c>
      <c r="D18" s="13">
        <v>-14000</v>
      </c>
      <c r="E18" s="13">
        <v>-16700</v>
      </c>
      <c r="F18" s="13">
        <v>-144400</v>
      </c>
      <c r="G18" s="13">
        <v>-146100</v>
      </c>
      <c r="H18" s="13">
        <v>-110300</v>
      </c>
      <c r="I18" s="13">
        <v>-122400</v>
      </c>
      <c r="J18" s="13">
        <v>-123300</v>
      </c>
      <c r="K18" s="13">
        <v>-120300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7800</v>
      </c>
      <c r="F20" s="13">
        <v>6600</v>
      </c>
      <c r="G20" s="13">
        <v>33300</v>
      </c>
      <c r="H20" s="13">
        <v>12100</v>
      </c>
      <c r="I20" s="13">
        <v>14300</v>
      </c>
      <c r="J20" s="13">
        <v>18700</v>
      </c>
      <c r="K20" s="13">
        <v>27200</v>
      </c>
    </row>
    <row r="21" spans="3:11" x14ac:dyDescent="0.2">
      <c r="C21" s="11" t="s">
        <v>33</v>
      </c>
      <c r="D21" s="13">
        <v>67300</v>
      </c>
      <c r="E21" s="13">
        <v>64300</v>
      </c>
      <c r="F21" s="13">
        <v>-66400</v>
      </c>
      <c r="G21" s="13">
        <v>-37700</v>
      </c>
      <c r="H21" s="13">
        <v>-25900</v>
      </c>
      <c r="I21" s="13">
        <v>-40400</v>
      </c>
      <c r="J21" s="13">
        <v>-43500</v>
      </c>
      <c r="K21" s="13">
        <v>-33500</v>
      </c>
    </row>
    <row r="22" spans="3:11" x14ac:dyDescent="0.2">
      <c r="C22" s="11" t="s">
        <v>34</v>
      </c>
      <c r="D22" s="13">
        <v>16400</v>
      </c>
      <c r="E22" s="13">
        <v>19300</v>
      </c>
      <c r="F22" s="13">
        <v>17500</v>
      </c>
      <c r="G22" s="13">
        <v>16400</v>
      </c>
      <c r="H22" s="13">
        <v>16200</v>
      </c>
      <c r="I22" s="13">
        <v>14500</v>
      </c>
      <c r="J22" s="13">
        <v>11600</v>
      </c>
      <c r="K22" s="13">
        <v>12000</v>
      </c>
    </row>
    <row r="23" spans="3:11" x14ac:dyDescent="0.2">
      <c r="C23" s="11" t="s">
        <v>35</v>
      </c>
      <c r="D23" s="13">
        <v>-22900</v>
      </c>
      <c r="E23" s="13">
        <v>-28200</v>
      </c>
      <c r="F23" s="13">
        <v>-155400</v>
      </c>
      <c r="G23" s="13">
        <v>-129200</v>
      </c>
      <c r="H23" s="13">
        <v>-114400</v>
      </c>
      <c r="I23" s="13">
        <v>-122600</v>
      </c>
      <c r="J23" s="13">
        <v>-116200</v>
      </c>
      <c r="K23" s="13">
        <v>-105100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2900</v>
      </c>
      <c r="G24" s="13">
        <v>-1300</v>
      </c>
      <c r="H24" s="13">
        <v>1300</v>
      </c>
      <c r="I24" s="13">
        <v>-1900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-28000</v>
      </c>
      <c r="F26" s="13">
        <v>-158400</v>
      </c>
      <c r="G26" s="13">
        <v>-128000</v>
      </c>
      <c r="H26" s="13">
        <v>-115700</v>
      </c>
      <c r="I26" s="13">
        <v>-120700</v>
      </c>
      <c r="J26" s="13">
        <v>-116300</v>
      </c>
      <c r="K26" s="13">
        <v>-104400</v>
      </c>
    </row>
    <row r="27" spans="3:11" x14ac:dyDescent="0.2">
      <c r="C27" s="11" t="s">
        <v>38</v>
      </c>
      <c r="D27" s="13">
        <v>-24300</v>
      </c>
      <c r="E27" s="13">
        <v>-28000</v>
      </c>
      <c r="F27" s="13">
        <v>-158400</v>
      </c>
      <c r="G27" s="13">
        <v>-128000</v>
      </c>
      <c r="H27" s="13">
        <v>-115700</v>
      </c>
      <c r="I27" s="13">
        <v>-120700</v>
      </c>
      <c r="J27" s="13">
        <v>-116300</v>
      </c>
      <c r="K27" s="13">
        <v>-104400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-7800</v>
      </c>
      <c r="F32" s="13">
        <v>-6600</v>
      </c>
      <c r="G32" s="13">
        <v>-33300</v>
      </c>
      <c r="H32" s="13">
        <v>-12100</v>
      </c>
      <c r="I32" s="13">
        <v>-14300</v>
      </c>
      <c r="J32" s="13">
        <v>-18700</v>
      </c>
      <c r="K32" s="13">
        <v>-27200</v>
      </c>
    </row>
    <row r="33" spans="2:11" x14ac:dyDescent="0.2">
      <c r="C33" s="11" t="s">
        <v>44</v>
      </c>
      <c r="D33" s="13">
        <v>-24300</v>
      </c>
      <c r="E33" s="13">
        <v>-28000</v>
      </c>
      <c r="F33" s="13">
        <v>-158400</v>
      </c>
      <c r="G33" s="13">
        <v>-128000</v>
      </c>
      <c r="H33" s="13">
        <v>-115700</v>
      </c>
      <c r="I33" s="13">
        <v>-120700</v>
      </c>
      <c r="J33" s="13">
        <v>-116300</v>
      </c>
      <c r="K33" s="13">
        <v>-104400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-28000</v>
      </c>
      <c r="F35" s="13">
        <v>-158400</v>
      </c>
      <c r="G35" s="13">
        <v>-128000</v>
      </c>
      <c r="H35" s="13">
        <v>-115700</v>
      </c>
      <c r="I35" s="13">
        <v>-120700</v>
      </c>
      <c r="J35" s="13">
        <v>-116300</v>
      </c>
      <c r="K35" s="13">
        <v>-104400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1239700</v>
      </c>
      <c r="F41" s="13">
        <v>1214200</v>
      </c>
      <c r="G41" s="13">
        <v>731100</v>
      </c>
      <c r="H41" s="13">
        <v>912700</v>
      </c>
      <c r="I41" s="13">
        <v>619500</v>
      </c>
      <c r="J41" s="13">
        <v>781800</v>
      </c>
      <c r="K41" s="13">
        <v>638600</v>
      </c>
    </row>
    <row r="42" spans="2:11" x14ac:dyDescent="0.2">
      <c r="C42" s="11" t="s">
        <v>50</v>
      </c>
      <c r="D42" s="13">
        <v>1880800</v>
      </c>
      <c r="E42" s="13">
        <v>1513800</v>
      </c>
      <c r="F42" s="13">
        <v>1384800</v>
      </c>
      <c r="G42" s="13">
        <v>1213400</v>
      </c>
      <c r="H42" s="13">
        <v>1191800</v>
      </c>
      <c r="I42" s="13">
        <v>1307000</v>
      </c>
      <c r="J42" s="13">
        <v>1110100</v>
      </c>
      <c r="K42" s="13">
        <v>1139900</v>
      </c>
    </row>
    <row r="43" spans="2:11" x14ac:dyDescent="0.2">
      <c r="C43" s="11" t="s">
        <v>51</v>
      </c>
      <c r="D43" s="13">
        <v>742700</v>
      </c>
      <c r="E43" s="13">
        <v>694300</v>
      </c>
      <c r="F43" s="13">
        <v>584200</v>
      </c>
      <c r="G43" s="13">
        <v>877600</v>
      </c>
      <c r="H43" s="13">
        <v>615500</v>
      </c>
      <c r="I43" s="13">
        <v>613400</v>
      </c>
      <c r="J43" s="13">
        <v>542800</v>
      </c>
      <c r="K43" s="13">
        <v>704700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267700</v>
      </c>
      <c r="E45" s="13">
        <v>266400</v>
      </c>
      <c r="F45" s="13">
        <v>267100</v>
      </c>
      <c r="G45" s="13">
        <v>272500</v>
      </c>
      <c r="H45" s="13">
        <v>235300</v>
      </c>
      <c r="I45" s="13">
        <v>249100</v>
      </c>
      <c r="J45" s="13">
        <v>230400</v>
      </c>
      <c r="K45" s="13">
        <v>217500</v>
      </c>
    </row>
    <row r="46" spans="2:11" x14ac:dyDescent="0.2">
      <c r="C46" s="11" t="s">
        <v>54</v>
      </c>
      <c r="D46" s="13">
        <v>3958200</v>
      </c>
      <c r="E46" s="13">
        <v>3714200</v>
      </c>
      <c r="F46" s="13">
        <v>3450400</v>
      </c>
      <c r="G46" s="13">
        <v>3094600</v>
      </c>
      <c r="H46" s="13">
        <v>2955400</v>
      </c>
      <c r="I46" s="13">
        <v>2789000</v>
      </c>
      <c r="J46" s="13">
        <v>2665100</v>
      </c>
      <c r="K46" s="13">
        <v>2700600</v>
      </c>
    </row>
    <row r="47" spans="2:11" x14ac:dyDescent="0.2">
      <c r="C47" s="11" t="s">
        <v>55</v>
      </c>
      <c r="D47" s="13">
        <v>124300</v>
      </c>
      <c r="E47" s="13">
        <v>126500</v>
      </c>
      <c r="F47" s="13">
        <v>119600</v>
      </c>
      <c r="G47" s="13">
        <v>75000</v>
      </c>
      <c r="H47" s="13">
        <v>70800</v>
      </c>
      <c r="I47" s="13">
        <v>61300</v>
      </c>
      <c r="J47" s="13">
        <v>52900</v>
      </c>
      <c r="K47" s="13">
        <v>50500</v>
      </c>
    </row>
    <row r="48" spans="2:11" x14ac:dyDescent="0.2">
      <c r="C48" s="11" t="s">
        <v>56</v>
      </c>
      <c r="D48" s="13">
        <v>1392200</v>
      </c>
      <c r="E48" s="13">
        <v>1282100</v>
      </c>
      <c r="F48" s="13">
        <v>1247300</v>
      </c>
      <c r="G48" s="13">
        <v>1227100</v>
      </c>
      <c r="H48" s="13">
        <v>1218200</v>
      </c>
      <c r="I48" s="13">
        <v>1214300</v>
      </c>
      <c r="J48" s="13">
        <v>1165900</v>
      </c>
      <c r="K48" s="13">
        <v>796900</v>
      </c>
    </row>
    <row r="49" spans="3:11" x14ac:dyDescent="0.2">
      <c r="C49" s="11" t="s">
        <v>57</v>
      </c>
      <c r="D49" s="13">
        <v>2097800</v>
      </c>
      <c r="E49" s="13">
        <v>2112400</v>
      </c>
      <c r="F49" s="13">
        <v>2128900</v>
      </c>
      <c r="G49" s="13">
        <v>2145600</v>
      </c>
      <c r="H49" s="13">
        <v>1669300</v>
      </c>
      <c r="I49" s="13">
        <v>1686000</v>
      </c>
      <c r="J49" s="13">
        <v>1692500</v>
      </c>
      <c r="K49" s="13">
        <v>1711800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272500</v>
      </c>
      <c r="E52" s="13">
        <v>266300</v>
      </c>
      <c r="F52" s="13">
        <v>281300</v>
      </c>
      <c r="G52" s="13">
        <v>274100</v>
      </c>
      <c r="H52" s="13">
        <v>242000</v>
      </c>
      <c r="I52" s="13">
        <v>241500</v>
      </c>
      <c r="J52" s="13">
        <v>247700</v>
      </c>
      <c r="K52" s="13">
        <v>260900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7845000</v>
      </c>
      <c r="E54" s="13">
        <v>7501500</v>
      </c>
      <c r="F54" s="13">
        <v>7227500</v>
      </c>
      <c r="G54" s="13">
        <v>6816400</v>
      </c>
      <c r="H54" s="13">
        <v>6155600</v>
      </c>
      <c r="I54" s="13">
        <v>5992200</v>
      </c>
      <c r="J54" s="13">
        <v>5824200</v>
      </c>
      <c r="K54" s="13">
        <v>5520700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57800</v>
      </c>
      <c r="F57" s="13">
        <v>35400</v>
      </c>
      <c r="G57" s="13">
        <v>57600</v>
      </c>
      <c r="H57" s="13">
        <v>35600</v>
      </c>
      <c r="I57" s="13">
        <v>32500</v>
      </c>
      <c r="J57" s="13">
        <v>35100</v>
      </c>
      <c r="K57" s="13">
        <v>29100</v>
      </c>
    </row>
    <row r="58" spans="3:11" x14ac:dyDescent="0.2">
      <c r="C58" s="11" t="s">
        <v>66</v>
      </c>
      <c r="D58" s="13">
        <v>1091100</v>
      </c>
      <c r="E58" s="13">
        <v>37500</v>
      </c>
      <c r="F58" s="13">
        <v>266100</v>
      </c>
      <c r="G58" s="13">
        <v>244300</v>
      </c>
      <c r="H58" s="13">
        <v>241300</v>
      </c>
      <c r="I58" s="13">
        <v>1233200</v>
      </c>
      <c r="J58" s="13">
        <v>235400</v>
      </c>
      <c r="K58" s="13">
        <v>232500</v>
      </c>
    </row>
    <row r="59" spans="3:11" x14ac:dyDescent="0.2">
      <c r="C59" s="11" t="s">
        <v>67</v>
      </c>
      <c r="D59" s="13">
        <v>2479200</v>
      </c>
      <c r="E59" s="13">
        <v>2457900</v>
      </c>
      <c r="F59" s="13">
        <v>2469400</v>
      </c>
      <c r="G59" s="13">
        <v>2667500</v>
      </c>
      <c r="H59" s="13">
        <v>2214500</v>
      </c>
      <c r="I59" s="13">
        <v>2168500</v>
      </c>
      <c r="J59" s="13">
        <v>2172500</v>
      </c>
      <c r="K59" s="13">
        <v>2169100</v>
      </c>
    </row>
    <row r="60" spans="3:11" x14ac:dyDescent="0.2">
      <c r="C60" s="11" t="s">
        <v>68</v>
      </c>
      <c r="D60" s="13">
        <v>3625200</v>
      </c>
      <c r="E60" s="13">
        <v>2553100</v>
      </c>
      <c r="F60" s="13">
        <v>2771000</v>
      </c>
      <c r="G60" s="13">
        <v>2969400</v>
      </c>
      <c r="H60" s="13">
        <v>2491400</v>
      </c>
      <c r="I60" s="13">
        <v>3434300</v>
      </c>
      <c r="J60" s="13">
        <v>2443100</v>
      </c>
      <c r="K60" s="13">
        <v>2430700</v>
      </c>
    </row>
    <row r="61" spans="3:11" x14ac:dyDescent="0.2">
      <c r="C61" s="11" t="s">
        <v>69</v>
      </c>
      <c r="D61" s="13">
        <v>701200</v>
      </c>
      <c r="E61" s="13">
        <v>1752000</v>
      </c>
      <c r="F61" s="13">
        <v>1508800</v>
      </c>
      <c r="G61" s="13">
        <v>1018000</v>
      </c>
      <c r="H61" s="13">
        <v>1006400</v>
      </c>
      <c r="I61" s="13">
        <v>0</v>
      </c>
      <c r="J61" s="13">
        <v>983500</v>
      </c>
      <c r="K61" s="13">
        <v>972300</v>
      </c>
    </row>
    <row r="62" spans="3:11" x14ac:dyDescent="0.2">
      <c r="C62" s="11" t="s">
        <v>70</v>
      </c>
      <c r="D62" s="13">
        <v>440600</v>
      </c>
      <c r="E62" s="13">
        <v>357900</v>
      </c>
      <c r="F62" s="13">
        <v>345800</v>
      </c>
      <c r="G62" s="13">
        <v>342400</v>
      </c>
      <c r="H62" s="13">
        <v>338700</v>
      </c>
      <c r="I62" s="13">
        <v>347600</v>
      </c>
      <c r="J62" s="13">
        <v>352800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4767000</v>
      </c>
      <c r="E66" s="13">
        <v>4663000</v>
      </c>
      <c r="F66" s="13">
        <v>4625500</v>
      </c>
      <c r="G66" s="13">
        <v>4329800</v>
      </c>
      <c r="H66" s="13">
        <v>3836500</v>
      </c>
      <c r="I66" s="13">
        <v>3781900</v>
      </c>
      <c r="J66" s="13">
        <v>3779400</v>
      </c>
      <c r="K66" s="13">
        <v>3562300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-2838300</v>
      </c>
      <c r="E72" s="13">
        <v>-2813900</v>
      </c>
      <c r="F72" s="13">
        <v>-2785900</v>
      </c>
      <c r="G72" s="13">
        <v>-2627400</v>
      </c>
      <c r="H72" s="13">
        <v>-2499400</v>
      </c>
      <c r="I72" s="13">
        <v>-2383700</v>
      </c>
      <c r="J72" s="13">
        <v>-2263000</v>
      </c>
      <c r="K72" s="13">
        <v>-2146300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3078100</v>
      </c>
      <c r="E76" s="13">
        <v>2838500</v>
      </c>
      <c r="F76" s="13">
        <v>2602000</v>
      </c>
      <c r="G76" s="13">
        <v>2486600</v>
      </c>
      <c r="H76" s="13">
        <v>2319200</v>
      </c>
      <c r="I76" s="13">
        <v>2210300</v>
      </c>
      <c r="J76" s="13">
        <v>2044700</v>
      </c>
      <c r="K76" s="13">
        <v>1958400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-24300</v>
      </c>
      <c r="E81" s="13">
        <v>-28000</v>
      </c>
      <c r="F81" s="13">
        <v>-158400</v>
      </c>
      <c r="G81" s="13">
        <v>-128000</v>
      </c>
      <c r="H81" s="13">
        <v>-115700</v>
      </c>
      <c r="I81" s="13">
        <v>-120700</v>
      </c>
      <c r="J81" s="13">
        <v>-116300</v>
      </c>
      <c r="K81" s="13">
        <v>-104400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73200</v>
      </c>
      <c r="F83" s="13">
        <v>71500</v>
      </c>
      <c r="G83" s="13">
        <v>75100</v>
      </c>
      <c r="H83" s="13">
        <v>72200</v>
      </c>
      <c r="I83" s="13">
        <v>67800</v>
      </c>
      <c r="J83" s="13">
        <v>61200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293800</v>
      </c>
      <c r="E89" s="13">
        <v>157200</v>
      </c>
      <c r="F89" s="13">
        <v>263700</v>
      </c>
      <c r="G89" s="13">
        <v>297100</v>
      </c>
      <c r="H89" s="13">
        <v>258000</v>
      </c>
      <c r="I89" s="13">
        <v>100300</v>
      </c>
      <c r="J89" s="13">
        <v>209200</v>
      </c>
      <c r="K89" s="13">
        <v>250500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-2500</v>
      </c>
      <c r="G91" s="13">
        <v>-3700</v>
      </c>
      <c r="H91" s="13">
        <v>-21800</v>
      </c>
      <c r="I91" s="13">
        <v>-34100</v>
      </c>
      <c r="J91" s="13">
        <v>-39600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-462700</v>
      </c>
      <c r="E94" s="13">
        <v>-202600</v>
      </c>
      <c r="F94" s="13">
        <v>-277300</v>
      </c>
      <c r="G94" s="13">
        <v>-541400</v>
      </c>
      <c r="H94" s="13">
        <v>32600</v>
      </c>
      <c r="I94" s="13">
        <v>-320700</v>
      </c>
      <c r="J94" s="13">
        <v>-67400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70800</v>
      </c>
      <c r="F100" s="13">
        <v>499300</v>
      </c>
      <c r="G100" s="13">
        <v>62200</v>
      </c>
      <c r="H100" s="13">
        <v>1600</v>
      </c>
      <c r="I100" s="13">
        <v>58000</v>
      </c>
      <c r="J100" s="13">
        <v>3400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-300</v>
      </c>
      <c r="G101" s="13">
        <v>-100</v>
      </c>
      <c r="H101" s="13">
        <v>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-174700</v>
      </c>
      <c r="E102" s="13">
        <v>26100</v>
      </c>
      <c r="F102" s="13">
        <v>485400</v>
      </c>
      <c r="G102" s="13">
        <v>-182100</v>
      </c>
      <c r="H102" s="13">
        <v>292200</v>
      </c>
      <c r="I102" s="13">
        <v>-162400</v>
      </c>
      <c r="J102" s="13">
        <v>144800</v>
      </c>
      <c r="K102" s="13">
        <v>97700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43742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3922000</v>
      </c>
      <c r="E8" s="13">
        <v>4287000</v>
      </c>
      <c r="F8" s="13">
        <v>4175000</v>
      </c>
      <c r="G8" s="13">
        <v>4234000</v>
      </c>
      <c r="H8" s="13">
        <v>4040000</v>
      </c>
      <c r="I8" s="13">
        <v>3634000</v>
      </c>
      <c r="J8" s="13">
        <v>3674000</v>
      </c>
      <c r="K8" s="13">
        <v>4233000</v>
      </c>
    </row>
    <row r="9" spans="1:11" x14ac:dyDescent="0.2">
      <c r="C9" s="11" t="s">
        <v>22</v>
      </c>
      <c r="D9" s="13">
        <v>3048000</v>
      </c>
      <c r="E9" s="13">
        <v>3204000</v>
      </c>
      <c r="F9" s="13">
        <v>3170000</v>
      </c>
      <c r="G9" s="13">
        <v>3299000</v>
      </c>
      <c r="H9" s="13">
        <v>3214000</v>
      </c>
      <c r="I9" s="13">
        <v>3169000</v>
      </c>
      <c r="J9" s="13">
        <v>3095000</v>
      </c>
      <c r="K9" s="13">
        <v>3189000</v>
      </c>
    </row>
    <row r="10" spans="1:11" x14ac:dyDescent="0.2">
      <c r="C10" s="11" t="s">
        <v>23</v>
      </c>
      <c r="D10" s="13">
        <v>874000</v>
      </c>
      <c r="E10" s="13">
        <v>1083000</v>
      </c>
      <c r="F10" s="13">
        <v>1005000</v>
      </c>
      <c r="G10" s="13">
        <v>935000</v>
      </c>
      <c r="H10" s="13">
        <v>826000</v>
      </c>
      <c r="I10" s="13">
        <v>465000</v>
      </c>
      <c r="J10" s="13">
        <v>579000</v>
      </c>
      <c r="K10" s="13">
        <v>1044000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555000</v>
      </c>
      <c r="E12" s="13">
        <v>546000</v>
      </c>
      <c r="F12" s="13">
        <v>563000</v>
      </c>
      <c r="G12" s="13">
        <v>578000</v>
      </c>
      <c r="H12" s="13">
        <v>574000</v>
      </c>
      <c r="I12" s="13">
        <v>523000</v>
      </c>
      <c r="J12" s="13">
        <v>544000</v>
      </c>
      <c r="K12" s="13">
        <v>539000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7000</v>
      </c>
      <c r="F14" s="13">
        <v>8000</v>
      </c>
      <c r="G14" s="13">
        <v>26000</v>
      </c>
      <c r="H14" s="13">
        <v>72000</v>
      </c>
      <c r="I14" s="13">
        <v>24000</v>
      </c>
      <c r="J14" s="13">
        <v>76000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3852000</v>
      </c>
      <c r="E17" s="13">
        <v>4026000</v>
      </c>
      <c r="F17" s="13">
        <v>4022000</v>
      </c>
      <c r="G17" s="13">
        <v>4184000</v>
      </c>
      <c r="H17" s="13">
        <v>4169000</v>
      </c>
      <c r="I17" s="13">
        <v>4015000</v>
      </c>
      <c r="J17" s="13">
        <v>4068000</v>
      </c>
      <c r="K17" s="13">
        <v>4057000</v>
      </c>
    </row>
    <row r="18" spans="3:11" x14ac:dyDescent="0.2">
      <c r="C18" s="11" t="s">
        <v>30</v>
      </c>
      <c r="D18" s="13">
        <v>70000</v>
      </c>
      <c r="E18" s="13">
        <v>261000</v>
      </c>
      <c r="F18" s="13">
        <v>153000</v>
      </c>
      <c r="G18" s="13">
        <v>50000</v>
      </c>
      <c r="H18" s="13">
        <v>-129000</v>
      </c>
      <c r="I18" s="13">
        <v>-381000</v>
      </c>
      <c r="J18" s="13">
        <v>-394000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-8000</v>
      </c>
      <c r="G20" s="13">
        <v>15000</v>
      </c>
      <c r="H20" s="13">
        <v>14000</v>
      </c>
      <c r="I20" s="13">
        <v>24000</v>
      </c>
      <c r="J20" s="13">
        <v>35000</v>
      </c>
      <c r="K20" s="13">
        <v>23000</v>
      </c>
    </row>
    <row r="21" spans="3:11" x14ac:dyDescent="0.2">
      <c r="C21" s="11" t="s">
        <v>33</v>
      </c>
      <c r="D21" s="13">
        <v>455000</v>
      </c>
      <c r="E21" s="13">
        <v>649000</v>
      </c>
      <c r="F21" s="13">
        <v>529000</v>
      </c>
      <c r="G21" s="13">
        <v>464000</v>
      </c>
      <c r="H21" s="13">
        <v>291000</v>
      </c>
      <c r="I21" s="13">
        <v>59000</v>
      </c>
      <c r="J21" s="13">
        <v>85000</v>
      </c>
      <c r="K21" s="13">
        <v>671000</v>
      </c>
    </row>
    <row r="22" spans="3:11" x14ac:dyDescent="0.2">
      <c r="C22" s="11" t="s">
        <v>34</v>
      </c>
      <c r="D22" s="13">
        <v>84000</v>
      </c>
      <c r="E22" s="13">
        <v>87000</v>
      </c>
      <c r="F22" s="13">
        <v>99000</v>
      </c>
      <c r="G22" s="13">
        <v>105000</v>
      </c>
      <c r="H22" s="13">
        <v>122000</v>
      </c>
      <c r="I22" s="13">
        <v>117000</v>
      </c>
      <c r="J22" s="13">
        <v>118000</v>
      </c>
      <c r="K22" s="13">
        <v>118000</v>
      </c>
    </row>
    <row r="23" spans="3:11" x14ac:dyDescent="0.2">
      <c r="C23" s="11" t="s">
        <v>35</v>
      </c>
      <c r="D23" s="13">
        <v>-3000</v>
      </c>
      <c r="E23" s="13">
        <v>185000</v>
      </c>
      <c r="F23" s="13">
        <v>46000</v>
      </c>
      <c r="G23" s="13">
        <v>-40000</v>
      </c>
      <c r="H23" s="13">
        <v>-237000</v>
      </c>
      <c r="I23" s="13">
        <v>-474000</v>
      </c>
      <c r="J23" s="13">
        <v>-477000</v>
      </c>
      <c r="K23" s="13">
        <v>81000</v>
      </c>
    </row>
    <row r="24" spans="3:11" x14ac:dyDescent="0.2">
      <c r="C24" s="11" t="s">
        <v>36</v>
      </c>
      <c r="D24" s="13">
        <v>57000</v>
      </c>
      <c r="E24" s="13">
        <v>37000</v>
      </c>
      <c r="F24" s="13">
        <v>29000</v>
      </c>
      <c r="G24" s="13">
        <v>99000</v>
      </c>
      <c r="H24" s="13">
        <v>39000</v>
      </c>
      <c r="I24" s="13">
        <v>-289000</v>
      </c>
      <c r="J24" s="13">
        <v>175000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148000</v>
      </c>
      <c r="F26" s="13">
        <v>17000</v>
      </c>
      <c r="G26" s="13">
        <v>-139000</v>
      </c>
      <c r="H26" s="13">
        <v>-276000</v>
      </c>
      <c r="I26" s="13">
        <v>-185000</v>
      </c>
      <c r="J26" s="13">
        <v>-652000</v>
      </c>
      <c r="K26" s="13">
        <v>-257000</v>
      </c>
    </row>
    <row r="27" spans="3:11" x14ac:dyDescent="0.2">
      <c r="C27" s="11" t="s">
        <v>38</v>
      </c>
      <c r="D27" s="13">
        <v>-60000</v>
      </c>
      <c r="E27" s="13">
        <v>148000</v>
      </c>
      <c r="F27" s="13">
        <v>17000</v>
      </c>
      <c r="G27" s="13">
        <v>-139000</v>
      </c>
      <c r="H27" s="13">
        <v>-276000</v>
      </c>
      <c r="I27" s="13">
        <v>-185000</v>
      </c>
      <c r="J27" s="13">
        <v>-652000</v>
      </c>
      <c r="K27" s="13">
        <v>-257000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-12000</v>
      </c>
      <c r="J29" s="13">
        <v>71000</v>
      </c>
      <c r="K29" s="13">
        <v>-230000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8000</v>
      </c>
      <c r="G32" s="13">
        <v>-15000</v>
      </c>
      <c r="H32" s="13">
        <v>-14000</v>
      </c>
      <c r="I32" s="13">
        <v>-24000</v>
      </c>
      <c r="J32" s="13">
        <v>-35000</v>
      </c>
      <c r="K32" s="13">
        <v>-23000</v>
      </c>
    </row>
    <row r="33" spans="2:11" x14ac:dyDescent="0.2">
      <c r="C33" s="11" t="s">
        <v>44</v>
      </c>
      <c r="D33" s="13">
        <v>-60000</v>
      </c>
      <c r="E33" s="13">
        <v>148000</v>
      </c>
      <c r="F33" s="13">
        <v>17000</v>
      </c>
      <c r="G33" s="13">
        <v>-139000</v>
      </c>
      <c r="H33" s="13">
        <v>-276000</v>
      </c>
      <c r="I33" s="13">
        <v>-197000</v>
      </c>
      <c r="J33" s="13">
        <v>-581000</v>
      </c>
      <c r="K33" s="13">
        <v>-487000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148000</v>
      </c>
      <c r="F35" s="13">
        <v>17000</v>
      </c>
      <c r="G35" s="13">
        <v>-139000</v>
      </c>
      <c r="H35" s="13">
        <v>-276000</v>
      </c>
      <c r="I35" s="13">
        <v>-197000</v>
      </c>
      <c r="J35" s="13">
        <v>-581000</v>
      </c>
      <c r="K35" s="13">
        <v>-487000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43742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2995000</v>
      </c>
      <c r="E41" s="13">
        <v>3048000</v>
      </c>
      <c r="F41" s="13">
        <v>2943000</v>
      </c>
      <c r="G41" s="13">
        <v>3137000</v>
      </c>
      <c r="H41" s="13">
        <v>3248000</v>
      </c>
      <c r="I41" s="13">
        <v>3455000</v>
      </c>
      <c r="J41" s="13">
        <v>3682000</v>
      </c>
      <c r="K41" s="13">
        <v>4013000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 t="s">
        <v>92</v>
      </c>
    </row>
    <row r="43" spans="2:11" x14ac:dyDescent="0.2">
      <c r="C43" s="11" t="s">
        <v>51</v>
      </c>
      <c r="D43" s="13">
        <v>2097000</v>
      </c>
      <c r="E43" s="13">
        <v>2379000</v>
      </c>
      <c r="F43" s="13">
        <v>1978000</v>
      </c>
      <c r="G43" s="13">
        <v>1791000</v>
      </c>
      <c r="H43" s="13">
        <v>1448000</v>
      </c>
      <c r="I43" s="13">
        <v>1204000</v>
      </c>
      <c r="J43" s="13">
        <v>1223000</v>
      </c>
      <c r="K43" s="13">
        <v>1715000</v>
      </c>
    </row>
    <row r="44" spans="2:11" x14ac:dyDescent="0.2">
      <c r="C44" s="11" t="s">
        <v>52</v>
      </c>
      <c r="D44" s="13">
        <v>3355000</v>
      </c>
      <c r="E44" s="13">
        <v>3070000</v>
      </c>
      <c r="F44" s="13">
        <v>3091000</v>
      </c>
      <c r="G44" s="13">
        <v>3122000</v>
      </c>
      <c r="H44" s="13">
        <v>3287000</v>
      </c>
      <c r="I44" s="13">
        <v>3283000</v>
      </c>
      <c r="J44" s="13">
        <v>3440000</v>
      </c>
      <c r="K44" s="13">
        <v>3427000</v>
      </c>
    </row>
    <row r="45" spans="2:11" x14ac:dyDescent="0.2">
      <c r="C45" s="11" t="s">
        <v>53</v>
      </c>
      <c r="D45" s="13">
        <v>558000</v>
      </c>
      <c r="E45" s="13">
        <v>551000</v>
      </c>
      <c r="F45" s="13">
        <v>541000</v>
      </c>
      <c r="G45" s="13">
        <v>577000</v>
      </c>
      <c r="H45" s="13">
        <v>517000</v>
      </c>
      <c r="I45" s="13">
        <v>535000</v>
      </c>
      <c r="J45" s="13">
        <v>542000</v>
      </c>
      <c r="K45" s="13">
        <v>587000</v>
      </c>
    </row>
    <row r="46" spans="2:11" x14ac:dyDescent="0.2">
      <c r="C46" s="11" t="s">
        <v>54</v>
      </c>
      <c r="D46" s="13">
        <v>9005000</v>
      </c>
      <c r="E46" s="13">
        <v>9048000</v>
      </c>
      <c r="F46" s="13">
        <v>8553000</v>
      </c>
      <c r="G46" s="13">
        <v>8627000</v>
      </c>
      <c r="H46" s="13">
        <v>8500000</v>
      </c>
      <c r="I46" s="13">
        <v>8477000</v>
      </c>
      <c r="J46" s="13">
        <v>8902000</v>
      </c>
      <c r="K46" s="13">
        <v>9742000</v>
      </c>
    </row>
    <row r="47" spans="2:11" x14ac:dyDescent="0.2">
      <c r="C47" s="11" t="s">
        <v>55</v>
      </c>
      <c r="D47" s="13">
        <v>1746000</v>
      </c>
      <c r="E47" s="13">
        <v>1875000</v>
      </c>
      <c r="F47" s="13">
        <v>2157000</v>
      </c>
      <c r="G47" s="13">
        <v>2321000</v>
      </c>
      <c r="H47" s="13">
        <v>2629000</v>
      </c>
      <c r="I47" s="13">
        <v>2791000</v>
      </c>
      <c r="J47" s="13">
        <v>2507000</v>
      </c>
      <c r="K47" s="13">
        <v>2318000</v>
      </c>
    </row>
    <row r="48" spans="2:11" x14ac:dyDescent="0.2">
      <c r="C48" s="11" t="s">
        <v>56</v>
      </c>
      <c r="D48" s="13">
        <v>3125000</v>
      </c>
      <c r="E48" s="13">
        <v>3084000</v>
      </c>
      <c r="F48" s="13">
        <v>2968000</v>
      </c>
      <c r="G48" s="13">
        <v>2964000</v>
      </c>
      <c r="H48" s="13">
        <v>3039000</v>
      </c>
      <c r="I48" s="13">
        <v>2843000</v>
      </c>
      <c r="J48" s="13">
        <v>3031000</v>
      </c>
      <c r="K48" s="13">
        <v>3077000</v>
      </c>
    </row>
    <row r="49" spans="3:11" x14ac:dyDescent="0.2">
      <c r="C49" s="11" t="s">
        <v>57</v>
      </c>
      <c r="D49" s="13">
        <v>10827000</v>
      </c>
      <c r="E49" s="13">
        <v>11008000</v>
      </c>
      <c r="F49" s="13">
        <v>11192000</v>
      </c>
      <c r="G49" s="13">
        <v>11380000</v>
      </c>
      <c r="H49" s="13">
        <v>11604000</v>
      </c>
      <c r="I49" s="13">
        <v>11787000</v>
      </c>
      <c r="J49" s="13">
        <v>11993000</v>
      </c>
      <c r="K49" s="13">
        <v>12222000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699000</v>
      </c>
      <c r="E52" s="13">
        <v>647000</v>
      </c>
      <c r="F52" s="13">
        <v>639000</v>
      </c>
      <c r="G52" s="13">
        <v>568000</v>
      </c>
      <c r="H52" s="13">
        <v>508000</v>
      </c>
      <c r="I52" s="13">
        <v>472000</v>
      </c>
      <c r="J52" s="13">
        <v>480000</v>
      </c>
      <c r="K52" s="13">
        <v>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25402000</v>
      </c>
      <c r="E54" s="13">
        <v>25662000</v>
      </c>
      <c r="F54" s="13">
        <v>25509000</v>
      </c>
      <c r="G54" s="13">
        <v>25860000</v>
      </c>
      <c r="H54" s="13">
        <v>26280000</v>
      </c>
      <c r="I54" s="13">
        <v>26370000</v>
      </c>
      <c r="J54" s="13">
        <v>26913000</v>
      </c>
      <c r="K54" s="13">
        <v>27939000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2352000</v>
      </c>
      <c r="F57" s="13">
        <v>2183000</v>
      </c>
      <c r="G57" s="13">
        <v>2100000</v>
      </c>
      <c r="H57" s="13">
        <v>2231000</v>
      </c>
      <c r="I57" s="13">
        <v>1898000</v>
      </c>
      <c r="J57" s="13">
        <v>1889000</v>
      </c>
      <c r="K57" s="13">
        <v>2235000</v>
      </c>
    </row>
    <row r="58" spans="3:11" x14ac:dyDescent="0.2">
      <c r="C58" s="11" t="s">
        <v>66</v>
      </c>
      <c r="D58" s="13">
        <v>286000</v>
      </c>
      <c r="E58" s="13">
        <v>286000</v>
      </c>
      <c r="F58" s="13">
        <v>286000</v>
      </c>
      <c r="G58" s="13">
        <v>286000</v>
      </c>
      <c r="H58" s="13">
        <v>251000</v>
      </c>
      <c r="I58" s="13">
        <v>276000</v>
      </c>
      <c r="J58" s="13">
        <v>276000</v>
      </c>
      <c r="K58" s="13">
        <v>244000</v>
      </c>
    </row>
    <row r="59" spans="3:11" x14ac:dyDescent="0.2">
      <c r="C59" s="11" t="s">
        <v>67</v>
      </c>
      <c r="D59" s="13">
        <v>1790000</v>
      </c>
      <c r="E59" s="13">
        <v>1768000</v>
      </c>
      <c r="F59" s="13">
        <v>2002000</v>
      </c>
      <c r="G59" s="13">
        <v>2096000</v>
      </c>
      <c r="H59" s="13">
        <v>1806000</v>
      </c>
      <c r="I59" s="13">
        <v>1643000</v>
      </c>
      <c r="J59" s="13">
        <v>2047000</v>
      </c>
      <c r="K59" s="13">
        <v>1871000</v>
      </c>
    </row>
    <row r="60" spans="3:11" x14ac:dyDescent="0.2">
      <c r="C60" s="11" t="s">
        <v>68</v>
      </c>
      <c r="D60" s="13">
        <v>4429000</v>
      </c>
      <c r="E60" s="13">
        <v>4406000</v>
      </c>
      <c r="F60" s="13">
        <v>4471000</v>
      </c>
      <c r="G60" s="13">
        <v>4482000</v>
      </c>
      <c r="H60" s="13">
        <v>4288000</v>
      </c>
      <c r="I60" s="13">
        <v>3817000</v>
      </c>
      <c r="J60" s="13">
        <v>4212000</v>
      </c>
      <c r="K60" s="13">
        <v>4350000</v>
      </c>
    </row>
    <row r="61" spans="3:11" x14ac:dyDescent="0.2">
      <c r="C61" s="11" t="s">
        <v>69</v>
      </c>
      <c r="D61" s="13">
        <v>9086000</v>
      </c>
      <c r="E61" s="13">
        <v>9289000</v>
      </c>
      <c r="F61" s="13">
        <v>9343000</v>
      </c>
      <c r="G61" s="13">
        <v>9547000</v>
      </c>
      <c r="H61" s="13">
        <v>9961000</v>
      </c>
      <c r="I61" s="13">
        <v>10246000</v>
      </c>
      <c r="J61" s="13">
        <v>10309000</v>
      </c>
      <c r="K61" s="13">
        <v>10370000</v>
      </c>
    </row>
    <row r="62" spans="3:11" x14ac:dyDescent="0.2">
      <c r="C62" s="11" t="s">
        <v>70</v>
      </c>
      <c r="D62" s="13">
        <v>2311000</v>
      </c>
      <c r="E62" s="13">
        <v>2416000</v>
      </c>
      <c r="F62" s="13">
        <v>2452000</v>
      </c>
      <c r="G62" s="13">
        <v>2452000</v>
      </c>
      <c r="H62" s="13">
        <v>2465000</v>
      </c>
      <c r="I62" s="13">
        <v>2340000</v>
      </c>
      <c r="J62" s="13">
        <v>2178000</v>
      </c>
      <c r="K62" s="13">
        <v>2307000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15826000</v>
      </c>
      <c r="E66" s="13">
        <v>16111000</v>
      </c>
      <c r="F66" s="13">
        <v>16266000</v>
      </c>
      <c r="G66" s="13">
        <v>16481000</v>
      </c>
      <c r="H66" s="13">
        <v>16714000</v>
      </c>
      <c r="I66" s="13">
        <v>16403000</v>
      </c>
      <c r="J66" s="13">
        <v>16699000</v>
      </c>
      <c r="K66" s="13">
        <v>17027000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6658000</v>
      </c>
      <c r="E72" s="13">
        <v>6725000</v>
      </c>
      <c r="F72" s="13">
        <v>6578000</v>
      </c>
      <c r="G72" s="13">
        <v>6717000</v>
      </c>
      <c r="H72" s="13">
        <v>7012000</v>
      </c>
      <c r="I72" s="13">
        <v>7449000</v>
      </c>
      <c r="J72" s="13">
        <v>7799000</v>
      </c>
      <c r="K72" s="13">
        <v>8532000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9576000</v>
      </c>
      <c r="E76" s="13">
        <v>9551000</v>
      </c>
      <c r="F76" s="13">
        <v>9243000</v>
      </c>
      <c r="G76" s="13">
        <v>9379000</v>
      </c>
      <c r="H76" s="13">
        <v>9566000</v>
      </c>
      <c r="I76" s="13">
        <v>9967000</v>
      </c>
      <c r="J76" s="13">
        <v>10214000</v>
      </c>
      <c r="K76" s="13">
        <v>10912000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43742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-60000</v>
      </c>
      <c r="E81" s="13">
        <v>148000</v>
      </c>
      <c r="F81" s="13">
        <v>17000</v>
      </c>
      <c r="G81" s="13">
        <v>-139000</v>
      </c>
      <c r="H81" s="13">
        <v>-276000</v>
      </c>
      <c r="I81" s="13">
        <v>-197000</v>
      </c>
      <c r="J81" s="13">
        <v>-581000</v>
      </c>
      <c r="K81" s="13">
        <v>-487000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377000</v>
      </c>
      <c r="F83" s="13">
        <v>384000</v>
      </c>
      <c r="G83" s="13">
        <v>399000</v>
      </c>
      <c r="H83" s="13">
        <v>406000</v>
      </c>
      <c r="I83" s="13">
        <v>416000</v>
      </c>
      <c r="J83" s="13">
        <v>444000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172000</v>
      </c>
      <c r="F89" s="13">
        <v>142000</v>
      </c>
      <c r="G89" s="13">
        <v>257000</v>
      </c>
      <c r="H89" s="13">
        <v>253000</v>
      </c>
      <c r="I89" s="13">
        <v>169000</v>
      </c>
      <c r="J89" s="13">
        <v>204000</v>
      </c>
      <c r="K89" s="13">
        <v>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-215000</v>
      </c>
      <c r="F91" s="13">
        <v>-127000</v>
      </c>
      <c r="G91" s="13">
        <v>-160000</v>
      </c>
      <c r="H91" s="13">
        <v>-145000</v>
      </c>
      <c r="I91" s="13">
        <v>-154000</v>
      </c>
      <c r="J91" s="13">
        <v>-222000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86000</v>
      </c>
      <c r="F94" s="13">
        <v>32000</v>
      </c>
      <c r="G94" s="13">
        <v>126000</v>
      </c>
      <c r="H94" s="13">
        <v>34000</v>
      </c>
      <c r="I94" s="13">
        <v>-230000</v>
      </c>
      <c r="J94" s="13">
        <v>-317000</v>
      </c>
      <c r="K94" s="13">
        <v>-466000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-150000</v>
      </c>
      <c r="F96" s="13">
        <v>-149000</v>
      </c>
      <c r="G96" s="13">
        <v>-149000</v>
      </c>
      <c r="H96" s="13">
        <v>-147000</v>
      </c>
      <c r="I96" s="13">
        <v>-146000</v>
      </c>
      <c r="J96" s="13">
        <v>-146000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-154000</v>
      </c>
      <c r="F100" s="13">
        <v>-369000</v>
      </c>
      <c r="G100" s="13">
        <v>-493000</v>
      </c>
      <c r="H100" s="13">
        <v>-492000</v>
      </c>
      <c r="I100" s="13">
        <v>-172000</v>
      </c>
      <c r="J100" s="13">
        <v>-219000</v>
      </c>
      <c r="K100" s="13">
        <v>-631000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1000</v>
      </c>
      <c r="G101" s="13">
        <v>-1000</v>
      </c>
      <c r="H101" s="13">
        <v>-2000</v>
      </c>
      <c r="I101" s="13">
        <v>6000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-53000</v>
      </c>
      <c r="E102" s="13">
        <v>105000</v>
      </c>
      <c r="F102" s="13">
        <v>-194000</v>
      </c>
      <c r="G102" s="13">
        <v>-111000</v>
      </c>
      <c r="H102" s="13">
        <v>-207000</v>
      </c>
      <c r="I102" s="13">
        <v>-227000</v>
      </c>
      <c r="J102" s="13">
        <v>-331000</v>
      </c>
      <c r="K102" s="13">
        <v>-633000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500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-500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-200</v>
      </c>
      <c r="H23" s="13">
        <v>-500</v>
      </c>
      <c r="I23" s="13">
        <v>-200</v>
      </c>
      <c r="J23" s="13">
        <v>-300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-200</v>
      </c>
      <c r="H26" s="13">
        <v>-500</v>
      </c>
      <c r="I26" s="13">
        <v>-200</v>
      </c>
      <c r="J26" s="13">
        <v>-300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-300</v>
      </c>
      <c r="G27" s="13">
        <v>-200</v>
      </c>
      <c r="H27" s="13">
        <v>-500</v>
      </c>
      <c r="I27" s="13">
        <v>-200</v>
      </c>
      <c r="J27" s="13">
        <v>-300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-300</v>
      </c>
      <c r="G33" s="13">
        <v>-200</v>
      </c>
      <c r="H33" s="13">
        <v>-500</v>
      </c>
      <c r="I33" s="13">
        <v>-200</v>
      </c>
      <c r="J33" s="13">
        <v>-300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-300</v>
      </c>
      <c r="G35" s="13">
        <v>-200</v>
      </c>
      <c r="H35" s="13">
        <v>-500</v>
      </c>
      <c r="I35" s="13">
        <v>-200</v>
      </c>
      <c r="J35" s="13">
        <v>-300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>
        <v>1600</v>
      </c>
      <c r="H41" s="13">
        <v>1900</v>
      </c>
      <c r="I41" s="13">
        <v>2300</v>
      </c>
      <c r="J41" s="13">
        <v>2600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1600</v>
      </c>
      <c r="H46" s="13">
        <v>1900</v>
      </c>
      <c r="I46" s="13">
        <v>2300</v>
      </c>
      <c r="J46" s="13">
        <v>2600</v>
      </c>
      <c r="K46" s="13">
        <v>3800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1500</v>
      </c>
      <c r="G54" s="13">
        <v>1800</v>
      </c>
      <c r="H54" s="13">
        <v>1900</v>
      </c>
      <c r="I54" s="13">
        <v>2300</v>
      </c>
      <c r="J54" s="13">
        <v>2600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1600</v>
      </c>
      <c r="I59" s="13">
        <v>1700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3200</v>
      </c>
      <c r="G60" s="13">
        <v>3200</v>
      </c>
      <c r="H60" s="13">
        <v>3200</v>
      </c>
      <c r="I60" s="13">
        <v>3300</v>
      </c>
      <c r="J60" s="13">
        <v>3500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3200</v>
      </c>
      <c r="H66" s="13">
        <v>3200</v>
      </c>
      <c r="I66" s="13">
        <v>3300</v>
      </c>
      <c r="J66" s="13">
        <v>3500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-44300</v>
      </c>
      <c r="F72" s="13">
        <v>-43900</v>
      </c>
      <c r="G72" s="13">
        <v>-43600</v>
      </c>
      <c r="H72" s="13">
        <v>-43400</v>
      </c>
      <c r="I72" s="13">
        <v>-42900</v>
      </c>
      <c r="J72" s="13">
        <v>-42600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-1700</v>
      </c>
      <c r="G76" s="13">
        <v>-1400</v>
      </c>
      <c r="H76" s="13">
        <v>-1300</v>
      </c>
      <c r="I76" s="13">
        <v>-1100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-300</v>
      </c>
      <c r="G81" s="13">
        <v>-200</v>
      </c>
      <c r="H81" s="13">
        <v>-500</v>
      </c>
      <c r="I81" s="13">
        <v>-200</v>
      </c>
      <c r="J81" s="13">
        <v>-300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-400</v>
      </c>
      <c r="J89" s="13">
        <v>-500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-400</v>
      </c>
      <c r="H102" s="13">
        <v>-300</v>
      </c>
      <c r="I102" s="13">
        <v>-400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111600</v>
      </c>
      <c r="E8" s="13">
        <v>98200</v>
      </c>
      <c r="F8" s="13">
        <v>100000</v>
      </c>
      <c r="G8" s="13">
        <v>98600</v>
      </c>
      <c r="H8" s="13">
        <v>106700</v>
      </c>
      <c r="I8" s="13">
        <v>114000</v>
      </c>
      <c r="J8" s="13">
        <v>101300</v>
      </c>
      <c r="K8" s="13">
        <v>101300</v>
      </c>
    </row>
    <row r="9" spans="1:11" x14ac:dyDescent="0.2">
      <c r="C9" s="11" t="s">
        <v>22</v>
      </c>
      <c r="D9" s="13">
        <v>48800</v>
      </c>
      <c r="E9" s="13">
        <v>45200</v>
      </c>
      <c r="F9" s="13">
        <v>46400</v>
      </c>
      <c r="G9" s="13">
        <v>45000</v>
      </c>
      <c r="H9" s="13">
        <v>48500</v>
      </c>
      <c r="I9" s="13">
        <v>51900</v>
      </c>
      <c r="J9" s="13">
        <v>45200</v>
      </c>
      <c r="K9" s="13">
        <v>45500</v>
      </c>
    </row>
    <row r="10" spans="1:11" x14ac:dyDescent="0.2">
      <c r="C10" s="11" t="s">
        <v>23</v>
      </c>
      <c r="D10" s="13">
        <v>62800</v>
      </c>
      <c r="E10" s="13">
        <v>53000</v>
      </c>
      <c r="F10" s="13">
        <v>53600</v>
      </c>
      <c r="G10" s="13">
        <v>53600</v>
      </c>
      <c r="H10" s="13">
        <v>58200</v>
      </c>
      <c r="I10" s="13">
        <v>62100</v>
      </c>
      <c r="J10" s="13">
        <v>56100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1700</v>
      </c>
      <c r="H12" s="13">
        <v>1500</v>
      </c>
      <c r="I12" s="13">
        <v>1700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78400</v>
      </c>
      <c r="F17" s="13">
        <v>81900</v>
      </c>
      <c r="G17" s="13">
        <v>83900</v>
      </c>
      <c r="H17" s="13">
        <v>83700</v>
      </c>
      <c r="I17" s="13">
        <v>90800</v>
      </c>
      <c r="J17" s="13">
        <v>81600</v>
      </c>
      <c r="K17" s="13">
        <v>84900</v>
      </c>
    </row>
    <row r="18" spans="3:11" x14ac:dyDescent="0.2">
      <c r="C18" s="11" t="s">
        <v>30</v>
      </c>
      <c r="D18" s="13">
        <v>24500</v>
      </c>
      <c r="E18" s="13">
        <v>19800</v>
      </c>
      <c r="F18" s="13">
        <v>18100</v>
      </c>
      <c r="G18" s="13">
        <v>14700</v>
      </c>
      <c r="H18" s="13">
        <v>23000</v>
      </c>
      <c r="I18" s="13">
        <v>23200</v>
      </c>
      <c r="J18" s="13">
        <v>19700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27100</v>
      </c>
      <c r="E21" s="13">
        <v>21800</v>
      </c>
      <c r="F21" s="13">
        <v>20100</v>
      </c>
      <c r="G21" s="13">
        <v>16700</v>
      </c>
      <c r="H21" s="13">
        <v>24900</v>
      </c>
      <c r="I21" s="13">
        <v>25100</v>
      </c>
      <c r="J21" s="13">
        <v>22200</v>
      </c>
      <c r="K21" s="13">
        <v>18800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400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24800</v>
      </c>
      <c r="E23" s="13">
        <v>19100</v>
      </c>
      <c r="F23" s="13">
        <v>17400</v>
      </c>
      <c r="G23" s="13">
        <v>14300</v>
      </c>
      <c r="H23" s="13">
        <v>22500</v>
      </c>
      <c r="I23" s="13">
        <v>22600</v>
      </c>
      <c r="J23" s="13">
        <v>19600</v>
      </c>
      <c r="K23" s="13">
        <v>16100</v>
      </c>
    </row>
    <row r="24" spans="3:11" x14ac:dyDescent="0.2">
      <c r="C24" s="11" t="s">
        <v>36</v>
      </c>
      <c r="D24" s="13">
        <v>5100</v>
      </c>
      <c r="E24" s="13">
        <v>4600</v>
      </c>
      <c r="F24" s="13">
        <v>3100</v>
      </c>
      <c r="G24" s="13">
        <v>2100</v>
      </c>
      <c r="H24" s="13">
        <v>5200</v>
      </c>
      <c r="I24" s="13">
        <v>4500</v>
      </c>
      <c r="J24" s="13">
        <v>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14500</v>
      </c>
      <c r="F26" s="13">
        <v>14300</v>
      </c>
      <c r="G26" s="13">
        <v>12200</v>
      </c>
      <c r="H26" s="13">
        <v>17200</v>
      </c>
      <c r="I26" s="13">
        <v>18100</v>
      </c>
      <c r="J26" s="13">
        <v>15900</v>
      </c>
      <c r="K26" s="13">
        <v>13300</v>
      </c>
    </row>
    <row r="27" spans="3:11" x14ac:dyDescent="0.2">
      <c r="C27" s="11" t="s">
        <v>38</v>
      </c>
      <c r="D27" s="13">
        <v>19600</v>
      </c>
      <c r="E27" s="13">
        <v>14500</v>
      </c>
      <c r="F27" s="13">
        <v>14300</v>
      </c>
      <c r="G27" s="13">
        <v>12100</v>
      </c>
      <c r="H27" s="13">
        <v>17200</v>
      </c>
      <c r="I27" s="13">
        <v>18000</v>
      </c>
      <c r="J27" s="13">
        <v>15800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19600</v>
      </c>
      <c r="E33" s="13">
        <v>14500</v>
      </c>
      <c r="F33" s="13">
        <v>14300</v>
      </c>
      <c r="G33" s="13">
        <v>12100</v>
      </c>
      <c r="H33" s="13">
        <v>8500</v>
      </c>
      <c r="I33" s="13">
        <v>18000</v>
      </c>
      <c r="J33" s="13">
        <v>15800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14500</v>
      </c>
      <c r="F35" s="13">
        <v>14300</v>
      </c>
      <c r="G35" s="13">
        <v>12100</v>
      </c>
      <c r="H35" s="13">
        <v>8500</v>
      </c>
      <c r="I35" s="13">
        <v>18000</v>
      </c>
      <c r="J35" s="13">
        <v>15800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88600</v>
      </c>
      <c r="F41" s="13">
        <v>30500</v>
      </c>
      <c r="G41" s="13">
        <v>28700</v>
      </c>
      <c r="H41" s="13">
        <v>27200</v>
      </c>
      <c r="I41" s="13">
        <v>35700</v>
      </c>
      <c r="J41" s="13">
        <v>31600</v>
      </c>
      <c r="K41" s="13">
        <v>31600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80700</v>
      </c>
      <c r="E43" s="13">
        <v>76400</v>
      </c>
      <c r="F43" s="13">
        <v>75800</v>
      </c>
      <c r="G43" s="13">
        <v>70100</v>
      </c>
      <c r="H43" s="13">
        <v>72900</v>
      </c>
      <c r="I43" s="13">
        <v>76000</v>
      </c>
      <c r="J43" s="13">
        <v>75200</v>
      </c>
      <c r="K43" s="13">
        <v>69900</v>
      </c>
    </row>
    <row r="44" spans="2:11" x14ac:dyDescent="0.2">
      <c r="C44" s="11" t="s">
        <v>52</v>
      </c>
      <c r="D44" s="13">
        <v>41300</v>
      </c>
      <c r="E44" s="13">
        <v>43000</v>
      </c>
      <c r="F44" s="13">
        <v>43000</v>
      </c>
      <c r="G44" s="13">
        <v>43700</v>
      </c>
      <c r="H44" s="13">
        <v>40700</v>
      </c>
      <c r="I44" s="13">
        <v>43100</v>
      </c>
      <c r="J44" s="13">
        <v>44200</v>
      </c>
      <c r="K44" s="13">
        <v>39300</v>
      </c>
    </row>
    <row r="45" spans="2:11" x14ac:dyDescent="0.2">
      <c r="C45" s="11" t="s">
        <v>53</v>
      </c>
      <c r="D45" s="13">
        <v>6800</v>
      </c>
      <c r="E45" s="13">
        <v>5400</v>
      </c>
      <c r="F45" s="13">
        <v>9000</v>
      </c>
      <c r="G45" s="13">
        <v>6800</v>
      </c>
      <c r="H45" s="13">
        <v>7200</v>
      </c>
      <c r="I45" s="13">
        <v>6100</v>
      </c>
      <c r="J45" s="13">
        <v>8100</v>
      </c>
      <c r="K45" s="13">
        <v>5300</v>
      </c>
    </row>
    <row r="46" spans="2:11" x14ac:dyDescent="0.2">
      <c r="C46" s="11" t="s">
        <v>54</v>
      </c>
      <c r="D46" s="13">
        <v>185200</v>
      </c>
      <c r="E46" s="13">
        <v>213300</v>
      </c>
      <c r="F46" s="13">
        <v>158300</v>
      </c>
      <c r="G46" s="13">
        <v>149200</v>
      </c>
      <c r="H46" s="13">
        <v>148000</v>
      </c>
      <c r="I46" s="13">
        <v>160900</v>
      </c>
      <c r="J46" s="13">
        <v>159300</v>
      </c>
      <c r="K46" s="13">
        <v>146200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64500</v>
      </c>
      <c r="F48" s="13">
        <v>66200</v>
      </c>
      <c r="G48" s="13">
        <v>58800</v>
      </c>
      <c r="H48" s="13">
        <v>45100</v>
      </c>
      <c r="I48" s="13">
        <v>41900</v>
      </c>
      <c r="J48" s="13">
        <v>39500</v>
      </c>
      <c r="K48" s="13">
        <v>36400</v>
      </c>
    </row>
    <row r="49" spans="3:11" x14ac:dyDescent="0.2">
      <c r="C49" s="11" t="s">
        <v>57</v>
      </c>
      <c r="D49" s="13">
        <v>104400</v>
      </c>
      <c r="E49" s="13">
        <v>104200</v>
      </c>
      <c r="F49" s="13">
        <v>105100</v>
      </c>
      <c r="G49" s="13">
        <v>105700</v>
      </c>
      <c r="H49" s="13">
        <v>106000</v>
      </c>
      <c r="I49" s="13">
        <v>106900</v>
      </c>
      <c r="J49" s="13">
        <v>107900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3800</v>
      </c>
      <c r="G52" s="13">
        <v>3700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386000</v>
      </c>
      <c r="F54" s="13">
        <v>333300</v>
      </c>
      <c r="G54" s="13">
        <v>317500</v>
      </c>
      <c r="H54" s="13">
        <v>302700</v>
      </c>
      <c r="I54" s="13">
        <v>313300</v>
      </c>
      <c r="J54" s="13">
        <v>310300</v>
      </c>
      <c r="K54" s="13">
        <v>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17400</v>
      </c>
      <c r="F57" s="13">
        <v>24600</v>
      </c>
      <c r="G57" s="13">
        <v>18500</v>
      </c>
      <c r="H57" s="13">
        <v>18700</v>
      </c>
      <c r="I57" s="13">
        <v>20000</v>
      </c>
      <c r="J57" s="13">
        <v>21200</v>
      </c>
      <c r="K57" s="13">
        <v>19700</v>
      </c>
    </row>
    <row r="58" spans="3:11" x14ac:dyDescent="0.2">
      <c r="C58" s="11" t="s">
        <v>66</v>
      </c>
      <c r="D58" s="13">
        <v>800</v>
      </c>
      <c r="E58" s="13">
        <v>70800</v>
      </c>
      <c r="F58" s="13">
        <v>41700</v>
      </c>
      <c r="G58" s="13">
        <v>29100</v>
      </c>
      <c r="H58" s="13">
        <v>21200</v>
      </c>
      <c r="I58" s="13">
        <v>34900</v>
      </c>
      <c r="J58" s="13">
        <v>25900</v>
      </c>
      <c r="K58" s="13">
        <v>16700</v>
      </c>
    </row>
    <row r="59" spans="3:11" x14ac:dyDescent="0.2">
      <c r="C59" s="11" t="s">
        <v>67</v>
      </c>
      <c r="D59" s="13">
        <v>37600</v>
      </c>
      <c r="E59" s="13">
        <v>29600</v>
      </c>
      <c r="F59" s="13">
        <v>29100</v>
      </c>
      <c r="G59" s="13">
        <v>33500</v>
      </c>
      <c r="H59" s="13">
        <v>34700</v>
      </c>
      <c r="I59" s="13">
        <v>30000</v>
      </c>
      <c r="J59" s="13">
        <v>29900</v>
      </c>
      <c r="K59" s="13">
        <v>30500</v>
      </c>
    </row>
    <row r="60" spans="3:11" x14ac:dyDescent="0.2">
      <c r="C60" s="11" t="s">
        <v>68</v>
      </c>
      <c r="D60" s="13">
        <v>60100</v>
      </c>
      <c r="E60" s="13">
        <v>117700</v>
      </c>
      <c r="F60" s="13">
        <v>95400</v>
      </c>
      <c r="G60" s="13">
        <v>81000</v>
      </c>
      <c r="H60" s="13">
        <v>74600</v>
      </c>
      <c r="I60" s="13">
        <v>84900</v>
      </c>
      <c r="J60" s="13">
        <v>77100</v>
      </c>
      <c r="K60" s="13">
        <v>66900</v>
      </c>
    </row>
    <row r="61" spans="3:11" x14ac:dyDescent="0.2">
      <c r="C61" s="11" t="s">
        <v>69</v>
      </c>
      <c r="D61" s="13">
        <v>113100</v>
      </c>
      <c r="E61" s="13">
        <v>94600</v>
      </c>
      <c r="F61" s="13">
        <v>61100</v>
      </c>
      <c r="G61" s="13">
        <v>61200</v>
      </c>
      <c r="H61" s="13">
        <v>60200</v>
      </c>
      <c r="I61" s="13">
        <v>61200</v>
      </c>
      <c r="J61" s="13">
        <v>63400</v>
      </c>
      <c r="K61" s="13">
        <v>62400</v>
      </c>
    </row>
    <row r="62" spans="3:11" x14ac:dyDescent="0.2">
      <c r="C62" s="11" t="s">
        <v>70</v>
      </c>
      <c r="D62" s="13">
        <v>29100</v>
      </c>
      <c r="E62" s="13">
        <v>28700</v>
      </c>
      <c r="F62" s="13">
        <v>28800</v>
      </c>
      <c r="G62" s="13">
        <v>29300</v>
      </c>
      <c r="H62" s="13">
        <v>22400</v>
      </c>
      <c r="I62" s="13">
        <v>13800</v>
      </c>
      <c r="J62" s="13">
        <v>13900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</v>
      </c>
      <c r="E66" s="13">
        <v>241000</v>
      </c>
      <c r="F66" s="13">
        <v>185400</v>
      </c>
      <c r="G66" s="13">
        <v>171500</v>
      </c>
      <c r="H66" s="13">
        <v>157200</v>
      </c>
      <c r="I66" s="13">
        <v>159900</v>
      </c>
      <c r="J66" s="13">
        <v>154400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398700</v>
      </c>
      <c r="E72" s="13">
        <v>388300</v>
      </c>
      <c r="F72" s="13">
        <v>382900</v>
      </c>
      <c r="G72" s="13">
        <v>377800</v>
      </c>
      <c r="H72" s="13">
        <v>374100</v>
      </c>
      <c r="I72" s="13">
        <v>373900</v>
      </c>
      <c r="J72" s="13">
        <v>364100</v>
      </c>
      <c r="K72" s="13">
        <v>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145000</v>
      </c>
      <c r="F76" s="13">
        <v>148000</v>
      </c>
      <c r="G76" s="13">
        <v>146000</v>
      </c>
      <c r="H76" s="13">
        <v>145500</v>
      </c>
      <c r="I76" s="13">
        <v>153400</v>
      </c>
      <c r="J76" s="13">
        <v>155900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19600</v>
      </c>
      <c r="E81" s="13">
        <v>14500</v>
      </c>
      <c r="F81" s="13">
        <v>14300</v>
      </c>
      <c r="G81" s="13">
        <v>12100</v>
      </c>
      <c r="H81" s="13">
        <v>8500</v>
      </c>
      <c r="I81" s="13">
        <v>18000</v>
      </c>
      <c r="J81" s="13">
        <v>15800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17400</v>
      </c>
      <c r="F89" s="13">
        <v>8200</v>
      </c>
      <c r="G89" s="13">
        <v>15200</v>
      </c>
      <c r="H89" s="13">
        <v>26600</v>
      </c>
      <c r="I89" s="13">
        <v>19000</v>
      </c>
      <c r="J89" s="13">
        <v>8200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-6700</v>
      </c>
      <c r="F91" s="13">
        <v>-4700</v>
      </c>
      <c r="G91" s="13">
        <v>-6000</v>
      </c>
      <c r="H91" s="13">
        <v>-4600</v>
      </c>
      <c r="I91" s="13">
        <v>-3700</v>
      </c>
      <c r="J91" s="13">
        <v>-3700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-6600</v>
      </c>
      <c r="F94" s="13">
        <v>-4700</v>
      </c>
      <c r="G94" s="13">
        <v>-5800</v>
      </c>
      <c r="H94" s="13">
        <v>-4500</v>
      </c>
      <c r="I94" s="13">
        <v>-3300</v>
      </c>
      <c r="J94" s="13">
        <v>-3600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-8400</v>
      </c>
      <c r="H96" s="13">
        <v>-8400</v>
      </c>
      <c r="I96" s="13">
        <v>-8500</v>
      </c>
      <c r="J96" s="13">
        <v>-8500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47300</v>
      </c>
      <c r="F100" s="13">
        <v>-1300</v>
      </c>
      <c r="G100" s="13">
        <v>-8500</v>
      </c>
      <c r="H100" s="13">
        <v>-30200</v>
      </c>
      <c r="I100" s="13">
        <v>-10300</v>
      </c>
      <c r="J100" s="13">
        <v>-4400</v>
      </c>
      <c r="K100" s="13">
        <v>-24100</v>
      </c>
    </row>
    <row r="101" spans="3:11" x14ac:dyDescent="0.2">
      <c r="C101" s="11" t="s">
        <v>19</v>
      </c>
      <c r="D101" s="13">
        <v>2100</v>
      </c>
      <c r="E101" s="13">
        <v>0</v>
      </c>
      <c r="F101" s="13">
        <v>-300</v>
      </c>
      <c r="G101" s="13">
        <v>500</v>
      </c>
      <c r="H101" s="13">
        <v>-400</v>
      </c>
      <c r="I101" s="13">
        <v>-1200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-32100</v>
      </c>
      <c r="E102" s="13">
        <v>58100</v>
      </c>
      <c r="F102" s="13">
        <v>1800</v>
      </c>
      <c r="G102" s="13">
        <v>1400</v>
      </c>
      <c r="H102" s="13">
        <v>-8500</v>
      </c>
      <c r="I102" s="13">
        <v>4100</v>
      </c>
      <c r="J102" s="13">
        <v>0</v>
      </c>
      <c r="K102" s="13">
        <v>-17300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500</v>
      </c>
      <c r="H17" s="13">
        <v>300</v>
      </c>
      <c r="I17" s="13">
        <v>1500</v>
      </c>
      <c r="J17" s="13">
        <v>1500</v>
      </c>
      <c r="K17" s="13">
        <v>4900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-300</v>
      </c>
      <c r="I18" s="13">
        <v>-1400</v>
      </c>
      <c r="J18" s="13">
        <v>-1500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400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-200</v>
      </c>
      <c r="H23" s="13">
        <v>-800</v>
      </c>
      <c r="I23" s="13">
        <v>-1400</v>
      </c>
      <c r="J23" s="13">
        <v>-1500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-200</v>
      </c>
      <c r="H26" s="13">
        <v>-800</v>
      </c>
      <c r="I26" s="13">
        <v>-1400</v>
      </c>
      <c r="J26" s="13">
        <v>-1500</v>
      </c>
      <c r="K26" s="13">
        <v>-4600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-200</v>
      </c>
      <c r="H27" s="13">
        <v>-800</v>
      </c>
      <c r="I27" s="13">
        <v>-1400</v>
      </c>
      <c r="J27" s="13">
        <v>-1500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-200</v>
      </c>
      <c r="H33" s="13">
        <v>-800</v>
      </c>
      <c r="I33" s="13">
        <v>-1400</v>
      </c>
      <c r="J33" s="13">
        <v>-1500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-200</v>
      </c>
      <c r="H35" s="13">
        <v>-800</v>
      </c>
      <c r="I35" s="13">
        <v>-1400</v>
      </c>
      <c r="J35" s="13">
        <v>-1500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600</v>
      </c>
      <c r="H58" s="13">
        <v>700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700</v>
      </c>
      <c r="H60" s="13">
        <v>800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700</v>
      </c>
      <c r="H66" s="13">
        <v>800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-31900</v>
      </c>
      <c r="F72" s="13">
        <v>-31800</v>
      </c>
      <c r="G72" s="13">
        <v>-31600</v>
      </c>
      <c r="H72" s="13">
        <v>-31400</v>
      </c>
      <c r="I72" s="13">
        <v>-30600</v>
      </c>
      <c r="J72" s="13">
        <v>-29200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-400</v>
      </c>
      <c r="H76" s="13">
        <v>-700</v>
      </c>
      <c r="I76" s="13">
        <v>-200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-200</v>
      </c>
      <c r="H81" s="13">
        <v>-800</v>
      </c>
      <c r="I81" s="13">
        <v>-1400</v>
      </c>
      <c r="J81" s="13">
        <v>-1500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-400</v>
      </c>
      <c r="I89" s="13">
        <v>-800</v>
      </c>
      <c r="J89" s="13">
        <v>-500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0</v>
      </c>
      <c r="I100" s="13">
        <v>1100</v>
      </c>
      <c r="J100" s="13">
        <v>400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267700</v>
      </c>
      <c r="E8" s="13">
        <v>240000</v>
      </c>
      <c r="F8" s="13">
        <v>263700</v>
      </c>
      <c r="G8" s="13">
        <v>270100</v>
      </c>
      <c r="H8" s="13">
        <v>270700</v>
      </c>
      <c r="I8" s="13">
        <v>270200</v>
      </c>
      <c r="J8" s="13">
        <v>259400</v>
      </c>
      <c r="K8" s="13">
        <v>272200</v>
      </c>
    </row>
    <row r="9" spans="1:11" x14ac:dyDescent="0.2">
      <c r="C9" s="11" t="s">
        <v>22</v>
      </c>
      <c r="D9" s="13">
        <v>125700</v>
      </c>
      <c r="E9" s="13">
        <v>111200</v>
      </c>
      <c r="F9" s="13">
        <v>123700</v>
      </c>
      <c r="G9" s="13">
        <v>121000</v>
      </c>
      <c r="H9" s="13">
        <v>121300</v>
      </c>
      <c r="I9" s="13">
        <v>120200</v>
      </c>
      <c r="J9" s="13">
        <v>113400</v>
      </c>
      <c r="K9" s="13">
        <v>115100</v>
      </c>
    </row>
    <row r="10" spans="1:11" x14ac:dyDescent="0.2">
      <c r="C10" s="11" t="s">
        <v>23</v>
      </c>
      <c r="D10" s="13">
        <v>142000</v>
      </c>
      <c r="E10" s="13">
        <v>128800</v>
      </c>
      <c r="F10" s="13">
        <v>140000</v>
      </c>
      <c r="G10" s="13">
        <v>149100</v>
      </c>
      <c r="H10" s="13">
        <v>149400</v>
      </c>
      <c r="I10" s="13">
        <v>150000</v>
      </c>
      <c r="J10" s="13">
        <v>146000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3500</v>
      </c>
      <c r="G15" s="13">
        <v>3800</v>
      </c>
      <c r="H15" s="13">
        <v>4800</v>
      </c>
      <c r="I15" s="13">
        <v>5200</v>
      </c>
      <c r="J15" s="13">
        <v>6000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216400</v>
      </c>
      <c r="F17" s="13">
        <v>224300</v>
      </c>
      <c r="G17" s="13">
        <v>241200</v>
      </c>
      <c r="H17" s="13">
        <v>230700</v>
      </c>
      <c r="I17" s="13">
        <v>228900</v>
      </c>
      <c r="J17" s="13">
        <v>223900</v>
      </c>
      <c r="K17" s="13">
        <v>227800</v>
      </c>
    </row>
    <row r="18" spans="3:11" x14ac:dyDescent="0.2">
      <c r="C18" s="11" t="s">
        <v>30</v>
      </c>
      <c r="D18" s="13">
        <v>37700</v>
      </c>
      <c r="E18" s="13">
        <v>23600</v>
      </c>
      <c r="F18" s="13">
        <v>39400</v>
      </c>
      <c r="G18" s="13">
        <v>28900</v>
      </c>
      <c r="H18" s="13">
        <v>40000</v>
      </c>
      <c r="I18" s="13">
        <v>41300</v>
      </c>
      <c r="J18" s="13">
        <v>35500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15200</v>
      </c>
      <c r="F20" s="13">
        <v>-7700</v>
      </c>
      <c r="G20" s="13">
        <v>-4800</v>
      </c>
      <c r="H20" s="13">
        <v>5200</v>
      </c>
      <c r="I20" s="13">
        <v>9000</v>
      </c>
      <c r="J20" s="13">
        <v>9500</v>
      </c>
      <c r="K20" s="13">
        <v>17400</v>
      </c>
    </row>
    <row r="21" spans="3:11" x14ac:dyDescent="0.2">
      <c r="C21" s="11" t="s">
        <v>33</v>
      </c>
      <c r="D21" s="13">
        <v>46100</v>
      </c>
      <c r="E21" s="13">
        <v>42000</v>
      </c>
      <c r="F21" s="13">
        <v>34800</v>
      </c>
      <c r="G21" s="13">
        <v>28000</v>
      </c>
      <c r="H21" s="13">
        <v>49800</v>
      </c>
      <c r="I21" s="13">
        <v>55600</v>
      </c>
      <c r="J21" s="13">
        <v>51200</v>
      </c>
      <c r="K21" s="13">
        <v>70800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1600</v>
      </c>
      <c r="I22" s="13">
        <v>1600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41500</v>
      </c>
      <c r="E23" s="13">
        <v>37200</v>
      </c>
      <c r="F23" s="13">
        <v>30100</v>
      </c>
      <c r="G23" s="13">
        <v>22500</v>
      </c>
      <c r="H23" s="13">
        <v>43700</v>
      </c>
      <c r="I23" s="13">
        <v>48800</v>
      </c>
      <c r="J23" s="13">
        <v>43400</v>
      </c>
      <c r="K23" s="13">
        <v>60200</v>
      </c>
    </row>
    <row r="24" spans="3:11" x14ac:dyDescent="0.2">
      <c r="C24" s="11" t="s">
        <v>36</v>
      </c>
      <c r="D24" s="13">
        <v>10300</v>
      </c>
      <c r="E24" s="13">
        <v>9400</v>
      </c>
      <c r="F24" s="13">
        <v>9600</v>
      </c>
      <c r="G24" s="13">
        <v>6400</v>
      </c>
      <c r="H24" s="13">
        <v>10200</v>
      </c>
      <c r="I24" s="13">
        <v>14200</v>
      </c>
      <c r="J24" s="13">
        <v>10700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27800</v>
      </c>
      <c r="F26" s="13">
        <v>20500</v>
      </c>
      <c r="G26" s="13">
        <v>16100</v>
      </c>
      <c r="H26" s="13">
        <v>33500</v>
      </c>
      <c r="I26" s="13">
        <v>34600</v>
      </c>
      <c r="J26" s="13">
        <v>32800</v>
      </c>
      <c r="K26" s="13">
        <v>40700</v>
      </c>
    </row>
    <row r="27" spans="3:11" x14ac:dyDescent="0.2">
      <c r="C27" s="11" t="s">
        <v>38</v>
      </c>
      <c r="D27" s="13">
        <v>30500</v>
      </c>
      <c r="E27" s="13">
        <v>24800</v>
      </c>
      <c r="F27" s="13">
        <v>22000</v>
      </c>
      <c r="G27" s="13">
        <v>15900</v>
      </c>
      <c r="H27" s="13">
        <v>33100</v>
      </c>
      <c r="I27" s="13">
        <v>33900</v>
      </c>
      <c r="J27" s="13">
        <v>32100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-15200</v>
      </c>
      <c r="F32" s="13">
        <v>7700</v>
      </c>
      <c r="G32" s="13">
        <v>4800</v>
      </c>
      <c r="H32" s="13">
        <v>-5200</v>
      </c>
      <c r="I32" s="13">
        <v>-9000</v>
      </c>
      <c r="J32" s="13">
        <v>-9500</v>
      </c>
      <c r="K32" s="13">
        <v>-17400</v>
      </c>
    </row>
    <row r="33" spans="2:11" x14ac:dyDescent="0.2">
      <c r="C33" s="11" t="s">
        <v>44</v>
      </c>
      <c r="D33" s="13">
        <v>30500</v>
      </c>
      <c r="E33" s="13">
        <v>24800</v>
      </c>
      <c r="F33" s="13">
        <v>22000</v>
      </c>
      <c r="G33" s="13">
        <v>15900</v>
      </c>
      <c r="H33" s="13">
        <v>33100</v>
      </c>
      <c r="I33" s="13">
        <v>33900</v>
      </c>
      <c r="J33" s="13">
        <v>32100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24800</v>
      </c>
      <c r="F35" s="13">
        <v>22000</v>
      </c>
      <c r="G35" s="13">
        <v>15900</v>
      </c>
      <c r="H35" s="13">
        <v>33100</v>
      </c>
      <c r="I35" s="13">
        <v>33900</v>
      </c>
      <c r="J35" s="13">
        <v>32100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156700</v>
      </c>
      <c r="F41" s="13">
        <v>160300</v>
      </c>
      <c r="G41" s="13">
        <v>151800</v>
      </c>
      <c r="H41" s="13">
        <v>162600</v>
      </c>
      <c r="I41" s="13">
        <v>168900</v>
      </c>
      <c r="J41" s="13">
        <v>177600</v>
      </c>
      <c r="K41" s="13">
        <v>232000</v>
      </c>
    </row>
    <row r="42" spans="2:11" x14ac:dyDescent="0.2">
      <c r="C42" s="11" t="s">
        <v>50</v>
      </c>
      <c r="D42" s="13">
        <v>579300</v>
      </c>
      <c r="E42" s="13">
        <v>619100</v>
      </c>
      <c r="F42" s="13">
        <v>605800</v>
      </c>
      <c r="G42" s="13">
        <v>688300</v>
      </c>
      <c r="H42" s="13">
        <v>691600</v>
      </c>
      <c r="I42" s="13">
        <v>697900</v>
      </c>
      <c r="J42" s="13">
        <v>649100</v>
      </c>
      <c r="K42" s="13">
        <v>617100</v>
      </c>
    </row>
    <row r="43" spans="2:11" x14ac:dyDescent="0.2">
      <c r="C43" s="11" t="s">
        <v>51</v>
      </c>
      <c r="D43" s="13">
        <v>70800</v>
      </c>
      <c r="E43" s="13">
        <v>96400</v>
      </c>
      <c r="F43" s="13">
        <v>71600</v>
      </c>
      <c r="G43" s="13">
        <v>95300</v>
      </c>
      <c r="H43" s="13">
        <v>113400</v>
      </c>
      <c r="I43" s="13">
        <v>101700</v>
      </c>
      <c r="J43" s="13">
        <v>97700</v>
      </c>
      <c r="K43" s="13">
        <v>169600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97900</v>
      </c>
      <c r="E45" s="13">
        <v>73200</v>
      </c>
      <c r="F45" s="13">
        <v>96600</v>
      </c>
      <c r="G45" s="13">
        <v>106000</v>
      </c>
      <c r="H45" s="13">
        <v>43800</v>
      </c>
      <c r="I45" s="13">
        <v>52900</v>
      </c>
      <c r="J45" s="13">
        <v>45400</v>
      </c>
      <c r="K45" s="13">
        <v>86700</v>
      </c>
    </row>
    <row r="46" spans="2:11" x14ac:dyDescent="0.2">
      <c r="C46" s="11" t="s">
        <v>54</v>
      </c>
      <c r="D46" s="13">
        <v>913300</v>
      </c>
      <c r="E46" s="13">
        <v>945300</v>
      </c>
      <c r="F46" s="13">
        <v>934300</v>
      </c>
      <c r="G46" s="13">
        <v>1041400</v>
      </c>
      <c r="H46" s="13">
        <v>1011400</v>
      </c>
      <c r="I46" s="13">
        <v>1021500</v>
      </c>
      <c r="J46" s="13">
        <v>969800</v>
      </c>
      <c r="K46" s="13">
        <v>1105500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49400</v>
      </c>
      <c r="F48" s="13">
        <v>53500</v>
      </c>
      <c r="G48" s="13">
        <v>58200</v>
      </c>
      <c r="H48" s="13">
        <v>75600</v>
      </c>
      <c r="I48" s="13">
        <v>81300</v>
      </c>
      <c r="J48" s="13">
        <v>90600</v>
      </c>
      <c r="K48" s="13">
        <v>63400</v>
      </c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145900</v>
      </c>
      <c r="H49" s="13">
        <v>145900</v>
      </c>
      <c r="I49" s="13">
        <v>145900</v>
      </c>
      <c r="J49" s="13">
        <v>145900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25400</v>
      </c>
      <c r="F52" s="13">
        <v>34100</v>
      </c>
      <c r="G52" s="13">
        <v>20900</v>
      </c>
      <c r="H52" s="13">
        <v>22200</v>
      </c>
      <c r="I52" s="13">
        <v>20000</v>
      </c>
      <c r="J52" s="13">
        <v>22100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1125400</v>
      </c>
      <c r="E54" s="13">
        <v>1166000</v>
      </c>
      <c r="F54" s="13">
        <v>1167800</v>
      </c>
      <c r="G54" s="13">
        <v>1266300</v>
      </c>
      <c r="H54" s="13">
        <v>1255100</v>
      </c>
      <c r="I54" s="13">
        <v>1268700</v>
      </c>
      <c r="J54" s="13">
        <v>1228500</v>
      </c>
      <c r="K54" s="13">
        <v>1344100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19900</v>
      </c>
      <c r="F57" s="13">
        <v>38400</v>
      </c>
      <c r="G57" s="13">
        <v>20100</v>
      </c>
      <c r="H57" s="13">
        <v>17100</v>
      </c>
      <c r="I57" s="13">
        <v>19800</v>
      </c>
      <c r="J57" s="13">
        <v>25000</v>
      </c>
      <c r="K57" s="13">
        <v>26300</v>
      </c>
    </row>
    <row r="58" spans="3:11" x14ac:dyDescent="0.2">
      <c r="C58" s="11" t="s">
        <v>66</v>
      </c>
      <c r="D58" s="13">
        <v>95000</v>
      </c>
      <c r="E58" s="13">
        <v>95100</v>
      </c>
      <c r="F58" s="13">
        <v>95100</v>
      </c>
      <c r="G58" s="13">
        <v>200</v>
      </c>
      <c r="H58" s="13">
        <v>200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237600</v>
      </c>
      <c r="E59" s="13">
        <v>228300</v>
      </c>
      <c r="F59" s="13">
        <v>220200</v>
      </c>
      <c r="G59" s="13">
        <v>288900</v>
      </c>
      <c r="H59" s="13">
        <v>253500</v>
      </c>
      <c r="I59" s="13">
        <v>249900</v>
      </c>
      <c r="J59" s="13">
        <v>194400</v>
      </c>
      <c r="K59" s="13">
        <v>311900</v>
      </c>
    </row>
    <row r="60" spans="3:11" x14ac:dyDescent="0.2">
      <c r="C60" s="11" t="s">
        <v>68</v>
      </c>
      <c r="D60" s="13">
        <v>350200</v>
      </c>
      <c r="E60" s="13">
        <v>343300</v>
      </c>
      <c r="F60" s="13">
        <v>353700</v>
      </c>
      <c r="G60" s="13">
        <v>309200</v>
      </c>
      <c r="H60" s="13">
        <v>270800</v>
      </c>
      <c r="I60" s="13">
        <v>269900</v>
      </c>
      <c r="J60" s="13">
        <v>219700</v>
      </c>
      <c r="K60" s="13">
        <v>338100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95000</v>
      </c>
      <c r="H61" s="13">
        <v>95000</v>
      </c>
      <c r="I61" s="13">
        <v>95000</v>
      </c>
      <c r="J61" s="13">
        <v>95100</v>
      </c>
      <c r="K61" s="13">
        <v>94900</v>
      </c>
    </row>
    <row r="62" spans="3:11" x14ac:dyDescent="0.2">
      <c r="C62" s="11" t="s">
        <v>70</v>
      </c>
      <c r="D62" s="13">
        <v>27700</v>
      </c>
      <c r="E62" s="13">
        <v>30200</v>
      </c>
      <c r="F62" s="13">
        <v>29200</v>
      </c>
      <c r="G62" s="13">
        <v>34100</v>
      </c>
      <c r="H62" s="13">
        <v>32800</v>
      </c>
      <c r="I62" s="13">
        <v>31900</v>
      </c>
      <c r="J62" s="13">
        <v>32200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377900</v>
      </c>
      <c r="E66" s="13">
        <v>399300</v>
      </c>
      <c r="F66" s="13">
        <v>402100</v>
      </c>
      <c r="G66" s="13">
        <v>457400</v>
      </c>
      <c r="H66" s="13">
        <v>415600</v>
      </c>
      <c r="I66" s="13">
        <v>412000</v>
      </c>
      <c r="J66" s="13">
        <v>359900</v>
      </c>
      <c r="K66" s="13">
        <v>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1270700</v>
      </c>
      <c r="E72" s="13">
        <v>1255800</v>
      </c>
      <c r="F72" s="13">
        <v>1247100</v>
      </c>
      <c r="G72" s="13">
        <v>1241600</v>
      </c>
      <c r="H72" s="13">
        <v>1242700</v>
      </c>
      <c r="I72" s="13">
        <v>1227300</v>
      </c>
      <c r="J72" s="13">
        <v>1211600</v>
      </c>
      <c r="K72" s="13">
        <v>1198400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747500</v>
      </c>
      <c r="E76" s="13">
        <v>766700</v>
      </c>
      <c r="F76" s="13">
        <v>765700</v>
      </c>
      <c r="G76" s="13">
        <v>808900</v>
      </c>
      <c r="H76" s="13">
        <v>839500</v>
      </c>
      <c r="I76" s="13">
        <v>856700</v>
      </c>
      <c r="J76" s="13">
        <v>868600</v>
      </c>
      <c r="K76" s="13">
        <v>883500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30500</v>
      </c>
      <c r="E81" s="13">
        <v>24800</v>
      </c>
      <c r="F81" s="13">
        <v>22000</v>
      </c>
      <c r="G81" s="13">
        <v>15900</v>
      </c>
      <c r="H81" s="13">
        <v>33100</v>
      </c>
      <c r="I81" s="13">
        <v>33900</v>
      </c>
      <c r="J81" s="13">
        <v>32100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3900</v>
      </c>
      <c r="H83" s="13">
        <v>4500</v>
      </c>
      <c r="I83" s="13">
        <v>5300</v>
      </c>
      <c r="J83" s="13">
        <v>6200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-500</v>
      </c>
      <c r="F89" s="13">
        <v>29300</v>
      </c>
      <c r="G89" s="13">
        <v>81800</v>
      </c>
      <c r="H89" s="13">
        <v>61100</v>
      </c>
      <c r="I89" s="13">
        <v>40600</v>
      </c>
      <c r="J89" s="13">
        <v>-17500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-3200</v>
      </c>
      <c r="G91" s="13">
        <v>-1600</v>
      </c>
      <c r="H91" s="13">
        <v>-1400</v>
      </c>
      <c r="I91" s="13">
        <v>-1300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20400</v>
      </c>
      <c r="F94" s="13">
        <v>27700</v>
      </c>
      <c r="G94" s="13">
        <v>11300</v>
      </c>
      <c r="H94" s="13">
        <v>-14200</v>
      </c>
      <c r="I94" s="13">
        <v>9900</v>
      </c>
      <c r="J94" s="13">
        <v>-13900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-16500</v>
      </c>
      <c r="F96" s="13">
        <v>-17100</v>
      </c>
      <c r="G96" s="13">
        <v>-17700</v>
      </c>
      <c r="H96" s="13">
        <v>-18400</v>
      </c>
      <c r="I96" s="13">
        <v>-18800</v>
      </c>
      <c r="J96" s="13">
        <v>-19300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-32100</v>
      </c>
      <c r="F100" s="13">
        <v>-69400</v>
      </c>
      <c r="G100" s="13">
        <v>-52800</v>
      </c>
      <c r="H100" s="13">
        <v>-58600</v>
      </c>
      <c r="I100" s="13">
        <v>-53600</v>
      </c>
      <c r="J100" s="13">
        <v>-59500</v>
      </c>
      <c r="K100" s="13">
        <v>-69200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-12200</v>
      </c>
      <c r="F102" s="13">
        <v>-12400</v>
      </c>
      <c r="G102" s="13">
        <v>40200</v>
      </c>
      <c r="H102" s="13">
        <v>-11700</v>
      </c>
      <c r="I102" s="13">
        <v>-3000</v>
      </c>
      <c r="J102" s="13">
        <v>-90900</v>
      </c>
      <c r="K102" s="13">
        <v>-8100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104800</v>
      </c>
      <c r="E8" s="13">
        <v>112400</v>
      </c>
      <c r="F8" s="13">
        <v>122500</v>
      </c>
      <c r="G8" s="13">
        <v>130000</v>
      </c>
      <c r="H8" s="13">
        <v>145700</v>
      </c>
      <c r="I8" s="13">
        <v>135900</v>
      </c>
      <c r="J8" s="13">
        <v>137000</v>
      </c>
      <c r="K8" s="13">
        <v>147800</v>
      </c>
    </row>
    <row r="9" spans="1:11" x14ac:dyDescent="0.2">
      <c r="C9" s="11" t="s">
        <v>22</v>
      </c>
      <c r="D9" s="13">
        <v>94900</v>
      </c>
      <c r="E9" s="13">
        <v>100700</v>
      </c>
      <c r="F9" s="13">
        <v>108900</v>
      </c>
      <c r="G9" s="13">
        <v>118600</v>
      </c>
      <c r="H9" s="13">
        <v>126000</v>
      </c>
      <c r="I9" s="13">
        <v>117500</v>
      </c>
      <c r="J9" s="13">
        <v>112800</v>
      </c>
      <c r="K9" s="13">
        <v>123700</v>
      </c>
    </row>
    <row r="10" spans="1:11" x14ac:dyDescent="0.2">
      <c r="C10" s="11" t="s">
        <v>23</v>
      </c>
      <c r="D10" s="13">
        <v>9900</v>
      </c>
      <c r="E10" s="13">
        <v>11700</v>
      </c>
      <c r="F10" s="13">
        <v>13600</v>
      </c>
      <c r="G10" s="13">
        <v>11400</v>
      </c>
      <c r="H10" s="13">
        <v>19700</v>
      </c>
      <c r="I10" s="13">
        <v>18400</v>
      </c>
      <c r="J10" s="13">
        <v>24200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109100</v>
      </c>
      <c r="F17" s="13">
        <v>117700</v>
      </c>
      <c r="G17" s="13">
        <v>124900</v>
      </c>
      <c r="H17" s="13">
        <v>135700</v>
      </c>
      <c r="I17" s="13">
        <v>127800</v>
      </c>
      <c r="J17" s="13">
        <v>123100</v>
      </c>
      <c r="K17" s="13">
        <v>137500</v>
      </c>
    </row>
    <row r="18" spans="3:11" x14ac:dyDescent="0.2">
      <c r="C18" s="11" t="s">
        <v>30</v>
      </c>
      <c r="D18" s="13">
        <v>600</v>
      </c>
      <c r="E18" s="13">
        <v>3300</v>
      </c>
      <c r="F18" s="13">
        <v>4800</v>
      </c>
      <c r="G18" s="13">
        <v>5100</v>
      </c>
      <c r="H18" s="13">
        <v>10000</v>
      </c>
      <c r="I18" s="13">
        <v>8100</v>
      </c>
      <c r="J18" s="13">
        <v>13900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6900</v>
      </c>
      <c r="F21" s="13">
        <v>8300</v>
      </c>
      <c r="G21" s="13">
        <v>8400</v>
      </c>
      <c r="H21" s="13">
        <v>13300</v>
      </c>
      <c r="I21" s="13">
        <v>11200</v>
      </c>
      <c r="J21" s="13">
        <v>17300</v>
      </c>
      <c r="K21" s="13">
        <v>13700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1200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3800</v>
      </c>
      <c r="G23" s="13">
        <v>4000</v>
      </c>
      <c r="H23" s="13">
        <v>8700</v>
      </c>
      <c r="I23" s="13">
        <v>6500</v>
      </c>
      <c r="J23" s="13">
        <v>12500</v>
      </c>
      <c r="K23" s="13">
        <v>9200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700</v>
      </c>
      <c r="G24" s="13">
        <v>-400</v>
      </c>
      <c r="H24" s="13">
        <v>2100</v>
      </c>
      <c r="I24" s="13">
        <v>1600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2000</v>
      </c>
      <c r="F26" s="13">
        <v>3200</v>
      </c>
      <c r="G26" s="13">
        <v>4300</v>
      </c>
      <c r="H26" s="13">
        <v>6600</v>
      </c>
      <c r="I26" s="13">
        <v>4900</v>
      </c>
      <c r="J26" s="13">
        <v>9800</v>
      </c>
      <c r="K26" s="13">
        <v>6800</v>
      </c>
    </row>
    <row r="27" spans="3:11" x14ac:dyDescent="0.2">
      <c r="C27" s="11" t="s">
        <v>38</v>
      </c>
      <c r="D27" s="13">
        <v>200</v>
      </c>
      <c r="E27" s="13">
        <v>2000</v>
      </c>
      <c r="F27" s="13">
        <v>3200</v>
      </c>
      <c r="G27" s="13">
        <v>4300</v>
      </c>
      <c r="H27" s="13">
        <v>6600</v>
      </c>
      <c r="I27" s="13">
        <v>4900</v>
      </c>
      <c r="J27" s="13">
        <v>9800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2000</v>
      </c>
      <c r="F33" s="13">
        <v>3200</v>
      </c>
      <c r="G33" s="13">
        <v>4300</v>
      </c>
      <c r="H33" s="13">
        <v>6600</v>
      </c>
      <c r="I33" s="13">
        <v>4900</v>
      </c>
      <c r="J33" s="13">
        <v>9800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2000</v>
      </c>
      <c r="F35" s="13">
        <v>3200</v>
      </c>
      <c r="G35" s="13">
        <v>4300</v>
      </c>
      <c r="H35" s="13">
        <v>6600</v>
      </c>
      <c r="I35" s="13">
        <v>4900</v>
      </c>
      <c r="J35" s="13">
        <v>9800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3400</v>
      </c>
      <c r="F41" s="13">
        <v>6200</v>
      </c>
      <c r="G41" s="13">
        <v>7100</v>
      </c>
      <c r="H41" s="13">
        <v>6800</v>
      </c>
      <c r="I41" s="13">
        <v>4900</v>
      </c>
      <c r="J41" s="13">
        <v>6200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54200</v>
      </c>
      <c r="F43" s="13">
        <v>55600</v>
      </c>
      <c r="G43" s="13">
        <v>59400</v>
      </c>
      <c r="H43" s="13">
        <v>67200</v>
      </c>
      <c r="I43" s="13">
        <v>64400</v>
      </c>
      <c r="J43" s="13">
        <v>64700</v>
      </c>
      <c r="K43" s="13">
        <v>76500</v>
      </c>
    </row>
    <row r="44" spans="2:11" x14ac:dyDescent="0.2">
      <c r="C44" s="11" t="s">
        <v>52</v>
      </c>
      <c r="D44" s="13">
        <v>160200</v>
      </c>
      <c r="E44" s="13">
        <v>156300</v>
      </c>
      <c r="F44" s="13">
        <v>168800</v>
      </c>
      <c r="G44" s="13">
        <v>176400</v>
      </c>
      <c r="H44" s="13">
        <v>185800</v>
      </c>
      <c r="I44" s="13">
        <v>197900</v>
      </c>
      <c r="J44" s="13">
        <v>198600</v>
      </c>
      <c r="K44" s="13">
        <v>170900</v>
      </c>
    </row>
    <row r="45" spans="2:11" x14ac:dyDescent="0.2">
      <c r="C45" s="11" t="s">
        <v>53</v>
      </c>
      <c r="D45" s="13">
        <v>6700</v>
      </c>
      <c r="E45" s="13">
        <v>2000</v>
      </c>
      <c r="F45" s="13">
        <v>11800</v>
      </c>
      <c r="G45" s="13">
        <v>11600</v>
      </c>
      <c r="H45" s="13">
        <v>6700</v>
      </c>
      <c r="I45" s="13">
        <v>3700</v>
      </c>
      <c r="J45" s="13">
        <v>5300</v>
      </c>
      <c r="K45" s="13">
        <v>7200</v>
      </c>
    </row>
    <row r="46" spans="2:11" x14ac:dyDescent="0.2">
      <c r="C46" s="11" t="s">
        <v>54</v>
      </c>
      <c r="D46" s="13">
        <v>225500</v>
      </c>
      <c r="E46" s="13">
        <v>215800</v>
      </c>
      <c r="F46" s="13">
        <v>242500</v>
      </c>
      <c r="G46" s="13">
        <v>254600</v>
      </c>
      <c r="H46" s="13">
        <v>266400</v>
      </c>
      <c r="I46" s="13">
        <v>270900</v>
      </c>
      <c r="J46" s="13">
        <v>274800</v>
      </c>
      <c r="K46" s="13">
        <v>261700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134700</v>
      </c>
      <c r="F48" s="13">
        <v>122800</v>
      </c>
      <c r="G48" s="13">
        <v>112500</v>
      </c>
      <c r="H48" s="13">
        <v>107900</v>
      </c>
      <c r="I48" s="13">
        <v>104700</v>
      </c>
      <c r="J48" s="13">
        <v>105500</v>
      </c>
      <c r="K48" s="13">
        <v>104200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3900</v>
      </c>
      <c r="G52" s="13">
        <v>3900</v>
      </c>
      <c r="H52" s="13">
        <v>4500</v>
      </c>
      <c r="I52" s="13">
        <v>4300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</v>
      </c>
      <c r="E54" s="13">
        <v>355300</v>
      </c>
      <c r="F54" s="13">
        <v>369200</v>
      </c>
      <c r="G54" s="13">
        <v>371000</v>
      </c>
      <c r="H54" s="13">
        <v>378900</v>
      </c>
      <c r="I54" s="13">
        <v>379900</v>
      </c>
      <c r="J54" s="13">
        <v>384100</v>
      </c>
      <c r="K54" s="13">
        <v>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74500</v>
      </c>
      <c r="E58" s="13">
        <v>65800</v>
      </c>
      <c r="F58" s="13">
        <v>82500</v>
      </c>
      <c r="G58" s="13">
        <v>88600</v>
      </c>
      <c r="H58" s="13">
        <v>100600</v>
      </c>
      <c r="I58" s="13">
        <v>107100</v>
      </c>
      <c r="J58" s="13">
        <v>111200</v>
      </c>
      <c r="K58" s="13">
        <v>110500</v>
      </c>
    </row>
    <row r="59" spans="3:11" x14ac:dyDescent="0.2">
      <c r="C59" s="11" t="s">
        <v>67</v>
      </c>
      <c r="D59" s="13">
        <v>40700</v>
      </c>
      <c r="E59" s="13">
        <v>39900</v>
      </c>
      <c r="F59" s="13">
        <v>41800</v>
      </c>
      <c r="G59" s="13">
        <v>46400</v>
      </c>
      <c r="H59" s="13">
        <v>46000</v>
      </c>
      <c r="I59" s="13">
        <v>48100</v>
      </c>
      <c r="J59" s="13">
        <v>52500</v>
      </c>
      <c r="K59" s="13">
        <v>46700</v>
      </c>
    </row>
    <row r="60" spans="3:11" x14ac:dyDescent="0.2">
      <c r="C60" s="11" t="s">
        <v>68</v>
      </c>
      <c r="D60" s="13">
        <v>115200</v>
      </c>
      <c r="E60" s="13">
        <v>105700</v>
      </c>
      <c r="F60" s="13">
        <v>124400</v>
      </c>
      <c r="G60" s="13">
        <v>135000</v>
      </c>
      <c r="H60" s="13">
        <v>146600</v>
      </c>
      <c r="I60" s="13">
        <v>155200</v>
      </c>
      <c r="J60" s="13">
        <v>163600</v>
      </c>
      <c r="K60" s="13">
        <v>157100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12200</v>
      </c>
      <c r="H61" s="13">
        <v>12000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19000</v>
      </c>
      <c r="E62" s="13">
        <v>21000</v>
      </c>
      <c r="F62" s="13">
        <v>15100</v>
      </c>
      <c r="G62" s="13">
        <v>8700</v>
      </c>
      <c r="H62" s="13">
        <v>7200</v>
      </c>
      <c r="I62" s="13">
        <v>7200</v>
      </c>
      <c r="J62" s="13">
        <v>8000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</v>
      </c>
      <c r="E66" s="13">
        <v>138700</v>
      </c>
      <c r="F66" s="13">
        <v>151500</v>
      </c>
      <c r="G66" s="13">
        <v>155900</v>
      </c>
      <c r="H66" s="13">
        <v>165800</v>
      </c>
      <c r="I66" s="13">
        <v>174400</v>
      </c>
      <c r="J66" s="13">
        <v>183700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213100</v>
      </c>
      <c r="I72" s="13">
        <v>205600</v>
      </c>
      <c r="J72" s="13">
        <v>200500</v>
      </c>
      <c r="K72" s="13">
        <v>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216600</v>
      </c>
      <c r="F76" s="13">
        <v>217800</v>
      </c>
      <c r="G76" s="13">
        <v>215200</v>
      </c>
      <c r="H76" s="13">
        <v>213100</v>
      </c>
      <c r="I76" s="13">
        <v>205600</v>
      </c>
      <c r="J76" s="13">
        <v>200500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200</v>
      </c>
      <c r="E81" s="13">
        <v>2000</v>
      </c>
      <c r="F81" s="13">
        <v>3200</v>
      </c>
      <c r="G81" s="13">
        <v>4300</v>
      </c>
      <c r="H81" s="13">
        <v>6600</v>
      </c>
      <c r="I81" s="13">
        <v>4900</v>
      </c>
      <c r="J81" s="13">
        <v>9800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3500</v>
      </c>
      <c r="H83" s="13">
        <v>3400</v>
      </c>
      <c r="I83" s="13">
        <v>3400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23000</v>
      </c>
      <c r="F89" s="13">
        <v>11100</v>
      </c>
      <c r="G89" s="13">
        <v>22600</v>
      </c>
      <c r="H89" s="13">
        <v>12900</v>
      </c>
      <c r="I89" s="13">
        <v>14800</v>
      </c>
      <c r="J89" s="13">
        <v>1400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1651000</v>
      </c>
      <c r="E8" s="13">
        <v>1548700</v>
      </c>
      <c r="F8" s="13">
        <v>2108600</v>
      </c>
      <c r="G8" s="13">
        <v>1947500</v>
      </c>
      <c r="H8" s="13">
        <v>1608000</v>
      </c>
      <c r="I8" s="13">
        <v>1590200</v>
      </c>
      <c r="J8" s="13">
        <v>2377400</v>
      </c>
      <c r="K8" s="13">
        <v>2076800</v>
      </c>
    </row>
    <row r="9" spans="1:11" x14ac:dyDescent="0.2">
      <c r="C9" s="11" t="s">
        <v>22</v>
      </c>
      <c r="D9" s="13">
        <v>981500</v>
      </c>
      <c r="E9" s="13">
        <v>917600</v>
      </c>
      <c r="F9" s="13">
        <v>1167100</v>
      </c>
      <c r="G9" s="13">
        <v>1253900</v>
      </c>
      <c r="H9" s="13">
        <v>1034300</v>
      </c>
      <c r="I9" s="13">
        <v>995400</v>
      </c>
      <c r="J9" s="13">
        <v>1562000</v>
      </c>
      <c r="K9" s="13">
        <v>1555000</v>
      </c>
    </row>
    <row r="10" spans="1:11" x14ac:dyDescent="0.2">
      <c r="C10" s="11" t="s">
        <v>23</v>
      </c>
      <c r="D10" s="13">
        <v>669500</v>
      </c>
      <c r="E10" s="13">
        <v>631100</v>
      </c>
      <c r="F10" s="13">
        <v>941500</v>
      </c>
      <c r="G10" s="13">
        <v>693600</v>
      </c>
      <c r="H10" s="13">
        <v>573700</v>
      </c>
      <c r="I10" s="13">
        <v>594800</v>
      </c>
      <c r="J10" s="13">
        <v>815400</v>
      </c>
      <c r="K10" s="13">
        <v>521800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245000</v>
      </c>
      <c r="E15" s="13">
        <v>242500</v>
      </c>
      <c r="F15" s="13">
        <v>239100</v>
      </c>
      <c r="G15" s="13">
        <v>236200</v>
      </c>
      <c r="H15" s="13">
        <v>233800</v>
      </c>
      <c r="I15" s="13">
        <v>229900</v>
      </c>
      <c r="J15" s="13">
        <v>226400</v>
      </c>
      <c r="K15" s="13">
        <v>217700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1280800</v>
      </c>
      <c r="E17" s="13">
        <v>1209900</v>
      </c>
      <c r="F17" s="13">
        <v>1482000</v>
      </c>
      <c r="G17" s="13">
        <v>1584400</v>
      </c>
      <c r="H17" s="13">
        <v>1297100</v>
      </c>
      <c r="I17" s="13">
        <v>1275600</v>
      </c>
      <c r="J17" s="13">
        <v>1834600</v>
      </c>
      <c r="K17" s="13">
        <v>1787000</v>
      </c>
    </row>
    <row r="18" spans="3:11" x14ac:dyDescent="0.2">
      <c r="C18" s="11" t="s">
        <v>30</v>
      </c>
      <c r="D18" s="13">
        <v>370200</v>
      </c>
      <c r="E18" s="13">
        <v>338800</v>
      </c>
      <c r="F18" s="13">
        <v>626600</v>
      </c>
      <c r="G18" s="13">
        <v>363100</v>
      </c>
      <c r="H18" s="13">
        <v>310900</v>
      </c>
      <c r="I18" s="13">
        <v>314600</v>
      </c>
      <c r="J18" s="13">
        <v>542800</v>
      </c>
      <c r="K18" s="13">
        <v>289800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81500</v>
      </c>
      <c r="F20" s="13">
        <v>45400</v>
      </c>
      <c r="G20" s="13">
        <v>41800</v>
      </c>
      <c r="H20" s="13">
        <v>60500</v>
      </c>
      <c r="I20" s="13">
        <v>60500</v>
      </c>
      <c r="J20" s="13">
        <v>67000</v>
      </c>
      <c r="K20" s="13">
        <v>46800</v>
      </c>
    </row>
    <row r="21" spans="3:11" x14ac:dyDescent="0.2">
      <c r="C21" s="11" t="s">
        <v>33</v>
      </c>
      <c r="D21" s="13">
        <v>681000</v>
      </c>
      <c r="E21" s="13">
        <v>662800</v>
      </c>
      <c r="F21" s="13">
        <v>911100</v>
      </c>
      <c r="G21" s="13">
        <v>641100</v>
      </c>
      <c r="H21" s="13">
        <v>605200</v>
      </c>
      <c r="I21" s="13">
        <v>605000</v>
      </c>
      <c r="J21" s="13">
        <v>836200</v>
      </c>
      <c r="K21" s="13">
        <v>554300</v>
      </c>
    </row>
    <row r="22" spans="3:11" x14ac:dyDescent="0.2">
      <c r="C22" s="11" t="s">
        <v>34</v>
      </c>
      <c r="D22" s="13">
        <v>122000</v>
      </c>
      <c r="E22" s="13">
        <v>124400</v>
      </c>
      <c r="F22" s="13">
        <v>129400</v>
      </c>
      <c r="G22" s="13">
        <v>127200</v>
      </c>
      <c r="H22" s="13">
        <v>125800</v>
      </c>
      <c r="I22" s="13">
        <v>124100</v>
      </c>
      <c r="J22" s="13">
        <v>124400</v>
      </c>
      <c r="K22" s="13">
        <v>117900</v>
      </c>
    </row>
    <row r="23" spans="3:11" x14ac:dyDescent="0.2">
      <c r="C23" s="11" t="s">
        <v>35</v>
      </c>
      <c r="D23" s="13">
        <v>314000</v>
      </c>
      <c r="E23" s="13">
        <v>295900</v>
      </c>
      <c r="F23" s="13">
        <v>542600</v>
      </c>
      <c r="G23" s="13">
        <v>277700</v>
      </c>
      <c r="H23" s="13">
        <v>245600</v>
      </c>
      <c r="I23" s="13">
        <v>251000</v>
      </c>
      <c r="J23" s="13">
        <v>485400</v>
      </c>
      <c r="K23" s="13">
        <v>218700</v>
      </c>
    </row>
    <row r="24" spans="3:11" x14ac:dyDescent="0.2">
      <c r="C24" s="11" t="s">
        <v>36</v>
      </c>
      <c r="D24" s="13">
        <v>46900</v>
      </c>
      <c r="E24" s="13">
        <v>53800</v>
      </c>
      <c r="F24" s="13">
        <v>90000</v>
      </c>
      <c r="G24" s="13">
        <v>33500</v>
      </c>
      <c r="H24" s="13">
        <v>11300</v>
      </c>
      <c r="I24" s="13">
        <v>15200</v>
      </c>
      <c r="J24" s="13">
        <v>65000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267100</v>
      </c>
      <c r="E26" s="13">
        <v>242100</v>
      </c>
      <c r="F26" s="13">
        <v>452600</v>
      </c>
      <c r="G26" s="13">
        <v>244200</v>
      </c>
      <c r="H26" s="13">
        <v>234300</v>
      </c>
      <c r="I26" s="13">
        <v>235800</v>
      </c>
      <c r="J26" s="13">
        <v>420400</v>
      </c>
      <c r="K26" s="13">
        <v>205300</v>
      </c>
    </row>
    <row r="27" spans="3:11" x14ac:dyDescent="0.2">
      <c r="C27" s="11" t="s">
        <v>38</v>
      </c>
      <c r="D27" s="13">
        <v>266800</v>
      </c>
      <c r="E27" s="13">
        <v>241600</v>
      </c>
      <c r="F27" s="13">
        <v>452500</v>
      </c>
      <c r="G27" s="13">
        <v>243900</v>
      </c>
      <c r="H27" s="13">
        <v>234300</v>
      </c>
      <c r="I27" s="13">
        <v>235700</v>
      </c>
      <c r="J27" s="13">
        <v>420100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-65800</v>
      </c>
      <c r="E32" s="13">
        <v>-81500</v>
      </c>
      <c r="F32" s="13">
        <v>-45400</v>
      </c>
      <c r="G32" s="13">
        <v>-41800</v>
      </c>
      <c r="H32" s="13">
        <v>-60500</v>
      </c>
      <c r="I32" s="13">
        <v>-60500</v>
      </c>
      <c r="J32" s="13">
        <v>-67000</v>
      </c>
      <c r="K32" s="13">
        <v>-46800</v>
      </c>
    </row>
    <row r="33" spans="2:11" x14ac:dyDescent="0.2">
      <c r="C33" s="11" t="s">
        <v>44</v>
      </c>
      <c r="D33" s="13">
        <v>266800</v>
      </c>
      <c r="E33" s="13">
        <v>241600</v>
      </c>
      <c r="F33" s="13">
        <v>452500</v>
      </c>
      <c r="G33" s="13">
        <v>243900</v>
      </c>
      <c r="H33" s="13">
        <v>234300</v>
      </c>
      <c r="I33" s="13">
        <v>235700</v>
      </c>
      <c r="J33" s="13">
        <v>420100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266800</v>
      </c>
      <c r="E35" s="13">
        <v>241600</v>
      </c>
      <c r="F35" s="13">
        <v>452500</v>
      </c>
      <c r="G35" s="13">
        <v>243900</v>
      </c>
      <c r="H35" s="13">
        <v>234300</v>
      </c>
      <c r="I35" s="13">
        <v>235700</v>
      </c>
      <c r="J35" s="13">
        <v>420100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13300</v>
      </c>
      <c r="F41" s="13">
        <v>15400</v>
      </c>
      <c r="G41" s="13">
        <v>37500</v>
      </c>
      <c r="H41" s="13">
        <v>20000</v>
      </c>
      <c r="I41" s="13">
        <v>37900</v>
      </c>
      <c r="J41" s="13">
        <v>30600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911800</v>
      </c>
      <c r="E43" s="13">
        <v>957900</v>
      </c>
      <c r="F43" s="13">
        <v>1176900</v>
      </c>
      <c r="G43" s="13">
        <v>1176500</v>
      </c>
      <c r="H43" s="13">
        <v>911800</v>
      </c>
      <c r="I43" s="13">
        <v>1004300</v>
      </c>
      <c r="J43" s="13">
        <v>1430100</v>
      </c>
      <c r="K43" s="13">
        <v>1280900</v>
      </c>
    </row>
    <row r="44" spans="2:11" x14ac:dyDescent="0.2">
      <c r="C44" s="11" t="s">
        <v>52</v>
      </c>
      <c r="D44" s="13">
        <v>573400</v>
      </c>
      <c r="E44" s="13">
        <v>467700</v>
      </c>
      <c r="F44" s="13">
        <v>391100</v>
      </c>
      <c r="G44" s="13">
        <v>549800</v>
      </c>
      <c r="H44" s="13">
        <v>593300</v>
      </c>
      <c r="I44" s="13">
        <v>461400</v>
      </c>
      <c r="J44" s="13">
        <v>330100</v>
      </c>
      <c r="K44" s="13">
        <v>548200</v>
      </c>
    </row>
    <row r="45" spans="2:11" x14ac:dyDescent="0.2">
      <c r="C45" s="11" t="s">
        <v>53</v>
      </c>
      <c r="D45" s="13">
        <v>228900</v>
      </c>
      <c r="E45" s="13">
        <v>274500</v>
      </c>
      <c r="F45" s="13">
        <v>261900</v>
      </c>
      <c r="G45" s="13">
        <v>329800</v>
      </c>
      <c r="H45" s="13">
        <v>247900</v>
      </c>
      <c r="I45" s="13">
        <v>335100</v>
      </c>
      <c r="J45" s="13">
        <v>217500</v>
      </c>
      <c r="K45" s="13">
        <v>334000</v>
      </c>
    </row>
    <row r="46" spans="2:11" x14ac:dyDescent="0.2">
      <c r="C46" s="11" t="s">
        <v>54</v>
      </c>
      <c r="D46" s="13">
        <v>1727200</v>
      </c>
      <c r="E46" s="13">
        <v>1713400</v>
      </c>
      <c r="F46" s="13">
        <v>1845300</v>
      </c>
      <c r="G46" s="13">
        <v>2093600</v>
      </c>
      <c r="H46" s="13">
        <v>1773000</v>
      </c>
      <c r="I46" s="13">
        <v>1838700</v>
      </c>
      <c r="J46" s="13">
        <v>2008300</v>
      </c>
      <c r="K46" s="13">
        <v>2247600</v>
      </c>
    </row>
    <row r="47" spans="2:11" x14ac:dyDescent="0.2">
      <c r="C47" s="11" t="s">
        <v>55</v>
      </c>
      <c r="D47" s="13">
        <v>1750400</v>
      </c>
      <c r="E47" s="13">
        <v>1744700</v>
      </c>
      <c r="F47" s="13">
        <v>1717700</v>
      </c>
      <c r="G47" s="13">
        <v>1720800</v>
      </c>
      <c r="H47" s="13">
        <v>1720400</v>
      </c>
      <c r="I47" s="13">
        <v>1696500</v>
      </c>
      <c r="J47" s="13">
        <v>1670600</v>
      </c>
      <c r="K47" s="13">
        <v>1665300</v>
      </c>
    </row>
    <row r="48" spans="2:11" x14ac:dyDescent="0.2">
      <c r="C48" s="11" t="s">
        <v>56</v>
      </c>
      <c r="D48" s="13">
        <v>24551700</v>
      </c>
      <c r="E48" s="13">
        <v>24171800</v>
      </c>
      <c r="F48" s="13">
        <v>23797100</v>
      </c>
      <c r="G48" s="13">
        <v>23661500</v>
      </c>
      <c r="H48" s="13">
        <v>23078900</v>
      </c>
      <c r="I48" s="13">
        <v>22580500</v>
      </c>
      <c r="J48" s="13">
        <v>22241500</v>
      </c>
      <c r="K48" s="13">
        <v>22000900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4339900</v>
      </c>
      <c r="E52" s="13">
        <v>4359300</v>
      </c>
      <c r="F52" s="13">
        <v>4419300</v>
      </c>
      <c r="G52" s="13">
        <v>4423100</v>
      </c>
      <c r="H52" s="13">
        <v>4752100</v>
      </c>
      <c r="I52" s="13">
        <v>4765800</v>
      </c>
      <c r="J52" s="13">
        <v>4763900</v>
      </c>
      <c r="K52" s="13">
        <v>4509200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35422000</v>
      </c>
      <c r="E54" s="13">
        <v>35042000</v>
      </c>
      <c r="F54" s="13">
        <v>34832200</v>
      </c>
      <c r="G54" s="13">
        <v>34951800</v>
      </c>
      <c r="H54" s="13">
        <v>34377200</v>
      </c>
      <c r="I54" s="13">
        <v>33934300</v>
      </c>
      <c r="J54" s="13">
        <v>33737100</v>
      </c>
      <c r="K54" s="13">
        <v>33475800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751300</v>
      </c>
      <c r="E57" s="13">
        <v>696600</v>
      </c>
      <c r="F57" s="13">
        <v>597900</v>
      </c>
      <c r="G57" s="13">
        <v>908100</v>
      </c>
      <c r="H57" s="13">
        <v>769000</v>
      </c>
      <c r="I57" s="13">
        <v>715600</v>
      </c>
      <c r="J57" s="13">
        <v>674100</v>
      </c>
      <c r="K57" s="13">
        <v>876400</v>
      </c>
    </row>
    <row r="58" spans="3:11" x14ac:dyDescent="0.2">
      <c r="C58" s="11" t="s">
        <v>66</v>
      </c>
      <c r="D58" s="13">
        <v>1367200</v>
      </c>
      <c r="E58" s="13">
        <v>2106500</v>
      </c>
      <c r="F58" s="13">
        <v>1521500</v>
      </c>
      <c r="G58" s="13">
        <v>1524000</v>
      </c>
      <c r="H58" s="13">
        <v>1379000</v>
      </c>
      <c r="I58" s="13">
        <v>2029200</v>
      </c>
      <c r="J58" s="13">
        <v>1511200</v>
      </c>
      <c r="K58" s="13">
        <v>1805100</v>
      </c>
    </row>
    <row r="59" spans="3:11" x14ac:dyDescent="0.2">
      <c r="C59" s="11" t="s">
        <v>67</v>
      </c>
      <c r="D59" s="13">
        <v>721500</v>
      </c>
      <c r="E59" s="13">
        <v>681500</v>
      </c>
      <c r="F59" s="13">
        <v>728300</v>
      </c>
      <c r="G59" s="13">
        <v>750600</v>
      </c>
      <c r="H59" s="13">
        <v>670400</v>
      </c>
      <c r="I59" s="13">
        <v>617200</v>
      </c>
      <c r="J59" s="13">
        <v>704600</v>
      </c>
      <c r="K59" s="13">
        <v>650200</v>
      </c>
    </row>
    <row r="60" spans="3:11" x14ac:dyDescent="0.2">
      <c r="C60" s="11" t="s">
        <v>68</v>
      </c>
      <c r="D60" s="13">
        <v>2840000</v>
      </c>
      <c r="E60" s="13">
        <v>3484600</v>
      </c>
      <c r="F60" s="13">
        <v>2847700</v>
      </c>
      <c r="G60" s="13">
        <v>3182700</v>
      </c>
      <c r="H60" s="13">
        <v>2818400</v>
      </c>
      <c r="I60" s="13">
        <v>3362000</v>
      </c>
      <c r="J60" s="13">
        <v>2889900</v>
      </c>
      <c r="K60" s="13">
        <v>3331700</v>
      </c>
    </row>
    <row r="61" spans="3:11" x14ac:dyDescent="0.2">
      <c r="C61" s="11" t="s">
        <v>69</v>
      </c>
      <c r="D61" s="13">
        <v>11652500</v>
      </c>
      <c r="E61" s="13">
        <v>10721600</v>
      </c>
      <c r="F61" s="13">
        <v>11194700</v>
      </c>
      <c r="G61" s="13">
        <v>11211000</v>
      </c>
      <c r="H61" s="13">
        <v>10897300</v>
      </c>
      <c r="I61" s="13">
        <v>9921000</v>
      </c>
      <c r="J61" s="13">
        <v>10326700</v>
      </c>
      <c r="K61" s="13">
        <v>9994000</v>
      </c>
    </row>
    <row r="62" spans="3:11" x14ac:dyDescent="0.2">
      <c r="C62" s="11" t="s">
        <v>70</v>
      </c>
      <c r="D62" s="13">
        <v>10370400</v>
      </c>
      <c r="E62" s="13">
        <v>10343100</v>
      </c>
      <c r="F62" s="13">
        <v>10305200</v>
      </c>
      <c r="G62" s="13">
        <v>10303500</v>
      </c>
      <c r="H62" s="13">
        <v>10475100</v>
      </c>
      <c r="I62" s="13">
        <v>10503000</v>
      </c>
      <c r="J62" s="13">
        <v>10408400</v>
      </c>
      <c r="K62" s="13">
        <v>10307400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24940900</v>
      </c>
      <c r="E66" s="13">
        <v>24627900</v>
      </c>
      <c r="F66" s="13">
        <v>24457700</v>
      </c>
      <c r="G66" s="13">
        <v>24808000</v>
      </c>
      <c r="H66" s="13">
        <v>24295800</v>
      </c>
      <c r="I66" s="13">
        <v>23887700</v>
      </c>
      <c r="J66" s="13">
        <v>23722200</v>
      </c>
      <c r="K66" s="13">
        <v>23656500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6290100</v>
      </c>
      <c r="E72" s="13">
        <v>6222800</v>
      </c>
      <c r="F72" s="13">
        <v>6180700</v>
      </c>
      <c r="G72" s="13">
        <v>5927700</v>
      </c>
      <c r="H72" s="13">
        <v>5869900</v>
      </c>
      <c r="I72" s="13">
        <v>5821700</v>
      </c>
      <c r="J72" s="13">
        <v>5772100</v>
      </c>
      <c r="K72" s="13">
        <v>5538200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10450700</v>
      </c>
      <c r="E76" s="13">
        <v>10383700</v>
      </c>
      <c r="F76" s="13">
        <v>10344100</v>
      </c>
      <c r="G76" s="13">
        <v>10113400</v>
      </c>
      <c r="H76" s="13">
        <v>10051000</v>
      </c>
      <c r="I76" s="13">
        <v>10016200</v>
      </c>
      <c r="J76" s="13">
        <v>9984500</v>
      </c>
      <c r="K76" s="13">
        <v>9788900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266800</v>
      </c>
      <c r="E81" s="13">
        <v>241600</v>
      </c>
      <c r="F81" s="13">
        <v>452500</v>
      </c>
      <c r="G81" s="13">
        <v>243900</v>
      </c>
      <c r="H81" s="13">
        <v>234300</v>
      </c>
      <c r="I81" s="13">
        <v>235700</v>
      </c>
      <c r="J81" s="13">
        <v>420100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242500</v>
      </c>
      <c r="F83" s="13">
        <v>239100</v>
      </c>
      <c r="G83" s="13">
        <v>236200</v>
      </c>
      <c r="H83" s="13">
        <v>233800</v>
      </c>
      <c r="I83" s="13">
        <v>229900</v>
      </c>
      <c r="J83" s="13">
        <v>226400</v>
      </c>
      <c r="K83" s="13">
        <v>217700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570100</v>
      </c>
      <c r="E89" s="13">
        <v>689100</v>
      </c>
      <c r="F89" s="13">
        <v>690500</v>
      </c>
      <c r="G89" s="13">
        <v>504800</v>
      </c>
      <c r="H89" s="13">
        <v>549500</v>
      </c>
      <c r="I89" s="13">
        <v>555500</v>
      </c>
      <c r="J89" s="13">
        <v>735700</v>
      </c>
      <c r="K89" s="13">
        <v>437300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-581500</v>
      </c>
      <c r="E91" s="13">
        <v>-541100</v>
      </c>
      <c r="F91" s="13">
        <v>-496100</v>
      </c>
      <c r="G91" s="13">
        <v>-749300</v>
      </c>
      <c r="H91" s="13">
        <v>-656300</v>
      </c>
      <c r="I91" s="13">
        <v>-496400</v>
      </c>
      <c r="J91" s="13">
        <v>-358800</v>
      </c>
      <c r="K91" s="13">
        <v>-625200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-556900</v>
      </c>
      <c r="E94" s="13">
        <v>-543200</v>
      </c>
      <c r="F94" s="13">
        <v>-463000</v>
      </c>
      <c r="G94" s="13">
        <v>-760400</v>
      </c>
      <c r="H94" s="13">
        <v>-668100</v>
      </c>
      <c r="I94" s="13">
        <v>-459800</v>
      </c>
      <c r="J94" s="13">
        <v>-606600</v>
      </c>
      <c r="K94" s="13">
        <v>-664400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-199500</v>
      </c>
      <c r="F96" s="13">
        <v>-199500</v>
      </c>
      <c r="G96" s="13">
        <v>-186100</v>
      </c>
      <c r="H96" s="13">
        <v>-186100</v>
      </c>
      <c r="I96" s="13">
        <v>-186100</v>
      </c>
      <c r="J96" s="13">
        <v>-186200</v>
      </c>
      <c r="K96" s="13">
        <v>-174300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-149200</v>
      </c>
      <c r="F100" s="13">
        <v>-244100</v>
      </c>
      <c r="G100" s="13">
        <v>271300</v>
      </c>
      <c r="H100" s="13">
        <v>94500</v>
      </c>
      <c r="I100" s="13">
        <v>-94100</v>
      </c>
      <c r="J100" s="13">
        <v>-186100</v>
      </c>
      <c r="K100" s="13">
        <v>333000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-3300</v>
      </c>
      <c r="F102" s="13">
        <v>-16600</v>
      </c>
      <c r="G102" s="13">
        <v>15700</v>
      </c>
      <c r="H102" s="13">
        <v>-24100</v>
      </c>
      <c r="I102" s="13">
        <v>1600</v>
      </c>
      <c r="J102" s="13">
        <v>-57000</v>
      </c>
      <c r="K102" s="13">
        <v>105900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600</v>
      </c>
      <c r="H17" s="13">
        <v>200</v>
      </c>
      <c r="I17" s="13">
        <v>600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-600</v>
      </c>
      <c r="H18" s="13">
        <v>-200</v>
      </c>
      <c r="I18" s="13">
        <v>-600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-200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-200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-200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-200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-200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-200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500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600</v>
      </c>
      <c r="I54" s="13">
        <v>600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1300</v>
      </c>
      <c r="H59" s="13">
        <v>1100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1200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1400</v>
      </c>
      <c r="H66" s="13">
        <v>1200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-6500</v>
      </c>
      <c r="H72" s="13">
        <v>-6000</v>
      </c>
      <c r="I72" s="13">
        <v>-5800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-1300</v>
      </c>
      <c r="G76" s="13">
        <v>-1200</v>
      </c>
      <c r="H76" s="13">
        <v>-700</v>
      </c>
      <c r="I76" s="13">
        <v>-500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-200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23300</v>
      </c>
      <c r="G8" s="13">
        <v>4500</v>
      </c>
      <c r="H8" s="13">
        <v>2100</v>
      </c>
      <c r="I8" s="13">
        <v>1200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22900</v>
      </c>
      <c r="G10" s="13">
        <v>4000</v>
      </c>
      <c r="H10" s="13">
        <v>1600</v>
      </c>
      <c r="I10" s="13">
        <v>700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-100</v>
      </c>
      <c r="F17" s="13">
        <v>45300</v>
      </c>
      <c r="G17" s="13">
        <v>16100</v>
      </c>
      <c r="H17" s="13">
        <v>-1700</v>
      </c>
      <c r="I17" s="13">
        <v>-6800</v>
      </c>
      <c r="J17" s="13">
        <v>-9000</v>
      </c>
      <c r="K17" s="13">
        <v>-4700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-22000</v>
      </c>
      <c r="G18" s="13">
        <v>-11600</v>
      </c>
      <c r="H18" s="13">
        <v>3800</v>
      </c>
      <c r="I18" s="13">
        <v>8000</v>
      </c>
      <c r="J18" s="13">
        <v>10400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1700</v>
      </c>
      <c r="G20" s="13">
        <v>-600</v>
      </c>
      <c r="H20" s="13">
        <v>0</v>
      </c>
      <c r="I20" s="13">
        <v>-300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-20300</v>
      </c>
      <c r="G21" s="13">
        <v>-12100</v>
      </c>
      <c r="H21" s="13">
        <v>3800</v>
      </c>
      <c r="I21" s="13">
        <v>7800</v>
      </c>
      <c r="J21" s="13">
        <v>10100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-20300</v>
      </c>
      <c r="G23" s="13">
        <v>-12200</v>
      </c>
      <c r="H23" s="13">
        <v>3800</v>
      </c>
      <c r="I23" s="13">
        <v>7800</v>
      </c>
      <c r="J23" s="13">
        <v>10100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-20400</v>
      </c>
      <c r="G26" s="13">
        <v>-13100</v>
      </c>
      <c r="H26" s="13">
        <v>3800</v>
      </c>
      <c r="I26" s="13">
        <v>7800</v>
      </c>
      <c r="J26" s="13">
        <v>10100</v>
      </c>
      <c r="K26" s="13">
        <v>6600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-20400</v>
      </c>
      <c r="G27" s="13">
        <v>-13100</v>
      </c>
      <c r="H27" s="13">
        <v>3800</v>
      </c>
      <c r="I27" s="13">
        <v>7800</v>
      </c>
      <c r="J27" s="13">
        <v>10100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-1700</v>
      </c>
      <c r="G32" s="13">
        <v>600</v>
      </c>
      <c r="H32" s="13">
        <v>0</v>
      </c>
      <c r="I32" s="13">
        <v>300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-20400</v>
      </c>
      <c r="G33" s="13">
        <v>-13100</v>
      </c>
      <c r="H33" s="13">
        <v>3800</v>
      </c>
      <c r="I33" s="13">
        <v>7800</v>
      </c>
      <c r="J33" s="13">
        <v>10100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-20400</v>
      </c>
      <c r="G35" s="13">
        <v>-13100</v>
      </c>
      <c r="H35" s="13">
        <v>3800</v>
      </c>
      <c r="I35" s="13">
        <v>7800</v>
      </c>
      <c r="J35" s="13">
        <v>10100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8600</v>
      </c>
      <c r="F41" s="13">
        <v>52200</v>
      </c>
      <c r="G41" s="13">
        <v>22200</v>
      </c>
      <c r="H41" s="13">
        <v>19000</v>
      </c>
      <c r="I41" s="13">
        <v>5800</v>
      </c>
      <c r="J41" s="13">
        <v>6300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1800</v>
      </c>
      <c r="H43" s="13">
        <v>2000</v>
      </c>
      <c r="I43" s="13">
        <v>14600</v>
      </c>
      <c r="J43" s="13">
        <v>15600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10000</v>
      </c>
      <c r="F46" s="13">
        <v>53800</v>
      </c>
      <c r="G46" s="13">
        <v>24100</v>
      </c>
      <c r="H46" s="13">
        <v>21000</v>
      </c>
      <c r="I46" s="13">
        <v>20300</v>
      </c>
      <c r="J46" s="13">
        <v>21900</v>
      </c>
      <c r="K46" s="13">
        <v>23400</v>
      </c>
    </row>
    <row r="47" spans="2:11" x14ac:dyDescent="0.2">
      <c r="C47" s="11" t="s">
        <v>55</v>
      </c>
      <c r="D47" s="13">
        <v>377300</v>
      </c>
      <c r="E47" s="13">
        <v>373800</v>
      </c>
      <c r="F47" s="13">
        <v>326600</v>
      </c>
      <c r="G47" s="13">
        <v>385800</v>
      </c>
      <c r="H47" s="13">
        <v>400300</v>
      </c>
      <c r="I47" s="13">
        <v>397500</v>
      </c>
      <c r="J47" s="13">
        <v>385700</v>
      </c>
      <c r="K47" s="13">
        <v>373900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384400</v>
      </c>
      <c r="F54" s="13">
        <v>381200</v>
      </c>
      <c r="G54" s="13">
        <v>410700</v>
      </c>
      <c r="H54" s="13">
        <v>421500</v>
      </c>
      <c r="I54" s="13">
        <v>418300</v>
      </c>
      <c r="J54" s="13">
        <v>407700</v>
      </c>
      <c r="K54" s="13">
        <v>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900</v>
      </c>
      <c r="G57" s="13">
        <v>2100</v>
      </c>
      <c r="H57" s="13">
        <v>1900</v>
      </c>
      <c r="I57" s="13">
        <v>1100</v>
      </c>
      <c r="J57" s="13">
        <v>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6700</v>
      </c>
      <c r="F59" s="13">
        <v>5500</v>
      </c>
      <c r="G59" s="13">
        <v>8400</v>
      </c>
      <c r="H59" s="13">
        <v>7400</v>
      </c>
      <c r="I59" s="13">
        <v>7800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7900</v>
      </c>
      <c r="F60" s="13">
        <v>6400</v>
      </c>
      <c r="G60" s="13">
        <v>10500</v>
      </c>
      <c r="H60" s="13">
        <v>9300</v>
      </c>
      <c r="I60" s="13">
        <v>8900</v>
      </c>
      <c r="J60" s="13">
        <v>8000</v>
      </c>
      <c r="K60" s="13">
        <v>9600</v>
      </c>
    </row>
    <row r="61" spans="3:11" x14ac:dyDescent="0.2">
      <c r="C61" s="11" t="s">
        <v>69</v>
      </c>
      <c r="D61" s="13">
        <v>38100</v>
      </c>
      <c r="E61" s="13">
        <v>37400</v>
      </c>
      <c r="F61" s="13">
        <v>36100</v>
      </c>
      <c r="G61" s="13">
        <v>39100</v>
      </c>
      <c r="H61" s="13">
        <v>37800</v>
      </c>
      <c r="I61" s="13">
        <v>38200</v>
      </c>
      <c r="J61" s="13">
        <v>37400</v>
      </c>
      <c r="K61" s="13">
        <v>36600</v>
      </c>
    </row>
    <row r="62" spans="3:11" x14ac:dyDescent="0.2">
      <c r="C62" s="11" t="s">
        <v>70</v>
      </c>
      <c r="D62" s="13">
        <v>5200</v>
      </c>
      <c r="E62" s="13">
        <v>4800</v>
      </c>
      <c r="F62" s="13">
        <v>4400</v>
      </c>
      <c r="G62" s="13">
        <v>6400</v>
      </c>
      <c r="H62" s="13">
        <v>6900</v>
      </c>
      <c r="I62" s="13">
        <v>7700</v>
      </c>
      <c r="J62" s="13">
        <v>6700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50100</v>
      </c>
      <c r="F66" s="13">
        <v>46900</v>
      </c>
      <c r="G66" s="13">
        <v>56100</v>
      </c>
      <c r="H66" s="13">
        <v>53900</v>
      </c>
      <c r="I66" s="13">
        <v>54800</v>
      </c>
      <c r="J66" s="13">
        <v>52200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-63300</v>
      </c>
      <c r="F72" s="13">
        <v>-63100</v>
      </c>
      <c r="G72" s="13">
        <v>-42800</v>
      </c>
      <c r="H72" s="13">
        <v>-29700</v>
      </c>
      <c r="I72" s="13">
        <v>-33400</v>
      </c>
      <c r="J72" s="13">
        <v>-41200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334300</v>
      </c>
      <c r="F76" s="13">
        <v>334400</v>
      </c>
      <c r="G76" s="13">
        <v>354700</v>
      </c>
      <c r="H76" s="13">
        <v>367500</v>
      </c>
      <c r="I76" s="13">
        <v>363600</v>
      </c>
      <c r="J76" s="13">
        <v>355500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-20400</v>
      </c>
      <c r="G81" s="13">
        <v>-13100</v>
      </c>
      <c r="H81" s="13">
        <v>3800</v>
      </c>
      <c r="I81" s="13">
        <v>7800</v>
      </c>
      <c r="J81" s="13">
        <v>10100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17900</v>
      </c>
      <c r="G89" s="13">
        <v>3200</v>
      </c>
      <c r="H89" s="13">
        <v>100</v>
      </c>
      <c r="I89" s="13">
        <v>-500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-44000</v>
      </c>
      <c r="F94" s="13">
        <v>12100</v>
      </c>
      <c r="G94" s="13">
        <v>0</v>
      </c>
      <c r="H94" s="13">
        <v>13200</v>
      </c>
      <c r="I94" s="13">
        <v>0</v>
      </c>
      <c r="J94" s="13">
        <v>-100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-43600</v>
      </c>
      <c r="F102" s="13">
        <v>30000</v>
      </c>
      <c r="G102" s="13">
        <v>3200</v>
      </c>
      <c r="H102" s="13">
        <v>13300</v>
      </c>
      <c r="I102" s="13">
        <v>-600</v>
      </c>
      <c r="J102" s="13">
        <v>-1500</v>
      </c>
      <c r="K102" s="13">
        <v>2300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520800</v>
      </c>
      <c r="E8" s="13">
        <v>142600</v>
      </c>
      <c r="F8" s="13">
        <v>150400</v>
      </c>
      <c r="G8" s="13">
        <v>158200</v>
      </c>
      <c r="H8" s="13">
        <v>164100</v>
      </c>
      <c r="I8" s="13">
        <v>299900</v>
      </c>
      <c r="J8" s="13">
        <v>120100</v>
      </c>
      <c r="K8" s="13">
        <v>129300</v>
      </c>
    </row>
    <row r="9" spans="1:11" x14ac:dyDescent="0.2">
      <c r="C9" s="11" t="s">
        <v>22</v>
      </c>
      <c r="D9" s="13">
        <v>218900</v>
      </c>
      <c r="E9" s="13">
        <v>53200</v>
      </c>
      <c r="F9" s="13">
        <v>63200</v>
      </c>
      <c r="G9" s="13">
        <v>69200</v>
      </c>
      <c r="H9" s="13">
        <v>70800</v>
      </c>
      <c r="I9" s="13">
        <v>151300</v>
      </c>
      <c r="J9" s="13">
        <v>70800</v>
      </c>
      <c r="K9" s="13">
        <v>73400</v>
      </c>
    </row>
    <row r="10" spans="1:11" x14ac:dyDescent="0.2">
      <c r="C10" s="11" t="s">
        <v>23</v>
      </c>
      <c r="D10" s="13">
        <v>301900</v>
      </c>
      <c r="E10" s="13">
        <v>89400</v>
      </c>
      <c r="F10" s="13">
        <v>87200</v>
      </c>
      <c r="G10" s="13">
        <v>89000</v>
      </c>
      <c r="H10" s="13">
        <v>93300</v>
      </c>
      <c r="I10" s="13">
        <v>148700</v>
      </c>
      <c r="J10" s="13">
        <v>49300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4600</v>
      </c>
      <c r="F12" s="13">
        <v>6600</v>
      </c>
      <c r="G12" s="13">
        <v>5700</v>
      </c>
      <c r="H12" s="13">
        <v>5200</v>
      </c>
      <c r="I12" s="13">
        <v>10200</v>
      </c>
      <c r="J12" s="13">
        <v>5100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900</v>
      </c>
      <c r="H14" s="13">
        <v>800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489200</v>
      </c>
      <c r="E17" s="13">
        <v>129300</v>
      </c>
      <c r="F17" s="13">
        <v>131400</v>
      </c>
      <c r="G17" s="13">
        <v>151900</v>
      </c>
      <c r="H17" s="13">
        <v>132200</v>
      </c>
      <c r="I17" s="13">
        <v>240500</v>
      </c>
      <c r="J17" s="13">
        <v>94200</v>
      </c>
      <c r="K17" s="13">
        <v>118900</v>
      </c>
    </row>
    <row r="18" spans="3:11" x14ac:dyDescent="0.2">
      <c r="C18" s="11" t="s">
        <v>30</v>
      </c>
      <c r="D18" s="13">
        <v>31600</v>
      </c>
      <c r="E18" s="13">
        <v>13400</v>
      </c>
      <c r="F18" s="13">
        <v>19000</v>
      </c>
      <c r="G18" s="13">
        <v>6300</v>
      </c>
      <c r="H18" s="13">
        <v>31900</v>
      </c>
      <c r="I18" s="13">
        <v>59500</v>
      </c>
      <c r="J18" s="13">
        <v>25900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5000</v>
      </c>
      <c r="F20" s="13">
        <v>3400</v>
      </c>
      <c r="G20" s="13">
        <v>7100</v>
      </c>
      <c r="H20" s="13">
        <v>8600</v>
      </c>
      <c r="I20" s="13">
        <v>2800</v>
      </c>
      <c r="J20" s="13">
        <v>800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64200</v>
      </c>
      <c r="J21" s="13" t="s">
        <v>92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18300</v>
      </c>
      <c r="F23" s="13">
        <v>22400</v>
      </c>
      <c r="G23" s="13">
        <v>13500</v>
      </c>
      <c r="H23" s="13">
        <v>40500</v>
      </c>
      <c r="I23" s="13">
        <v>62300</v>
      </c>
      <c r="J23" s="13">
        <v>26700</v>
      </c>
      <c r="K23" s="13">
        <v>13300</v>
      </c>
    </row>
    <row r="24" spans="3:11" x14ac:dyDescent="0.2">
      <c r="C24" s="11" t="s">
        <v>36</v>
      </c>
      <c r="D24" s="13">
        <v>16000</v>
      </c>
      <c r="E24" s="13">
        <v>2000</v>
      </c>
      <c r="F24" s="13">
        <v>5800</v>
      </c>
      <c r="G24" s="13">
        <v>-3300</v>
      </c>
      <c r="H24" s="13">
        <v>12000</v>
      </c>
      <c r="I24" s="13">
        <v>15500</v>
      </c>
      <c r="J24" s="13">
        <v>7700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16300</v>
      </c>
      <c r="F26" s="13">
        <v>16600</v>
      </c>
      <c r="G26" s="13">
        <v>16700</v>
      </c>
      <c r="H26" s="13">
        <v>28500</v>
      </c>
      <c r="I26" s="13">
        <v>46800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38600</v>
      </c>
      <c r="E27" s="13">
        <v>15700</v>
      </c>
      <c r="F27" s="13">
        <v>16000</v>
      </c>
      <c r="G27" s="13">
        <v>-8500</v>
      </c>
      <c r="H27" s="13">
        <v>28100</v>
      </c>
      <c r="I27" s="13">
        <v>65100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-5000</v>
      </c>
      <c r="F32" s="13">
        <v>-3400</v>
      </c>
      <c r="G32" s="13">
        <v>-7100</v>
      </c>
      <c r="H32" s="13">
        <v>-8600</v>
      </c>
      <c r="I32" s="13">
        <v>-2800</v>
      </c>
      <c r="J32" s="13">
        <v>-800</v>
      </c>
      <c r="K32" s="13">
        <v>-2800</v>
      </c>
    </row>
    <row r="33" spans="2:11" x14ac:dyDescent="0.2">
      <c r="C33" s="11" t="s">
        <v>44</v>
      </c>
      <c r="D33" s="13">
        <v>38600</v>
      </c>
      <c r="E33" s="13">
        <v>15700</v>
      </c>
      <c r="F33" s="13">
        <v>16000</v>
      </c>
      <c r="G33" s="13">
        <v>-8500</v>
      </c>
      <c r="H33" s="13">
        <v>28100</v>
      </c>
      <c r="I33" s="13">
        <v>65100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15700</v>
      </c>
      <c r="F35" s="13">
        <v>16000</v>
      </c>
      <c r="G35" s="13">
        <v>-8500</v>
      </c>
      <c r="H35" s="13">
        <v>28100</v>
      </c>
      <c r="I35" s="13">
        <v>65100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131300</v>
      </c>
      <c r="F41" s="13">
        <v>224000</v>
      </c>
      <c r="G41" s="13">
        <v>265000</v>
      </c>
      <c r="H41" s="13">
        <v>259200</v>
      </c>
      <c r="I41" s="13">
        <v>277400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51100</v>
      </c>
      <c r="F42" s="13">
        <v>33900</v>
      </c>
      <c r="G42" s="13">
        <v>600</v>
      </c>
      <c r="H42" s="13">
        <v>8800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240100</v>
      </c>
      <c r="E43" s="13">
        <v>388700</v>
      </c>
      <c r="F43" s="13">
        <v>322000</v>
      </c>
      <c r="G43" s="13">
        <v>241800</v>
      </c>
      <c r="H43" s="13">
        <v>263700</v>
      </c>
      <c r="I43" s="13">
        <v>315800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235200</v>
      </c>
      <c r="E45" s="13">
        <v>208200</v>
      </c>
      <c r="F45" s="13">
        <v>201100</v>
      </c>
      <c r="G45" s="13">
        <v>318700</v>
      </c>
      <c r="H45" s="13">
        <v>258500</v>
      </c>
      <c r="I45" s="13">
        <v>187800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638800</v>
      </c>
      <c r="E46" s="13">
        <v>779400</v>
      </c>
      <c r="F46" s="13">
        <v>781100</v>
      </c>
      <c r="G46" s="13">
        <v>826100</v>
      </c>
      <c r="H46" s="13">
        <v>790100</v>
      </c>
      <c r="I46" s="13">
        <v>781500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86600</v>
      </c>
      <c r="F47" s="13">
        <v>118900</v>
      </c>
      <c r="G47" s="13">
        <v>66200</v>
      </c>
      <c r="H47" s="13">
        <v>75100</v>
      </c>
      <c r="I47" s="13">
        <v>77200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11300</v>
      </c>
      <c r="F48" s="13">
        <v>12400</v>
      </c>
      <c r="G48" s="13">
        <v>13500</v>
      </c>
      <c r="H48" s="13">
        <v>15200</v>
      </c>
      <c r="I48" s="13">
        <v>15800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65300</v>
      </c>
      <c r="F52" s="13">
        <v>53400</v>
      </c>
      <c r="G52" s="13">
        <v>54300</v>
      </c>
      <c r="H52" s="13">
        <v>35300</v>
      </c>
      <c r="I52" s="13">
        <v>29000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764700</v>
      </c>
      <c r="E54" s="13">
        <v>943400</v>
      </c>
      <c r="F54" s="13">
        <v>966700</v>
      </c>
      <c r="G54" s="13">
        <v>960900</v>
      </c>
      <c r="H54" s="13">
        <v>916500</v>
      </c>
      <c r="I54" s="13">
        <v>904400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44000</v>
      </c>
      <c r="E58" s="13">
        <v>69500</v>
      </c>
      <c r="F58" s="13">
        <v>76700</v>
      </c>
      <c r="G58" s="13">
        <v>152900</v>
      </c>
      <c r="H58" s="13">
        <v>200600</v>
      </c>
      <c r="I58" s="13">
        <v>234500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336300</v>
      </c>
      <c r="E59" s="13">
        <v>270300</v>
      </c>
      <c r="F59" s="13">
        <v>271000</v>
      </c>
      <c r="G59" s="13">
        <v>398300</v>
      </c>
      <c r="H59" s="13">
        <v>365900</v>
      </c>
      <c r="I59" s="13">
        <v>349500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380200</v>
      </c>
      <c r="E60" s="13">
        <v>339800</v>
      </c>
      <c r="F60" s="13">
        <v>347800</v>
      </c>
      <c r="G60" s="13">
        <v>551200</v>
      </c>
      <c r="H60" s="13">
        <v>566500</v>
      </c>
      <c r="I60" s="13">
        <v>584000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7800</v>
      </c>
      <c r="E61" s="13">
        <v>33900</v>
      </c>
      <c r="F61" s="13">
        <v>64800</v>
      </c>
      <c r="G61" s="13">
        <v>68500</v>
      </c>
      <c r="H61" s="13">
        <v>78400</v>
      </c>
      <c r="I61" s="13">
        <v>81700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41800</v>
      </c>
      <c r="F62" s="13">
        <v>45700</v>
      </c>
      <c r="G62" s="13">
        <v>3900</v>
      </c>
      <c r="H62" s="13">
        <v>14000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</v>
      </c>
      <c r="E66" s="13">
        <v>416300</v>
      </c>
      <c r="F66" s="13">
        <v>459600</v>
      </c>
      <c r="G66" s="13">
        <v>624900</v>
      </c>
      <c r="H66" s="13">
        <v>660000</v>
      </c>
      <c r="I66" s="13">
        <v>676000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40900</v>
      </c>
      <c r="I70" s="13">
        <v>40900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</v>
      </c>
      <c r="E72" s="13">
        <v>342000</v>
      </c>
      <c r="F72" s="13">
        <v>326300</v>
      </c>
      <c r="G72" s="13">
        <v>158300</v>
      </c>
      <c r="H72" s="13">
        <v>141700</v>
      </c>
      <c r="I72" s="13">
        <v>113600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345600</v>
      </c>
      <c r="E76" s="13">
        <v>527100</v>
      </c>
      <c r="F76" s="13">
        <v>507100</v>
      </c>
      <c r="G76" s="13">
        <v>336000</v>
      </c>
      <c r="H76" s="13">
        <v>215700</v>
      </c>
      <c r="I76" s="13">
        <v>187500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38600</v>
      </c>
      <c r="E81" s="13">
        <v>15700</v>
      </c>
      <c r="F81" s="13">
        <v>16000</v>
      </c>
      <c r="G81" s="13">
        <v>-8500</v>
      </c>
      <c r="H81" s="13">
        <v>28100</v>
      </c>
      <c r="I81" s="13">
        <v>65100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1036900</v>
      </c>
      <c r="E8" s="13">
        <v>1188500</v>
      </c>
      <c r="F8" s="13">
        <v>1258600</v>
      </c>
      <c r="G8" s="13">
        <v>1262800</v>
      </c>
      <c r="H8" s="13">
        <v>1266100</v>
      </c>
      <c r="I8" s="13">
        <v>1320100</v>
      </c>
      <c r="J8" s="13">
        <v>1272200</v>
      </c>
      <c r="K8" s="13">
        <v>1241200</v>
      </c>
    </row>
    <row r="9" spans="1:11" x14ac:dyDescent="0.2">
      <c r="C9" s="11" t="s">
        <v>22</v>
      </c>
      <c r="D9" s="13">
        <v>627700</v>
      </c>
      <c r="E9" s="13">
        <v>652900</v>
      </c>
      <c r="F9" s="13">
        <v>673000</v>
      </c>
      <c r="G9" s="13">
        <v>654400</v>
      </c>
      <c r="H9" s="13">
        <v>649600</v>
      </c>
      <c r="I9" s="13">
        <v>691700</v>
      </c>
      <c r="J9" s="13">
        <v>661300</v>
      </c>
      <c r="K9" s="13">
        <v>650600</v>
      </c>
    </row>
    <row r="10" spans="1:11" x14ac:dyDescent="0.2">
      <c r="C10" s="11" t="s">
        <v>23</v>
      </c>
      <c r="D10" s="13">
        <v>409300</v>
      </c>
      <c r="E10" s="13">
        <v>535600</v>
      </c>
      <c r="F10" s="13">
        <v>585600</v>
      </c>
      <c r="G10" s="13">
        <v>608400</v>
      </c>
      <c r="H10" s="13">
        <v>616500</v>
      </c>
      <c r="I10" s="13">
        <v>628400</v>
      </c>
      <c r="J10" s="13">
        <v>610900</v>
      </c>
      <c r="K10" s="13">
        <v>590600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56300</v>
      </c>
      <c r="E14" s="13">
        <v>75400</v>
      </c>
      <c r="F14" s="13">
        <v>27800</v>
      </c>
      <c r="G14" s="13">
        <v>2700</v>
      </c>
      <c r="H14" s="13">
        <v>83900</v>
      </c>
      <c r="I14" s="13">
        <v>9900</v>
      </c>
      <c r="J14" s="13">
        <v>15700</v>
      </c>
      <c r="K14" s="13">
        <v>76100</v>
      </c>
    </row>
    <row r="15" spans="1:11" x14ac:dyDescent="0.2">
      <c r="C15" s="11" t="s">
        <v>28</v>
      </c>
      <c r="D15" s="13">
        <v>257700</v>
      </c>
      <c r="E15" s="13">
        <v>267200</v>
      </c>
      <c r="F15" s="13">
        <v>277000</v>
      </c>
      <c r="G15" s="13">
        <v>263900</v>
      </c>
      <c r="H15" s="13">
        <v>274700</v>
      </c>
      <c r="I15" s="13">
        <v>250200</v>
      </c>
      <c r="J15" s="13">
        <v>246000</v>
      </c>
      <c r="K15" s="13">
        <v>242800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1056400</v>
      </c>
      <c r="F17" s="13">
        <v>1033300</v>
      </c>
      <c r="G17" s="13">
        <v>970400</v>
      </c>
      <c r="H17" s="13">
        <v>1049200</v>
      </c>
      <c r="I17" s="13">
        <v>1014500</v>
      </c>
      <c r="J17" s="13">
        <v>993200</v>
      </c>
      <c r="K17" s="13">
        <v>1011200</v>
      </c>
    </row>
    <row r="18" spans="3:11" x14ac:dyDescent="0.2">
      <c r="C18" s="11" t="s">
        <v>30</v>
      </c>
      <c r="D18" s="13">
        <v>44900</v>
      </c>
      <c r="E18" s="13">
        <v>132100</v>
      </c>
      <c r="F18" s="13">
        <v>225300</v>
      </c>
      <c r="G18" s="13">
        <v>292400</v>
      </c>
      <c r="H18" s="13">
        <v>216900</v>
      </c>
      <c r="I18" s="13">
        <v>305600</v>
      </c>
      <c r="J18" s="13">
        <v>279000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-7600</v>
      </c>
      <c r="G20" s="13">
        <v>5100</v>
      </c>
      <c r="H20" s="13">
        <v>-1200</v>
      </c>
      <c r="I20" s="13">
        <v>-1900</v>
      </c>
      <c r="J20" s="13">
        <v>2500</v>
      </c>
      <c r="K20" s="13">
        <v>-1600</v>
      </c>
    </row>
    <row r="21" spans="3:11" x14ac:dyDescent="0.2">
      <c r="C21" s="11" t="s">
        <v>33</v>
      </c>
      <c r="D21" s="13">
        <v>301700</v>
      </c>
      <c r="E21" s="13">
        <v>399700</v>
      </c>
      <c r="F21" s="13">
        <v>495700</v>
      </c>
      <c r="G21" s="13">
        <v>563500</v>
      </c>
      <c r="H21" s="13">
        <v>491900</v>
      </c>
      <c r="I21" s="13">
        <v>555600</v>
      </c>
      <c r="J21" s="13">
        <v>531400</v>
      </c>
      <c r="K21" s="13">
        <v>476200</v>
      </c>
    </row>
    <row r="22" spans="3:11" x14ac:dyDescent="0.2">
      <c r="C22" s="11" t="s">
        <v>34</v>
      </c>
      <c r="D22" s="13">
        <v>124900</v>
      </c>
      <c r="E22" s="13">
        <v>126400</v>
      </c>
      <c r="F22" s="13">
        <v>142000</v>
      </c>
      <c r="G22" s="13">
        <v>131600</v>
      </c>
      <c r="H22" s="13">
        <v>137300</v>
      </c>
      <c r="I22" s="13">
        <v>141300</v>
      </c>
      <c r="J22" s="13">
        <v>145200</v>
      </c>
      <c r="K22" s="13">
        <v>144400</v>
      </c>
    </row>
    <row r="23" spans="3:11" x14ac:dyDescent="0.2">
      <c r="C23" s="11" t="s">
        <v>35</v>
      </c>
      <c r="D23" s="13">
        <v>-81300</v>
      </c>
      <c r="E23" s="13">
        <v>4300</v>
      </c>
      <c r="F23" s="13">
        <v>75700</v>
      </c>
      <c r="G23" s="13">
        <v>165800</v>
      </c>
      <c r="H23" s="13">
        <v>78400</v>
      </c>
      <c r="I23" s="13">
        <v>162400</v>
      </c>
      <c r="J23" s="13">
        <v>136300</v>
      </c>
      <c r="K23" s="13">
        <v>84100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5400</v>
      </c>
      <c r="G24" s="13">
        <v>-4800</v>
      </c>
      <c r="H24" s="13">
        <v>4000</v>
      </c>
      <c r="I24" s="13">
        <v>1600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2000</v>
      </c>
      <c r="F26" s="13">
        <v>70200</v>
      </c>
      <c r="G26" s="13">
        <v>170700</v>
      </c>
      <c r="H26" s="13">
        <v>74400</v>
      </c>
      <c r="I26" s="13">
        <v>160800</v>
      </c>
      <c r="J26" s="13">
        <v>134100</v>
      </c>
      <c r="K26" s="13">
        <v>82600</v>
      </c>
    </row>
    <row r="27" spans="3:11" x14ac:dyDescent="0.2">
      <c r="C27" s="11" t="s">
        <v>38</v>
      </c>
      <c r="D27" s="13">
        <v>-158700</v>
      </c>
      <c r="E27" s="13">
        <v>23400</v>
      </c>
      <c r="F27" s="13">
        <v>47500</v>
      </c>
      <c r="G27" s="13">
        <v>212300</v>
      </c>
      <c r="H27" s="13">
        <v>19600</v>
      </c>
      <c r="I27" s="13">
        <v>139400</v>
      </c>
      <c r="J27" s="13">
        <v>113100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484300</v>
      </c>
      <c r="E29" s="13">
        <v>155900</v>
      </c>
      <c r="F29" s="13">
        <v>262800</v>
      </c>
      <c r="G29" s="13">
        <v>12100</v>
      </c>
      <c r="H29" s="13">
        <v>570300</v>
      </c>
      <c r="I29" s="13">
        <v>-1700</v>
      </c>
      <c r="J29" s="13">
        <v>167400</v>
      </c>
      <c r="K29" s="13">
        <v>41900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7600</v>
      </c>
      <c r="G32" s="13">
        <v>-5100</v>
      </c>
      <c r="H32" s="13">
        <v>1200</v>
      </c>
      <c r="I32" s="13">
        <v>1900</v>
      </c>
      <c r="J32" s="13">
        <v>-2500</v>
      </c>
      <c r="K32" s="13">
        <v>1600</v>
      </c>
    </row>
    <row r="33" spans="2:11" x14ac:dyDescent="0.2">
      <c r="C33" s="11" t="s">
        <v>44</v>
      </c>
      <c r="D33" s="13">
        <v>325600</v>
      </c>
      <c r="E33" s="13">
        <v>179200</v>
      </c>
      <c r="F33" s="13">
        <v>310300</v>
      </c>
      <c r="G33" s="13">
        <v>224300</v>
      </c>
      <c r="H33" s="13">
        <v>589900</v>
      </c>
      <c r="I33" s="13">
        <v>137800</v>
      </c>
      <c r="J33" s="13">
        <v>280500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325600</v>
      </c>
      <c r="E35" s="13">
        <v>179200</v>
      </c>
      <c r="F35" s="13">
        <v>310300</v>
      </c>
      <c r="G35" s="13">
        <v>224300</v>
      </c>
      <c r="H35" s="13">
        <v>589900</v>
      </c>
      <c r="I35" s="13">
        <v>137800</v>
      </c>
      <c r="J35" s="13">
        <v>280500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1603700</v>
      </c>
      <c r="E41" s="13">
        <v>1678800</v>
      </c>
      <c r="F41" s="13">
        <v>303400</v>
      </c>
      <c r="G41" s="13">
        <v>284900</v>
      </c>
      <c r="H41" s="13">
        <v>265800</v>
      </c>
      <c r="I41" s="13">
        <v>268700</v>
      </c>
      <c r="J41" s="13">
        <v>249100</v>
      </c>
      <c r="K41" s="13">
        <v>215400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1136900</v>
      </c>
      <c r="E43" s="13">
        <v>1314900</v>
      </c>
      <c r="F43" s="13">
        <v>1372300</v>
      </c>
      <c r="G43" s="13">
        <v>1211500</v>
      </c>
      <c r="H43" s="13">
        <v>1198000</v>
      </c>
      <c r="I43" s="13">
        <v>1131300</v>
      </c>
      <c r="J43" s="13">
        <v>1080800</v>
      </c>
      <c r="K43" s="13">
        <v>1053900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822600</v>
      </c>
      <c r="E47" s="13">
        <v>786900</v>
      </c>
      <c r="F47" s="13">
        <v>702500</v>
      </c>
      <c r="G47" s="13">
        <v>583400</v>
      </c>
      <c r="H47" s="13">
        <v>556900</v>
      </c>
      <c r="I47" s="13">
        <v>519400</v>
      </c>
      <c r="J47" s="13">
        <v>484300</v>
      </c>
      <c r="K47" s="13">
        <v>813300</v>
      </c>
    </row>
    <row r="48" spans="2:11" x14ac:dyDescent="0.2">
      <c r="C48" s="11" t="s">
        <v>56</v>
      </c>
      <c r="D48" s="13">
        <v>28358400</v>
      </c>
      <c r="E48" s="13">
        <v>29166300</v>
      </c>
      <c r="F48" s="13">
        <v>30386900</v>
      </c>
      <c r="G48" s="13">
        <v>31131700</v>
      </c>
      <c r="H48" s="13">
        <v>29710100</v>
      </c>
      <c r="I48" s="13">
        <v>31070000</v>
      </c>
      <c r="J48" s="13">
        <v>28596600</v>
      </c>
      <c r="K48" s="13">
        <v>28090400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551600</v>
      </c>
      <c r="E52" s="13">
        <v>147500</v>
      </c>
      <c r="F52" s="13">
        <v>89600</v>
      </c>
      <c r="G52" s="13">
        <v>100800</v>
      </c>
      <c r="H52" s="13">
        <v>64900</v>
      </c>
      <c r="I52" s="13">
        <v>91100</v>
      </c>
      <c r="J52" s="13">
        <v>158300</v>
      </c>
      <c r="K52" s="13">
        <v>100800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32541600</v>
      </c>
      <c r="E54" s="13">
        <v>33162700</v>
      </c>
      <c r="F54" s="13">
        <v>32923000</v>
      </c>
      <c r="G54" s="13">
        <v>33380800</v>
      </c>
      <c r="H54" s="13">
        <v>31864000</v>
      </c>
      <c r="I54" s="13">
        <v>33148700</v>
      </c>
      <c r="J54" s="13">
        <v>30637300</v>
      </c>
      <c r="K54" s="13">
        <v>30342100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1361400</v>
      </c>
      <c r="E59" s="13">
        <v>1355500</v>
      </c>
      <c r="F59" s="13">
        <v>1353900</v>
      </c>
      <c r="G59" s="13">
        <v>1374300</v>
      </c>
      <c r="H59" s="13">
        <v>1369600</v>
      </c>
      <c r="I59" s="13">
        <v>1436400</v>
      </c>
      <c r="J59" s="13">
        <v>1347900</v>
      </c>
      <c r="K59" s="13">
        <v>1105000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13889000</v>
      </c>
      <c r="E61" s="13">
        <v>14543500</v>
      </c>
      <c r="F61" s="13">
        <v>14073400</v>
      </c>
      <c r="G61" s="13">
        <v>15024000</v>
      </c>
      <c r="H61" s="13">
        <v>13798300</v>
      </c>
      <c r="I61" s="13">
        <v>15259500</v>
      </c>
      <c r="J61" s="13">
        <v>12791000</v>
      </c>
      <c r="K61" s="13">
        <v>13226500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16433700</v>
      </c>
      <c r="E66" s="13">
        <v>17114500</v>
      </c>
      <c r="F66" s="13">
        <v>16790200</v>
      </c>
      <c r="G66" s="13">
        <v>17840300</v>
      </c>
      <c r="H66" s="13">
        <v>16597900</v>
      </c>
      <c r="I66" s="13">
        <v>18154200</v>
      </c>
      <c r="J66" s="13">
        <v>15558800</v>
      </c>
      <c r="K66" s="13">
        <v>15709700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-4925000</v>
      </c>
      <c r="E72" s="13">
        <v>-4996100</v>
      </c>
      <c r="F72" s="13">
        <v>-4920500</v>
      </c>
      <c r="G72" s="13">
        <v>-4869600</v>
      </c>
      <c r="H72" s="13">
        <v>-4740600</v>
      </c>
      <c r="I72" s="13">
        <v>-4977200</v>
      </c>
      <c r="J72" s="13">
        <v>-4761300</v>
      </c>
      <c r="K72" s="13">
        <v>-4697000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16107900</v>
      </c>
      <c r="E76" s="13">
        <v>16048100</v>
      </c>
      <c r="F76" s="13">
        <v>16132800</v>
      </c>
      <c r="G76" s="13">
        <v>15540400</v>
      </c>
      <c r="H76" s="13">
        <v>15266100</v>
      </c>
      <c r="I76" s="13">
        <v>14994500</v>
      </c>
      <c r="J76" s="13">
        <v>15078500</v>
      </c>
      <c r="K76" s="13">
        <v>13913800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325600</v>
      </c>
      <c r="E81" s="13">
        <v>179200</v>
      </c>
      <c r="F81" s="13">
        <v>310300</v>
      </c>
      <c r="G81" s="13">
        <v>224300</v>
      </c>
      <c r="H81" s="13">
        <v>589900</v>
      </c>
      <c r="I81" s="13">
        <v>137800</v>
      </c>
      <c r="J81" s="13">
        <v>280500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269100</v>
      </c>
      <c r="F83" s="13">
        <v>278000</v>
      </c>
      <c r="G83" s="13">
        <v>266000</v>
      </c>
      <c r="H83" s="13">
        <v>276200</v>
      </c>
      <c r="I83" s="13">
        <v>251900</v>
      </c>
      <c r="J83" s="13">
        <v>249800</v>
      </c>
      <c r="K83" s="13">
        <v>247700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298000</v>
      </c>
      <c r="E89" s="13">
        <v>399800</v>
      </c>
      <c r="F89" s="13">
        <v>411900</v>
      </c>
      <c r="G89" s="13">
        <v>326100</v>
      </c>
      <c r="H89" s="13">
        <v>355400</v>
      </c>
      <c r="I89" s="13">
        <v>510600</v>
      </c>
      <c r="J89" s="13">
        <v>343900</v>
      </c>
      <c r="K89" s="13">
        <v>372800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1187600</v>
      </c>
      <c r="E94" s="13">
        <v>992400</v>
      </c>
      <c r="F94" s="13">
        <v>149700</v>
      </c>
      <c r="G94" s="13">
        <v>-990500</v>
      </c>
      <c r="H94" s="13">
        <v>1473000</v>
      </c>
      <c r="I94" s="13">
        <v>-2728600</v>
      </c>
      <c r="J94" s="13">
        <v>197300</v>
      </c>
      <c r="K94" s="13">
        <v>-253200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-253300</v>
      </c>
      <c r="E96" s="13">
        <v>-256200</v>
      </c>
      <c r="F96" s="13">
        <v>-354700</v>
      </c>
      <c r="G96" s="13">
        <v>-352700</v>
      </c>
      <c r="H96" s="13">
        <v>-352900</v>
      </c>
      <c r="I96" s="13">
        <v>-352300</v>
      </c>
      <c r="J96" s="13">
        <v>-342800</v>
      </c>
      <c r="K96" s="13">
        <v>-342600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-1161900</v>
      </c>
      <c r="E100" s="13">
        <v>40000</v>
      </c>
      <c r="F100" s="13">
        <v>-544300</v>
      </c>
      <c r="G100" s="13">
        <v>709700</v>
      </c>
      <c r="H100" s="13">
        <v>-1853300</v>
      </c>
      <c r="I100" s="13">
        <v>2173000</v>
      </c>
      <c r="J100" s="13">
        <v>-452200</v>
      </c>
      <c r="K100" s="13">
        <v>-81200</v>
      </c>
    </row>
    <row r="101" spans="3:11" x14ac:dyDescent="0.2">
      <c r="C101" s="11" t="s">
        <v>19</v>
      </c>
      <c r="D101" s="13">
        <v>5400</v>
      </c>
      <c r="E101" s="13">
        <v>1000</v>
      </c>
      <c r="F101" s="13">
        <v>-10000</v>
      </c>
      <c r="G101" s="13">
        <v>9700</v>
      </c>
      <c r="H101" s="13">
        <v>-4100</v>
      </c>
      <c r="I101" s="13">
        <v>-2700</v>
      </c>
      <c r="J101" s="13">
        <v>2400</v>
      </c>
      <c r="K101" s="13">
        <v>-3600</v>
      </c>
    </row>
    <row r="102" spans="3:11" x14ac:dyDescent="0.2">
      <c r="C102" s="11" t="s">
        <v>20</v>
      </c>
      <c r="D102" s="13">
        <v>329100</v>
      </c>
      <c r="E102" s="13">
        <v>1433200</v>
      </c>
      <c r="F102" s="13">
        <v>7300</v>
      </c>
      <c r="G102" s="13">
        <v>55000</v>
      </c>
      <c r="H102" s="13">
        <v>-29000</v>
      </c>
      <c r="I102" s="13">
        <v>-47700</v>
      </c>
      <c r="J102" s="13">
        <v>91300</v>
      </c>
      <c r="K102" s="13">
        <v>34800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900200</v>
      </c>
      <c r="E8" s="13">
        <v>769500</v>
      </c>
      <c r="F8" s="13">
        <v>871000</v>
      </c>
      <c r="G8" s="13">
        <v>860100</v>
      </c>
      <c r="H8" s="13">
        <v>884100</v>
      </c>
      <c r="I8" s="13">
        <v>791700</v>
      </c>
      <c r="J8" s="13">
        <v>960800</v>
      </c>
      <c r="K8" s="13">
        <v>903300</v>
      </c>
    </row>
    <row r="9" spans="1:11" x14ac:dyDescent="0.2">
      <c r="C9" s="11" t="s">
        <v>22</v>
      </c>
      <c r="D9" s="13">
        <v>519800</v>
      </c>
      <c r="E9" s="13">
        <v>449900</v>
      </c>
      <c r="F9" s="13">
        <v>493800</v>
      </c>
      <c r="G9" s="13">
        <v>579200</v>
      </c>
      <c r="H9" s="13">
        <v>560700</v>
      </c>
      <c r="I9" s="13">
        <v>487800</v>
      </c>
      <c r="J9" s="13">
        <v>616100</v>
      </c>
      <c r="K9" s="13">
        <v>733200</v>
      </c>
    </row>
    <row r="10" spans="1:11" x14ac:dyDescent="0.2">
      <c r="C10" s="11" t="s">
        <v>23</v>
      </c>
      <c r="D10" s="13">
        <v>380400</v>
      </c>
      <c r="E10" s="13">
        <v>319600</v>
      </c>
      <c r="F10" s="13">
        <v>377200</v>
      </c>
      <c r="G10" s="13">
        <v>280900</v>
      </c>
      <c r="H10" s="13">
        <v>323400</v>
      </c>
      <c r="I10" s="13">
        <v>303900</v>
      </c>
      <c r="J10" s="13">
        <v>344700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107700</v>
      </c>
      <c r="E15" s="13">
        <v>106200</v>
      </c>
      <c r="F15" s="13">
        <v>104500</v>
      </c>
      <c r="G15" s="13">
        <v>97000</v>
      </c>
      <c r="H15" s="13">
        <v>96200</v>
      </c>
      <c r="I15" s="13">
        <v>95200</v>
      </c>
      <c r="J15" s="13">
        <v>96000</v>
      </c>
      <c r="K15" s="13">
        <v>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580900</v>
      </c>
      <c r="F17" s="13">
        <v>624000</v>
      </c>
      <c r="G17" s="13">
        <v>706500</v>
      </c>
      <c r="H17" s="13">
        <v>683000</v>
      </c>
      <c r="I17" s="13">
        <v>609100</v>
      </c>
      <c r="J17" s="13">
        <v>737900</v>
      </c>
      <c r="K17" s="13">
        <v>849500</v>
      </c>
    </row>
    <row r="18" spans="3:11" x14ac:dyDescent="0.2">
      <c r="C18" s="11" t="s">
        <v>30</v>
      </c>
      <c r="D18" s="13">
        <v>244600</v>
      </c>
      <c r="E18" s="13">
        <v>188600</v>
      </c>
      <c r="F18" s="13">
        <v>247000</v>
      </c>
      <c r="G18" s="13">
        <v>153600</v>
      </c>
      <c r="H18" s="13">
        <v>201100</v>
      </c>
      <c r="I18" s="13">
        <v>182600</v>
      </c>
      <c r="J18" s="13">
        <v>222900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4900</v>
      </c>
      <c r="F20" s="13">
        <v>5300</v>
      </c>
      <c r="G20" s="13">
        <v>5500</v>
      </c>
      <c r="H20" s="13">
        <v>5800</v>
      </c>
      <c r="I20" s="13">
        <v>5900</v>
      </c>
      <c r="J20" s="13">
        <v>5500</v>
      </c>
      <c r="K20" s="13">
        <v>4000</v>
      </c>
    </row>
    <row r="21" spans="3:11" x14ac:dyDescent="0.2">
      <c r="C21" s="11" t="s">
        <v>33</v>
      </c>
      <c r="D21" s="13">
        <v>358000</v>
      </c>
      <c r="E21" s="13">
        <v>299700</v>
      </c>
      <c r="F21" s="13">
        <v>356800</v>
      </c>
      <c r="G21" s="13">
        <v>256100</v>
      </c>
      <c r="H21" s="13">
        <v>303100</v>
      </c>
      <c r="I21" s="13">
        <v>283700</v>
      </c>
      <c r="J21" s="13">
        <v>324400</v>
      </c>
      <c r="K21" s="13">
        <v>146300</v>
      </c>
    </row>
    <row r="22" spans="3:11" x14ac:dyDescent="0.2">
      <c r="C22" s="11" t="s">
        <v>34</v>
      </c>
      <c r="D22" s="13">
        <v>116300</v>
      </c>
      <c r="E22" s="13">
        <v>116600</v>
      </c>
      <c r="F22" s="13">
        <v>118600</v>
      </c>
      <c r="G22" s="13">
        <v>118600</v>
      </c>
      <c r="H22" s="13">
        <v>119300</v>
      </c>
      <c r="I22" s="13">
        <v>119600</v>
      </c>
      <c r="J22" s="13">
        <v>119900</v>
      </c>
      <c r="K22" s="13">
        <v>31300</v>
      </c>
    </row>
    <row r="23" spans="3:11" x14ac:dyDescent="0.2">
      <c r="C23" s="11" t="s">
        <v>35</v>
      </c>
      <c r="D23" s="13">
        <v>134000</v>
      </c>
      <c r="E23" s="13">
        <v>76900</v>
      </c>
      <c r="F23" s="13">
        <v>133700</v>
      </c>
      <c r="G23" s="13">
        <v>40500</v>
      </c>
      <c r="H23" s="13">
        <v>87600</v>
      </c>
      <c r="I23" s="13">
        <v>68900</v>
      </c>
      <c r="J23" s="13">
        <v>108500</v>
      </c>
      <c r="K23" s="13">
        <v>26500</v>
      </c>
    </row>
    <row r="24" spans="3:11" x14ac:dyDescent="0.2">
      <c r="C24" s="11" t="s">
        <v>36</v>
      </c>
      <c r="D24" s="13">
        <v>19100</v>
      </c>
      <c r="E24" s="13">
        <v>6000</v>
      </c>
      <c r="F24" s="13">
        <v>14700</v>
      </c>
      <c r="G24" s="13">
        <v>-21700</v>
      </c>
      <c r="H24" s="13">
        <v>-13300</v>
      </c>
      <c r="I24" s="13">
        <v>-16300</v>
      </c>
      <c r="J24" s="13">
        <v>-6500</v>
      </c>
      <c r="K24" s="13">
        <v>-30300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114900</v>
      </c>
      <c r="E26" s="13">
        <v>70900</v>
      </c>
      <c r="F26" s="13">
        <v>119000</v>
      </c>
      <c r="G26" s="13">
        <v>62200</v>
      </c>
      <c r="H26" s="13">
        <v>100900</v>
      </c>
      <c r="I26" s="13">
        <v>85200</v>
      </c>
      <c r="J26" s="13">
        <v>115000</v>
      </c>
      <c r="K26" s="13">
        <v>56800</v>
      </c>
    </row>
    <row r="27" spans="3:11" x14ac:dyDescent="0.2">
      <c r="C27" s="11" t="s">
        <v>38</v>
      </c>
      <c r="D27" s="13">
        <v>114600</v>
      </c>
      <c r="E27" s="13">
        <v>70600</v>
      </c>
      <c r="F27" s="13">
        <v>118700</v>
      </c>
      <c r="G27" s="13">
        <v>61900</v>
      </c>
      <c r="H27" s="13">
        <v>100600</v>
      </c>
      <c r="I27" s="13">
        <v>84900</v>
      </c>
      <c r="J27" s="13">
        <v>114700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-4900</v>
      </c>
      <c r="F32" s="13">
        <v>-5300</v>
      </c>
      <c r="G32" s="13">
        <v>-5500</v>
      </c>
      <c r="H32" s="13">
        <v>-5800</v>
      </c>
      <c r="I32" s="13">
        <v>-5900</v>
      </c>
      <c r="J32" s="13">
        <v>-5500</v>
      </c>
      <c r="K32" s="13">
        <v>-4000</v>
      </c>
    </row>
    <row r="33" spans="2:11" x14ac:dyDescent="0.2">
      <c r="C33" s="11" t="s">
        <v>44</v>
      </c>
      <c r="D33" s="13">
        <v>114600</v>
      </c>
      <c r="E33" s="13">
        <v>70600</v>
      </c>
      <c r="F33" s="13">
        <v>118700</v>
      </c>
      <c r="G33" s="13">
        <v>61900</v>
      </c>
      <c r="H33" s="13">
        <v>100600</v>
      </c>
      <c r="I33" s="13">
        <v>84900</v>
      </c>
      <c r="J33" s="13">
        <v>114700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70600</v>
      </c>
      <c r="F35" s="13">
        <v>118700</v>
      </c>
      <c r="G35" s="13">
        <v>61900</v>
      </c>
      <c r="H35" s="13">
        <v>100600</v>
      </c>
      <c r="I35" s="13">
        <v>84900</v>
      </c>
      <c r="J35" s="13">
        <v>114700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1300</v>
      </c>
      <c r="G41" s="13">
        <v>19100</v>
      </c>
      <c r="H41" s="13">
        <v>5700</v>
      </c>
      <c r="I41" s="13">
        <v>4600</v>
      </c>
      <c r="J41" s="13">
        <v>4600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511800</v>
      </c>
      <c r="E43" s="13">
        <v>472300</v>
      </c>
      <c r="F43" s="13">
        <v>491800</v>
      </c>
      <c r="G43" s="13">
        <v>521100</v>
      </c>
      <c r="H43" s="13">
        <v>457300</v>
      </c>
      <c r="I43" s="13">
        <v>468500</v>
      </c>
      <c r="J43" s="13">
        <v>564900</v>
      </c>
      <c r="K43" s="13">
        <v>584700</v>
      </c>
    </row>
    <row r="44" spans="2:11" x14ac:dyDescent="0.2">
      <c r="C44" s="11" t="s">
        <v>52</v>
      </c>
      <c r="D44" s="13">
        <v>230100</v>
      </c>
      <c r="E44" s="13">
        <v>220000</v>
      </c>
      <c r="F44" s="13">
        <v>209400</v>
      </c>
      <c r="G44" s="13">
        <v>229800</v>
      </c>
      <c r="H44" s="13">
        <v>237000</v>
      </c>
      <c r="I44" s="13">
        <v>228000</v>
      </c>
      <c r="J44" s="13">
        <v>191800</v>
      </c>
      <c r="K44" s="13">
        <v>241400</v>
      </c>
    </row>
    <row r="45" spans="2:11" x14ac:dyDescent="0.2">
      <c r="C45" s="11" t="s">
        <v>53</v>
      </c>
      <c r="D45" s="13">
        <v>90800</v>
      </c>
      <c r="E45" s="13">
        <v>112000</v>
      </c>
      <c r="F45" s="13">
        <v>102800</v>
      </c>
      <c r="G45" s="13">
        <v>138000</v>
      </c>
      <c r="H45" s="13">
        <v>112000</v>
      </c>
      <c r="I45" s="13">
        <v>155200</v>
      </c>
      <c r="J45" s="13">
        <v>112400</v>
      </c>
      <c r="K45" s="13">
        <v>170000</v>
      </c>
    </row>
    <row r="46" spans="2:11" x14ac:dyDescent="0.2">
      <c r="C46" s="11" t="s">
        <v>54</v>
      </c>
      <c r="D46" s="13">
        <v>834600</v>
      </c>
      <c r="E46" s="13">
        <v>806300</v>
      </c>
      <c r="F46" s="13">
        <v>805300</v>
      </c>
      <c r="G46" s="13">
        <v>908000</v>
      </c>
      <c r="H46" s="13">
        <v>812000</v>
      </c>
      <c r="I46" s="13">
        <v>856300</v>
      </c>
      <c r="J46" s="13">
        <v>873700</v>
      </c>
      <c r="K46" s="13">
        <v>1016300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10698800</v>
      </c>
      <c r="E48" s="13">
        <v>10639200</v>
      </c>
      <c r="F48" s="13">
        <v>10537900</v>
      </c>
      <c r="G48" s="13">
        <v>9597300</v>
      </c>
      <c r="H48" s="13">
        <v>9455200</v>
      </c>
      <c r="I48" s="13">
        <v>9395500</v>
      </c>
      <c r="J48" s="13">
        <v>9372900</v>
      </c>
      <c r="K48" s="13">
        <v>9528900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1890100</v>
      </c>
      <c r="E52" s="13">
        <v>1909700</v>
      </c>
      <c r="F52" s="13">
        <v>1943400</v>
      </c>
      <c r="G52" s="13">
        <v>2855500</v>
      </c>
      <c r="H52" s="13">
        <v>3227500</v>
      </c>
      <c r="I52" s="13">
        <v>3227500</v>
      </c>
      <c r="J52" s="13">
        <v>3196200</v>
      </c>
      <c r="K52" s="13">
        <v>2993100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13423500</v>
      </c>
      <c r="E54" s="13">
        <v>13355200</v>
      </c>
      <c r="F54" s="13">
        <v>13286600</v>
      </c>
      <c r="G54" s="13">
        <v>13360800</v>
      </c>
      <c r="H54" s="13">
        <v>13494700</v>
      </c>
      <c r="I54" s="13">
        <v>13479300</v>
      </c>
      <c r="J54" s="13">
        <v>13442800</v>
      </c>
      <c r="K54" s="13">
        <v>13538300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</v>
      </c>
      <c r="E57" s="13">
        <v>376600</v>
      </c>
      <c r="F57" s="13">
        <v>341000</v>
      </c>
      <c r="G57" s="13">
        <v>452100</v>
      </c>
      <c r="H57" s="13">
        <v>372400</v>
      </c>
      <c r="I57" s="13">
        <v>368900</v>
      </c>
      <c r="J57" s="13">
        <v>421500</v>
      </c>
      <c r="K57" s="13">
        <v>474900</v>
      </c>
    </row>
    <row r="58" spans="3:11" x14ac:dyDescent="0.2">
      <c r="C58" s="11" t="s">
        <v>66</v>
      </c>
      <c r="D58" s="13">
        <v>364600</v>
      </c>
      <c r="E58" s="13">
        <v>89200</v>
      </c>
      <c r="F58" s="13">
        <v>134900</v>
      </c>
      <c r="G58" s="13">
        <v>173300</v>
      </c>
      <c r="H58" s="13">
        <v>342800</v>
      </c>
      <c r="I58" s="13">
        <v>343300</v>
      </c>
      <c r="J58" s="13">
        <v>377500</v>
      </c>
      <c r="K58" s="13">
        <v>434800</v>
      </c>
    </row>
    <row r="59" spans="3:11" x14ac:dyDescent="0.2">
      <c r="C59" s="11" t="s">
        <v>67</v>
      </c>
      <c r="D59" s="13">
        <v>189900</v>
      </c>
      <c r="E59" s="13">
        <v>202500</v>
      </c>
      <c r="F59" s="13">
        <v>203200</v>
      </c>
      <c r="G59" s="13">
        <v>169200</v>
      </c>
      <c r="H59" s="13">
        <v>168800</v>
      </c>
      <c r="I59" s="13">
        <v>157700</v>
      </c>
      <c r="J59" s="13">
        <v>198700</v>
      </c>
      <c r="K59" s="13">
        <v>167200</v>
      </c>
    </row>
    <row r="60" spans="3:11" x14ac:dyDescent="0.2">
      <c r="C60" s="11" t="s">
        <v>68</v>
      </c>
      <c r="D60" s="13">
        <v>939000</v>
      </c>
      <c r="E60" s="13">
        <v>668300</v>
      </c>
      <c r="F60" s="13">
        <v>679100</v>
      </c>
      <c r="G60" s="13">
        <v>794600</v>
      </c>
      <c r="H60" s="13">
        <v>884000</v>
      </c>
      <c r="I60" s="13">
        <v>869900</v>
      </c>
      <c r="J60" s="13">
        <v>997700</v>
      </c>
      <c r="K60" s="13">
        <v>1076900</v>
      </c>
    </row>
    <row r="61" spans="3:11" x14ac:dyDescent="0.2">
      <c r="C61" s="11" t="s">
        <v>69</v>
      </c>
      <c r="D61" s="13">
        <v>5250400</v>
      </c>
      <c r="E61" s="13">
        <v>5556900</v>
      </c>
      <c r="F61" s="13">
        <v>5537200</v>
      </c>
      <c r="G61" s="13">
        <v>5542300</v>
      </c>
      <c r="H61" s="13">
        <v>5255800</v>
      </c>
      <c r="I61" s="13">
        <v>5265000</v>
      </c>
      <c r="J61" s="13">
        <v>5273900</v>
      </c>
      <c r="K61" s="13">
        <v>5266800</v>
      </c>
    </row>
    <row r="62" spans="3:11" x14ac:dyDescent="0.2">
      <c r="C62" s="11" t="s">
        <v>70</v>
      </c>
      <c r="D62" s="13">
        <v>3388100</v>
      </c>
      <c r="E62" s="13">
        <v>3403700</v>
      </c>
      <c r="F62" s="13">
        <v>3419600</v>
      </c>
      <c r="G62" s="13">
        <v>3432400</v>
      </c>
      <c r="H62" s="13">
        <v>3735400</v>
      </c>
      <c r="I62" s="13">
        <v>3765700</v>
      </c>
      <c r="J62" s="13">
        <v>3715100</v>
      </c>
      <c r="K62" s="13">
        <v>3703400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9577500</v>
      </c>
      <c r="E66" s="13">
        <v>9628900</v>
      </c>
      <c r="F66" s="13">
        <v>9635900</v>
      </c>
      <c r="G66" s="13">
        <v>9769300</v>
      </c>
      <c r="H66" s="13">
        <v>9875200</v>
      </c>
      <c r="I66" s="13">
        <v>9900600</v>
      </c>
      <c r="J66" s="13">
        <v>9986700</v>
      </c>
      <c r="K66" s="13">
        <v>10047100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2422600</v>
      </c>
      <c r="E72" s="13">
        <v>2368000</v>
      </c>
      <c r="F72" s="13">
        <v>2357400</v>
      </c>
      <c r="G72" s="13">
        <v>2298700</v>
      </c>
      <c r="H72" s="13">
        <v>2326800</v>
      </c>
      <c r="I72" s="13">
        <v>2286200</v>
      </c>
      <c r="J72" s="13">
        <v>2261300</v>
      </c>
      <c r="K72" s="13">
        <v>2296600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3815600</v>
      </c>
      <c r="E76" s="13">
        <v>3695900</v>
      </c>
      <c r="F76" s="13">
        <v>3620300</v>
      </c>
      <c r="G76" s="13">
        <v>3561100</v>
      </c>
      <c r="H76" s="13">
        <v>3589100</v>
      </c>
      <c r="I76" s="13">
        <v>3548300</v>
      </c>
      <c r="J76" s="13">
        <v>3425700</v>
      </c>
      <c r="K76" s="13">
        <v>3460800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114600</v>
      </c>
      <c r="E81" s="13">
        <v>70600</v>
      </c>
      <c r="F81" s="13">
        <v>118700</v>
      </c>
      <c r="G81" s="13">
        <v>61900</v>
      </c>
      <c r="H81" s="13">
        <v>100600</v>
      </c>
      <c r="I81" s="13">
        <v>84900</v>
      </c>
      <c r="J81" s="13">
        <v>114700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106200</v>
      </c>
      <c r="F83" s="13">
        <v>104500</v>
      </c>
      <c r="G83" s="13">
        <v>97000</v>
      </c>
      <c r="H83" s="13">
        <v>96200</v>
      </c>
      <c r="I83" s="13">
        <v>95200</v>
      </c>
      <c r="J83" s="13">
        <v>96000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</v>
      </c>
      <c r="E89" s="13">
        <v>213900</v>
      </c>
      <c r="F89" s="13">
        <v>247200</v>
      </c>
      <c r="G89" s="13">
        <v>181300</v>
      </c>
      <c r="H89" s="13">
        <v>237700</v>
      </c>
      <c r="I89" s="13">
        <v>134200</v>
      </c>
      <c r="J89" s="13">
        <v>301200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-157800</v>
      </c>
      <c r="F91" s="13">
        <v>-153300</v>
      </c>
      <c r="G91" s="13">
        <v>-195600</v>
      </c>
      <c r="H91" s="13">
        <v>-164600</v>
      </c>
      <c r="I91" s="13">
        <v>-128000</v>
      </c>
      <c r="J91" s="13">
        <v>-102400</v>
      </c>
      <c r="K91" s="13">
        <v>-161500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-155500</v>
      </c>
      <c r="F94" s="13">
        <v>-150200</v>
      </c>
      <c r="G94" s="13">
        <v>-190600</v>
      </c>
      <c r="H94" s="13">
        <v>-161000</v>
      </c>
      <c r="I94" s="13">
        <v>-124000</v>
      </c>
      <c r="J94" s="13">
        <v>-101300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-60000</v>
      </c>
      <c r="G96" s="13">
        <v>-90000</v>
      </c>
      <c r="H96" s="13">
        <v>-60000</v>
      </c>
      <c r="I96" s="13">
        <v>-60000</v>
      </c>
      <c r="J96" s="13">
        <v>-150000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-57700</v>
      </c>
      <c r="F100" s="13">
        <v>-114800</v>
      </c>
      <c r="G100" s="13">
        <v>22700</v>
      </c>
      <c r="H100" s="13">
        <v>-75600</v>
      </c>
      <c r="I100" s="13">
        <v>-10200</v>
      </c>
      <c r="J100" s="13">
        <v>-215500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-17800</v>
      </c>
      <c r="G102" s="13">
        <v>13400</v>
      </c>
      <c r="H102" s="13">
        <v>1100</v>
      </c>
      <c r="I102" s="13">
        <v>0</v>
      </c>
      <c r="J102" s="13">
        <v>-15600</v>
      </c>
      <c r="K102" s="13">
        <v>16100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900</v>
      </c>
      <c r="G8" s="13">
        <v>800</v>
      </c>
      <c r="H8" s="13">
        <v>800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800</v>
      </c>
      <c r="H17" s="13">
        <v>900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1000</v>
      </c>
      <c r="G41" s="13">
        <v>800</v>
      </c>
      <c r="H41" s="13">
        <v>800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500</v>
      </c>
      <c r="I42" s="13">
        <v>600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600</v>
      </c>
      <c r="H44" s="13">
        <v>700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2000</v>
      </c>
      <c r="F46" s="13">
        <v>1900</v>
      </c>
      <c r="G46" s="13">
        <v>1900</v>
      </c>
      <c r="H46" s="13">
        <v>2500</v>
      </c>
      <c r="I46" s="13">
        <v>2700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2500</v>
      </c>
      <c r="G54" s="13">
        <v>2600</v>
      </c>
      <c r="H54" s="13">
        <v>2600</v>
      </c>
      <c r="I54" s="13">
        <v>2900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500</v>
      </c>
      <c r="H60" s="13">
        <v>500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500</v>
      </c>
      <c r="H66" s="13">
        <v>500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-3000</v>
      </c>
      <c r="F72" s="13">
        <v>-3100</v>
      </c>
      <c r="G72" s="13">
        <v>-3000</v>
      </c>
      <c r="H72" s="13">
        <v>-3000</v>
      </c>
      <c r="I72" s="13">
        <v>-2900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2200</v>
      </c>
      <c r="F76" s="13">
        <v>2100</v>
      </c>
      <c r="G76" s="13">
        <v>2100</v>
      </c>
      <c r="H76" s="13">
        <v>2100</v>
      </c>
      <c r="I76" s="13">
        <v>2200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452200</v>
      </c>
      <c r="E8" s="13">
        <v>402300</v>
      </c>
      <c r="F8" s="13">
        <v>405000</v>
      </c>
      <c r="G8" s="13">
        <v>427200</v>
      </c>
      <c r="H8" s="13">
        <v>437900</v>
      </c>
      <c r="I8" s="13">
        <v>435300</v>
      </c>
      <c r="J8" s="13">
        <v>408600</v>
      </c>
      <c r="K8" s="13">
        <v>397800</v>
      </c>
    </row>
    <row r="9" spans="1:11" x14ac:dyDescent="0.2">
      <c r="C9" s="11" t="s">
        <v>22</v>
      </c>
      <c r="D9" s="13">
        <v>165500</v>
      </c>
      <c r="E9" s="13">
        <v>146100</v>
      </c>
      <c r="F9" s="13">
        <v>158000</v>
      </c>
      <c r="G9" s="13">
        <v>175300</v>
      </c>
      <c r="H9" s="13">
        <v>162200</v>
      </c>
      <c r="I9" s="13">
        <v>155200</v>
      </c>
      <c r="J9" s="13">
        <v>148600</v>
      </c>
      <c r="K9" s="13">
        <v>145500</v>
      </c>
    </row>
    <row r="10" spans="1:11" x14ac:dyDescent="0.2">
      <c r="C10" s="11" t="s">
        <v>23</v>
      </c>
      <c r="D10" s="13">
        <v>286700</v>
      </c>
      <c r="E10" s="13">
        <v>256200</v>
      </c>
      <c r="F10" s="13">
        <v>247000</v>
      </c>
      <c r="G10" s="13">
        <v>251900</v>
      </c>
      <c r="H10" s="13">
        <v>275700</v>
      </c>
      <c r="I10" s="13">
        <v>280100</v>
      </c>
      <c r="J10" s="13">
        <v>260000</v>
      </c>
      <c r="K10" s="13">
        <v>252300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8200</v>
      </c>
      <c r="G14" s="13">
        <v>18700</v>
      </c>
      <c r="H14" s="13">
        <v>-600</v>
      </c>
      <c r="I14" s="13">
        <v>10800</v>
      </c>
      <c r="J14" s="13">
        <v>2300</v>
      </c>
      <c r="K14" s="13">
        <v>4500</v>
      </c>
    </row>
    <row r="15" spans="1:11" x14ac:dyDescent="0.2">
      <c r="C15" s="11" t="s">
        <v>28</v>
      </c>
      <c r="D15" s="13">
        <v>33000</v>
      </c>
      <c r="E15" s="13">
        <v>34700</v>
      </c>
      <c r="F15" s="13">
        <v>31000</v>
      </c>
      <c r="G15" s="13">
        <v>33700</v>
      </c>
      <c r="H15" s="13">
        <v>33300</v>
      </c>
      <c r="I15" s="13">
        <v>31500</v>
      </c>
      <c r="J15" s="13">
        <v>33200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341600</v>
      </c>
      <c r="F17" s="13">
        <v>356200</v>
      </c>
      <c r="G17" s="13">
        <v>391800</v>
      </c>
      <c r="H17" s="13">
        <v>358900</v>
      </c>
      <c r="I17" s="13">
        <v>361900</v>
      </c>
      <c r="J17" s="13">
        <v>342300</v>
      </c>
      <c r="K17" s="13">
        <v>352000</v>
      </c>
    </row>
    <row r="18" spans="3:11" x14ac:dyDescent="0.2">
      <c r="C18" s="11" t="s">
        <v>30</v>
      </c>
      <c r="D18" s="13">
        <v>81300</v>
      </c>
      <c r="E18" s="13">
        <v>60700</v>
      </c>
      <c r="F18" s="13">
        <v>48800</v>
      </c>
      <c r="G18" s="13">
        <v>35400</v>
      </c>
      <c r="H18" s="13">
        <v>79000</v>
      </c>
      <c r="I18" s="13">
        <v>73400</v>
      </c>
      <c r="J18" s="13">
        <v>66300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1000</v>
      </c>
      <c r="G20" s="13">
        <v>26200</v>
      </c>
      <c r="H20" s="13">
        <v>2200</v>
      </c>
      <c r="I20" s="13">
        <v>2300</v>
      </c>
      <c r="J20" s="13">
        <v>2700</v>
      </c>
      <c r="K20" s="13">
        <v>3300</v>
      </c>
    </row>
    <row r="21" spans="3:11" x14ac:dyDescent="0.2">
      <c r="C21" s="11" t="s">
        <v>33</v>
      </c>
      <c r="D21" s="13">
        <v>114500</v>
      </c>
      <c r="E21" s="13">
        <v>95200</v>
      </c>
      <c r="F21" s="13">
        <v>80900</v>
      </c>
      <c r="G21" s="13">
        <v>95300</v>
      </c>
      <c r="H21" s="13">
        <v>114500</v>
      </c>
      <c r="I21" s="13">
        <v>107200</v>
      </c>
      <c r="J21" s="13">
        <v>102200</v>
      </c>
      <c r="K21" s="13">
        <v>83300</v>
      </c>
    </row>
    <row r="22" spans="3:11" x14ac:dyDescent="0.2">
      <c r="C22" s="11" t="s">
        <v>34</v>
      </c>
      <c r="D22" s="13">
        <v>29100</v>
      </c>
      <c r="E22" s="13">
        <v>29100</v>
      </c>
      <c r="F22" s="13">
        <v>28500</v>
      </c>
      <c r="G22" s="13">
        <v>29000</v>
      </c>
      <c r="H22" s="13">
        <v>27900</v>
      </c>
      <c r="I22" s="13">
        <v>29900</v>
      </c>
      <c r="J22" s="13">
        <v>29100</v>
      </c>
      <c r="K22" s="13">
        <v>29700</v>
      </c>
    </row>
    <row r="23" spans="3:11" x14ac:dyDescent="0.2">
      <c r="C23" s="11" t="s">
        <v>35</v>
      </c>
      <c r="D23" s="13">
        <v>52400</v>
      </c>
      <c r="E23" s="13">
        <v>31400</v>
      </c>
      <c r="F23" s="13">
        <v>21300</v>
      </c>
      <c r="G23" s="13">
        <v>32500</v>
      </c>
      <c r="H23" s="13">
        <v>53300</v>
      </c>
      <c r="I23" s="13">
        <v>45700</v>
      </c>
      <c r="J23" s="13">
        <v>39900</v>
      </c>
      <c r="K23" s="13">
        <v>19400</v>
      </c>
    </row>
    <row r="24" spans="3:11" x14ac:dyDescent="0.2">
      <c r="C24" s="11" t="s">
        <v>36</v>
      </c>
      <c r="D24" s="13">
        <v>12700</v>
      </c>
      <c r="E24" s="13">
        <v>6500</v>
      </c>
      <c r="F24" s="13">
        <v>6800</v>
      </c>
      <c r="G24" s="13">
        <v>6000</v>
      </c>
      <c r="H24" s="13">
        <v>7200</v>
      </c>
      <c r="I24" s="13">
        <v>13400</v>
      </c>
      <c r="J24" s="13">
        <v>8000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24900</v>
      </c>
      <c r="F26" s="13">
        <v>14400</v>
      </c>
      <c r="G26" s="13">
        <v>26500</v>
      </c>
      <c r="H26" s="13">
        <v>46100</v>
      </c>
      <c r="I26" s="13">
        <v>32400</v>
      </c>
      <c r="J26" s="13">
        <v>31900</v>
      </c>
      <c r="K26" s="13">
        <v>19000</v>
      </c>
    </row>
    <row r="27" spans="3:11" x14ac:dyDescent="0.2">
      <c r="C27" s="11" t="s">
        <v>38</v>
      </c>
      <c r="D27" s="13">
        <v>39800</v>
      </c>
      <c r="E27" s="13">
        <v>24900</v>
      </c>
      <c r="F27" s="13">
        <v>14400</v>
      </c>
      <c r="G27" s="13">
        <v>26500</v>
      </c>
      <c r="H27" s="13">
        <v>46100</v>
      </c>
      <c r="I27" s="13">
        <v>32400</v>
      </c>
      <c r="J27" s="13">
        <v>31900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-1000</v>
      </c>
      <c r="G32" s="13">
        <v>-26200</v>
      </c>
      <c r="H32" s="13">
        <v>-2200</v>
      </c>
      <c r="I32" s="13">
        <v>-2300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39800</v>
      </c>
      <c r="E33" s="13">
        <v>24900</v>
      </c>
      <c r="F33" s="13">
        <v>14400</v>
      </c>
      <c r="G33" s="13">
        <v>26500</v>
      </c>
      <c r="H33" s="13">
        <v>46100</v>
      </c>
      <c r="I33" s="13">
        <v>32400</v>
      </c>
      <c r="J33" s="13">
        <v>31900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24900</v>
      </c>
      <c r="F35" s="13">
        <v>14400</v>
      </c>
      <c r="G35" s="13">
        <v>26500</v>
      </c>
      <c r="H35" s="13">
        <v>46100</v>
      </c>
      <c r="I35" s="13">
        <v>32400</v>
      </c>
      <c r="J35" s="13">
        <v>31900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</v>
      </c>
      <c r="E41" s="13">
        <v>338000</v>
      </c>
      <c r="F41" s="13">
        <v>294900</v>
      </c>
      <c r="G41" s="13">
        <v>300200</v>
      </c>
      <c r="H41" s="13">
        <v>439400</v>
      </c>
      <c r="I41" s="13">
        <v>426200</v>
      </c>
      <c r="J41" s="13">
        <v>414200</v>
      </c>
      <c r="K41" s="13">
        <v>431400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134500</v>
      </c>
      <c r="F43" s="13">
        <v>81000</v>
      </c>
      <c r="G43" s="13">
        <v>117500</v>
      </c>
      <c r="H43" s="13">
        <v>105000</v>
      </c>
      <c r="I43" s="13">
        <v>101100</v>
      </c>
      <c r="J43" s="13">
        <v>110600</v>
      </c>
      <c r="K43" s="13">
        <v>109800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4600</v>
      </c>
      <c r="G44" s="13">
        <v>3900</v>
      </c>
      <c r="H44" s="13">
        <v>3500</v>
      </c>
      <c r="I44" s="13">
        <v>3500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189800</v>
      </c>
      <c r="E45" s="13">
        <v>221000</v>
      </c>
      <c r="F45" s="13">
        <v>211400</v>
      </c>
      <c r="G45" s="13">
        <v>132500</v>
      </c>
      <c r="H45" s="13">
        <v>125800</v>
      </c>
      <c r="I45" s="13">
        <v>141500</v>
      </c>
      <c r="J45" s="13">
        <v>135500</v>
      </c>
      <c r="K45" s="13">
        <v>120800</v>
      </c>
    </row>
    <row r="46" spans="2:11" x14ac:dyDescent="0.2">
      <c r="C46" s="11" t="s">
        <v>54</v>
      </c>
      <c r="D46" s="13">
        <v>607700</v>
      </c>
      <c r="E46" s="13">
        <v>697900</v>
      </c>
      <c r="F46" s="13">
        <v>591900</v>
      </c>
      <c r="G46" s="13">
        <v>554000</v>
      </c>
      <c r="H46" s="13">
        <v>673800</v>
      </c>
      <c r="I46" s="13">
        <v>672400</v>
      </c>
      <c r="J46" s="13">
        <v>663800</v>
      </c>
      <c r="K46" s="13">
        <v>665700</v>
      </c>
    </row>
    <row r="47" spans="2:11" x14ac:dyDescent="0.2">
      <c r="C47" s="11" t="s">
        <v>55</v>
      </c>
      <c r="D47" s="13">
        <v>308200</v>
      </c>
      <c r="E47" s="13">
        <v>307000</v>
      </c>
      <c r="F47" s="13">
        <v>307200</v>
      </c>
      <c r="G47" s="13">
        <v>304200</v>
      </c>
      <c r="H47" s="13">
        <v>297500</v>
      </c>
      <c r="I47" s="13">
        <v>289500</v>
      </c>
      <c r="J47" s="13">
        <v>284800</v>
      </c>
      <c r="K47" s="13">
        <v>274100</v>
      </c>
    </row>
    <row r="48" spans="2:11" x14ac:dyDescent="0.2">
      <c r="C48" s="11" t="s">
        <v>56</v>
      </c>
      <c r="D48" s="13">
        <v>1957800</v>
      </c>
      <c r="E48" s="13">
        <v>1975700</v>
      </c>
      <c r="F48" s="13">
        <v>1990800</v>
      </c>
      <c r="G48" s="13">
        <v>2034300</v>
      </c>
      <c r="H48" s="13">
        <v>2050400</v>
      </c>
      <c r="I48" s="13">
        <v>2085300</v>
      </c>
      <c r="J48" s="13">
        <v>2117900</v>
      </c>
      <c r="K48" s="13">
        <v>1213200</v>
      </c>
    </row>
    <row r="49" spans="3:11" x14ac:dyDescent="0.2">
      <c r="C49" s="11" t="s">
        <v>57</v>
      </c>
      <c r="D49" s="13">
        <v>1979000</v>
      </c>
      <c r="E49" s="13">
        <v>1983100</v>
      </c>
      <c r="F49" s="13">
        <v>1989100</v>
      </c>
      <c r="G49" s="13">
        <v>2003100</v>
      </c>
      <c r="H49" s="13">
        <v>2007300</v>
      </c>
      <c r="I49" s="13">
        <v>2013200</v>
      </c>
      <c r="J49" s="13">
        <v>2019600</v>
      </c>
      <c r="K49" s="13">
        <v>2042000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106600</v>
      </c>
      <c r="F52" s="13">
        <v>102800</v>
      </c>
      <c r="G52" s="13">
        <v>98800</v>
      </c>
      <c r="H52" s="13">
        <v>107300</v>
      </c>
      <c r="I52" s="13">
        <v>103500</v>
      </c>
      <c r="J52" s="13">
        <v>99600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4963000</v>
      </c>
      <c r="E54" s="13">
        <v>5070400</v>
      </c>
      <c r="F54" s="13">
        <v>4981700</v>
      </c>
      <c r="G54" s="13">
        <v>4994500</v>
      </c>
      <c r="H54" s="13">
        <v>5136200</v>
      </c>
      <c r="I54" s="13">
        <v>5163900</v>
      </c>
      <c r="J54" s="13">
        <v>5185700</v>
      </c>
      <c r="K54" s="13">
        <v>4292000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20600</v>
      </c>
      <c r="F57" s="13">
        <v>22500</v>
      </c>
      <c r="G57" s="13">
        <v>22700</v>
      </c>
      <c r="H57" s="13">
        <v>23800</v>
      </c>
      <c r="I57" s="13">
        <v>17300</v>
      </c>
      <c r="J57" s="13">
        <v>16400</v>
      </c>
      <c r="K57" s="13">
        <v>21700</v>
      </c>
    </row>
    <row r="58" spans="3:11" x14ac:dyDescent="0.2">
      <c r="C58" s="11" t="s">
        <v>66</v>
      </c>
      <c r="D58" s="13">
        <v>46800</v>
      </c>
      <c r="E58" s="13">
        <v>157300</v>
      </c>
      <c r="F58" s="13">
        <v>160900</v>
      </c>
      <c r="G58" s="13">
        <v>33800</v>
      </c>
      <c r="H58" s="13">
        <v>33300</v>
      </c>
      <c r="I58" s="13">
        <v>32700</v>
      </c>
      <c r="J58" s="13">
        <v>32600</v>
      </c>
      <c r="K58" s="13">
        <v>31700</v>
      </c>
    </row>
    <row r="59" spans="3:11" x14ac:dyDescent="0.2">
      <c r="C59" s="11" t="s">
        <v>67</v>
      </c>
      <c r="D59" s="13">
        <v>295400</v>
      </c>
      <c r="E59" s="13">
        <v>314700</v>
      </c>
      <c r="F59" s="13">
        <v>247300</v>
      </c>
      <c r="G59" s="13">
        <v>293200</v>
      </c>
      <c r="H59" s="13">
        <v>280300</v>
      </c>
      <c r="I59" s="13">
        <v>291300</v>
      </c>
      <c r="J59" s="13">
        <v>274700</v>
      </c>
      <c r="K59" s="13">
        <v>230800</v>
      </c>
    </row>
    <row r="60" spans="3:11" x14ac:dyDescent="0.2">
      <c r="C60" s="11" t="s">
        <v>68</v>
      </c>
      <c r="D60" s="13">
        <v>360300</v>
      </c>
      <c r="E60" s="13">
        <v>492600</v>
      </c>
      <c r="F60" s="13">
        <v>430800</v>
      </c>
      <c r="G60" s="13">
        <v>349700</v>
      </c>
      <c r="H60" s="13">
        <v>337400</v>
      </c>
      <c r="I60" s="13">
        <v>341300</v>
      </c>
      <c r="J60" s="13">
        <v>323600</v>
      </c>
      <c r="K60" s="13">
        <v>284200</v>
      </c>
    </row>
    <row r="61" spans="3:11" x14ac:dyDescent="0.2">
      <c r="C61" s="11" t="s">
        <v>69</v>
      </c>
      <c r="D61" s="13">
        <v>2724800</v>
      </c>
      <c r="E61" s="13">
        <v>2728000</v>
      </c>
      <c r="F61" s="13">
        <v>2733000</v>
      </c>
      <c r="G61" s="13">
        <v>2738400</v>
      </c>
      <c r="H61" s="13">
        <v>2742600</v>
      </c>
      <c r="I61" s="13">
        <v>2740200</v>
      </c>
      <c r="J61" s="13">
        <v>2760200</v>
      </c>
      <c r="K61" s="13">
        <v>2752800</v>
      </c>
    </row>
    <row r="62" spans="3:11" x14ac:dyDescent="0.2">
      <c r="C62" s="11" t="s">
        <v>70</v>
      </c>
      <c r="D62" s="13">
        <v>1356400</v>
      </c>
      <c r="E62" s="13">
        <v>1365700</v>
      </c>
      <c r="F62" s="13">
        <v>1366900</v>
      </c>
      <c r="G62" s="13">
        <v>1390100</v>
      </c>
      <c r="H62" s="13">
        <v>1406600</v>
      </c>
      <c r="I62" s="13">
        <v>1434400</v>
      </c>
      <c r="J62" s="13">
        <v>1461200</v>
      </c>
      <c r="K62" s="13">
        <v>606600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4441500</v>
      </c>
      <c r="E66" s="13">
        <v>4586400</v>
      </c>
      <c r="F66" s="13">
        <v>4530600</v>
      </c>
      <c r="G66" s="13">
        <v>4478200</v>
      </c>
      <c r="H66" s="13">
        <v>4486600</v>
      </c>
      <c r="I66" s="13">
        <v>4515800</v>
      </c>
      <c r="J66" s="13">
        <v>4545000</v>
      </c>
      <c r="K66" s="13">
        <v>3643600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187100</v>
      </c>
      <c r="F72" s="13">
        <v>173400</v>
      </c>
      <c r="G72" s="13">
        <v>185700</v>
      </c>
      <c r="H72" s="13">
        <v>186300</v>
      </c>
      <c r="I72" s="13">
        <v>163200</v>
      </c>
      <c r="J72" s="13">
        <v>154000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521500</v>
      </c>
      <c r="E76" s="13">
        <v>484000</v>
      </c>
      <c r="F76" s="13">
        <v>451100</v>
      </c>
      <c r="G76" s="13">
        <v>516400</v>
      </c>
      <c r="H76" s="13">
        <v>649600</v>
      </c>
      <c r="I76" s="13">
        <v>648000</v>
      </c>
      <c r="J76" s="13">
        <v>640700</v>
      </c>
      <c r="K76" s="13">
        <v>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39800</v>
      </c>
      <c r="E81" s="13">
        <v>24900</v>
      </c>
      <c r="F81" s="13">
        <v>14400</v>
      </c>
      <c r="G81" s="13">
        <v>26500</v>
      </c>
      <c r="H81" s="13">
        <v>46100</v>
      </c>
      <c r="I81" s="13">
        <v>32400</v>
      </c>
      <c r="J81" s="13">
        <v>31900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34700</v>
      </c>
      <c r="F83" s="13">
        <v>31000</v>
      </c>
      <c r="G83" s="13">
        <v>33700</v>
      </c>
      <c r="H83" s="13">
        <v>33300</v>
      </c>
      <c r="I83" s="13">
        <v>31500</v>
      </c>
      <c r="J83" s="13">
        <v>33200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175200</v>
      </c>
      <c r="E89" s="13">
        <v>49900</v>
      </c>
      <c r="F89" s="13">
        <v>-19400</v>
      </c>
      <c r="G89" s="13">
        <v>51400</v>
      </c>
      <c r="H89" s="13">
        <v>83400</v>
      </c>
      <c r="I89" s="13">
        <v>92000</v>
      </c>
      <c r="J89" s="13">
        <v>62000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-16800</v>
      </c>
      <c r="F91" s="13">
        <v>-12600</v>
      </c>
      <c r="G91" s="13">
        <v>-33500</v>
      </c>
      <c r="H91" s="13">
        <v>-15500</v>
      </c>
      <c r="I91" s="13">
        <v>-14300</v>
      </c>
      <c r="J91" s="13">
        <v>-11200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-12800</v>
      </c>
      <c r="F94" s="13">
        <v>-12100</v>
      </c>
      <c r="G94" s="13">
        <v>-9200</v>
      </c>
      <c r="H94" s="13">
        <v>-15800</v>
      </c>
      <c r="I94" s="13">
        <v>-14000</v>
      </c>
      <c r="J94" s="13">
        <v>-15900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-26800</v>
      </c>
      <c r="G96" s="13">
        <v>-27100</v>
      </c>
      <c r="H96" s="13">
        <v>-23100</v>
      </c>
      <c r="I96" s="13">
        <v>-23100</v>
      </c>
      <c r="J96" s="13">
        <v>-23100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-163600</v>
      </c>
      <c r="E100" s="13">
        <v>-15100</v>
      </c>
      <c r="F100" s="13">
        <v>63400</v>
      </c>
      <c r="G100" s="13">
        <v>-181900</v>
      </c>
      <c r="H100" s="13">
        <v>-53200</v>
      </c>
      <c r="I100" s="13">
        <v>-67600</v>
      </c>
      <c r="J100" s="13">
        <v>-62600</v>
      </c>
      <c r="K100" s="13">
        <v>-154800</v>
      </c>
    </row>
    <row r="101" spans="3:11" x14ac:dyDescent="0.2">
      <c r="C101" s="11" t="s">
        <v>19</v>
      </c>
      <c r="D101" s="13">
        <v>1400</v>
      </c>
      <c r="E101" s="13">
        <v>2000</v>
      </c>
      <c r="F101" s="13">
        <v>-5100</v>
      </c>
      <c r="G101" s="13">
        <v>700</v>
      </c>
      <c r="H101" s="13">
        <v>-1100</v>
      </c>
      <c r="I101" s="13">
        <v>2000</v>
      </c>
      <c r="J101" s="13">
        <v>1900</v>
      </c>
      <c r="K101" s="13">
        <v>-5500</v>
      </c>
    </row>
    <row r="102" spans="3:11" x14ac:dyDescent="0.2">
      <c r="C102" s="11" t="s">
        <v>20</v>
      </c>
      <c r="D102" s="13">
        <v>-3000</v>
      </c>
      <c r="E102" s="13">
        <v>23900</v>
      </c>
      <c r="F102" s="13">
        <v>26800</v>
      </c>
      <c r="G102" s="13">
        <v>-139000</v>
      </c>
      <c r="H102" s="13">
        <v>13400</v>
      </c>
      <c r="I102" s="13">
        <v>12400</v>
      </c>
      <c r="J102" s="13">
        <v>-14500</v>
      </c>
      <c r="K102" s="13">
        <v>-194300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590200</v>
      </c>
      <c r="E8" s="13">
        <v>569000</v>
      </c>
      <c r="F8" s="13">
        <v>592700</v>
      </c>
      <c r="G8" s="13">
        <v>621800</v>
      </c>
      <c r="H8" s="13">
        <v>618300</v>
      </c>
      <c r="I8" s="13">
        <v>627500</v>
      </c>
      <c r="J8" s="13">
        <v>596100</v>
      </c>
      <c r="K8" s="13">
        <v>646400</v>
      </c>
    </row>
    <row r="9" spans="1:11" x14ac:dyDescent="0.2">
      <c r="C9" s="11" t="s">
        <v>22</v>
      </c>
      <c r="D9" s="13">
        <v>81900</v>
      </c>
      <c r="E9" s="13">
        <v>74000</v>
      </c>
      <c r="F9" s="13">
        <v>94500</v>
      </c>
      <c r="G9" s="13">
        <v>105200</v>
      </c>
      <c r="H9" s="13">
        <v>106400</v>
      </c>
      <c r="I9" s="13">
        <v>105400</v>
      </c>
      <c r="J9" s="13">
        <v>101800</v>
      </c>
      <c r="K9" s="13">
        <v>109300</v>
      </c>
    </row>
    <row r="10" spans="1:11" x14ac:dyDescent="0.2">
      <c r="C10" s="11" t="s">
        <v>23</v>
      </c>
      <c r="D10" s="13">
        <v>508300</v>
      </c>
      <c r="E10" s="13">
        <v>495000</v>
      </c>
      <c r="F10" s="13">
        <v>498200</v>
      </c>
      <c r="G10" s="13">
        <v>516600</v>
      </c>
      <c r="H10" s="13">
        <v>511900</v>
      </c>
      <c r="I10" s="13">
        <v>522100</v>
      </c>
      <c r="J10" s="13">
        <v>494300</v>
      </c>
      <c r="K10" s="13">
        <v>537100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63000</v>
      </c>
      <c r="E15" s="13">
        <v>67700</v>
      </c>
      <c r="F15" s="13">
        <v>68800</v>
      </c>
      <c r="G15" s="13">
        <v>64700</v>
      </c>
      <c r="H15" s="13">
        <v>62600</v>
      </c>
      <c r="I15" s="13">
        <v>61400</v>
      </c>
      <c r="J15" s="13">
        <v>60800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516100</v>
      </c>
      <c r="F17" s="13">
        <v>561600</v>
      </c>
      <c r="G17" s="13">
        <v>556100</v>
      </c>
      <c r="H17" s="13">
        <v>564900</v>
      </c>
      <c r="I17" s="13">
        <v>569100</v>
      </c>
      <c r="J17" s="13">
        <v>548100</v>
      </c>
      <c r="K17" s="13">
        <v>571400</v>
      </c>
    </row>
    <row r="18" spans="3:11" x14ac:dyDescent="0.2">
      <c r="C18" s="11" t="s">
        <v>30</v>
      </c>
      <c r="D18" s="13">
        <v>62100</v>
      </c>
      <c r="E18" s="13">
        <v>52900</v>
      </c>
      <c r="F18" s="13">
        <v>31100</v>
      </c>
      <c r="G18" s="13">
        <v>65700</v>
      </c>
      <c r="H18" s="13">
        <v>53400</v>
      </c>
      <c r="I18" s="13">
        <v>58400</v>
      </c>
      <c r="J18" s="13">
        <v>48000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600</v>
      </c>
      <c r="H20" s="13">
        <v>700</v>
      </c>
      <c r="I20" s="13">
        <v>1000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125400</v>
      </c>
      <c r="E21" s="13">
        <v>120800</v>
      </c>
      <c r="F21" s="13">
        <v>100500</v>
      </c>
      <c r="G21" s="13">
        <v>131000</v>
      </c>
      <c r="H21" s="13">
        <v>116700</v>
      </c>
      <c r="I21" s="13">
        <v>120800</v>
      </c>
      <c r="J21" s="13">
        <v>109800</v>
      </c>
      <c r="K21" s="13">
        <v>135100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1600</v>
      </c>
      <c r="G22" s="13">
        <v>2200</v>
      </c>
      <c r="H22" s="13">
        <v>2400</v>
      </c>
      <c r="I22" s="13">
        <v>1400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61500</v>
      </c>
      <c r="E23" s="13">
        <v>52000</v>
      </c>
      <c r="F23" s="13">
        <v>30100</v>
      </c>
      <c r="G23" s="13">
        <v>64100</v>
      </c>
      <c r="H23" s="13">
        <v>51700</v>
      </c>
      <c r="I23" s="13">
        <v>57900</v>
      </c>
      <c r="J23" s="13">
        <v>48200</v>
      </c>
      <c r="K23" s="13">
        <v>74500</v>
      </c>
    </row>
    <row r="24" spans="3:11" x14ac:dyDescent="0.2">
      <c r="C24" s="11" t="s">
        <v>36</v>
      </c>
      <c r="D24" s="13">
        <v>15200</v>
      </c>
      <c r="E24" s="13">
        <v>12900</v>
      </c>
      <c r="F24" s="13">
        <v>7000</v>
      </c>
      <c r="G24" s="13">
        <v>15600</v>
      </c>
      <c r="H24" s="13">
        <v>12600</v>
      </c>
      <c r="I24" s="13">
        <v>14600</v>
      </c>
      <c r="J24" s="13">
        <v>12100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39100</v>
      </c>
      <c r="F26" s="13">
        <v>23100</v>
      </c>
      <c r="G26" s="13">
        <v>48500</v>
      </c>
      <c r="H26" s="13">
        <v>39000</v>
      </c>
      <c r="I26" s="13">
        <v>43300</v>
      </c>
      <c r="J26" s="13">
        <v>36100</v>
      </c>
      <c r="K26" s="13">
        <v>54600</v>
      </c>
    </row>
    <row r="27" spans="3:11" x14ac:dyDescent="0.2">
      <c r="C27" s="11" t="s">
        <v>38</v>
      </c>
      <c r="D27" s="13">
        <v>46300</v>
      </c>
      <c r="E27" s="13">
        <v>39100</v>
      </c>
      <c r="F27" s="13">
        <v>23100</v>
      </c>
      <c r="G27" s="13">
        <v>48500</v>
      </c>
      <c r="H27" s="13">
        <v>39000</v>
      </c>
      <c r="I27" s="13">
        <v>43300</v>
      </c>
      <c r="J27" s="13">
        <v>36100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-600</v>
      </c>
      <c r="H32" s="13">
        <v>-700</v>
      </c>
      <c r="I32" s="13">
        <v>-1000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46300</v>
      </c>
      <c r="E33" s="13">
        <v>39100</v>
      </c>
      <c r="F33" s="13">
        <v>23100</v>
      </c>
      <c r="G33" s="13">
        <v>48500</v>
      </c>
      <c r="H33" s="13">
        <v>39000</v>
      </c>
      <c r="I33" s="13">
        <v>43300</v>
      </c>
      <c r="J33" s="13">
        <v>36100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39100</v>
      </c>
      <c r="F35" s="13">
        <v>23100</v>
      </c>
      <c r="G35" s="13">
        <v>48500</v>
      </c>
      <c r="H35" s="13">
        <v>39000</v>
      </c>
      <c r="I35" s="13">
        <v>43300</v>
      </c>
      <c r="J35" s="13">
        <v>36100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65400</v>
      </c>
      <c r="F41" s="13">
        <v>72200</v>
      </c>
      <c r="G41" s="13">
        <v>26400</v>
      </c>
      <c r="H41" s="13">
        <v>14400</v>
      </c>
      <c r="I41" s="13">
        <v>46400</v>
      </c>
      <c r="J41" s="13">
        <v>64700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374600</v>
      </c>
      <c r="E43" s="13">
        <v>330500</v>
      </c>
      <c r="F43" s="13">
        <v>340800</v>
      </c>
      <c r="G43" s="13">
        <v>381000</v>
      </c>
      <c r="H43" s="13">
        <v>375500</v>
      </c>
      <c r="I43" s="13">
        <v>354900</v>
      </c>
      <c r="J43" s="13">
        <v>336400</v>
      </c>
      <c r="K43" s="13">
        <v>364500</v>
      </c>
    </row>
    <row r="44" spans="2:11" x14ac:dyDescent="0.2">
      <c r="C44" s="11" t="s">
        <v>52</v>
      </c>
      <c r="D44" s="13">
        <v>9400</v>
      </c>
      <c r="E44" s="13">
        <v>8700</v>
      </c>
      <c r="F44" s="13">
        <v>8200</v>
      </c>
      <c r="G44" s="13">
        <v>9200</v>
      </c>
      <c r="H44" s="13">
        <v>9800</v>
      </c>
      <c r="I44" s="13">
        <v>10300</v>
      </c>
      <c r="J44" s="13">
        <v>9700</v>
      </c>
      <c r="K44" s="13">
        <v>10100</v>
      </c>
    </row>
    <row r="45" spans="2:11" x14ac:dyDescent="0.2">
      <c r="C45" s="11" t="s">
        <v>53</v>
      </c>
      <c r="D45" s="13">
        <v>39700</v>
      </c>
      <c r="E45" s="13">
        <v>26900</v>
      </c>
      <c r="F45" s="13">
        <v>38500</v>
      </c>
      <c r="G45" s="13">
        <v>49700</v>
      </c>
      <c r="H45" s="13">
        <v>36700</v>
      </c>
      <c r="I45" s="13">
        <v>41700</v>
      </c>
      <c r="J45" s="13">
        <v>44700</v>
      </c>
      <c r="K45" s="13">
        <v>48200</v>
      </c>
    </row>
    <row r="46" spans="2:11" x14ac:dyDescent="0.2">
      <c r="C46" s="11" t="s">
        <v>54</v>
      </c>
      <c r="D46" s="13">
        <v>464100</v>
      </c>
      <c r="E46" s="13">
        <v>431600</v>
      </c>
      <c r="F46" s="13">
        <v>459600</v>
      </c>
      <c r="G46" s="13">
        <v>466300</v>
      </c>
      <c r="H46" s="13">
        <v>436300</v>
      </c>
      <c r="I46" s="13">
        <v>453300</v>
      </c>
      <c r="J46" s="13">
        <v>455500</v>
      </c>
      <c r="K46" s="13">
        <v>456700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1537800</v>
      </c>
      <c r="E48" s="13">
        <v>1510600</v>
      </c>
      <c r="F48" s="13">
        <v>1490000</v>
      </c>
      <c r="G48" s="13">
        <v>1537700</v>
      </c>
      <c r="H48" s="13">
        <v>1585200</v>
      </c>
      <c r="I48" s="13">
        <v>1533300</v>
      </c>
      <c r="J48" s="13">
        <v>1521900</v>
      </c>
      <c r="K48" s="13">
        <v>1487600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138200</v>
      </c>
      <c r="E52" s="13">
        <v>137500</v>
      </c>
      <c r="F52" s="13">
        <v>139200</v>
      </c>
      <c r="G52" s="13">
        <v>139900</v>
      </c>
      <c r="H52" s="13">
        <v>142000</v>
      </c>
      <c r="I52" s="13">
        <v>142000</v>
      </c>
      <c r="J52" s="13">
        <v>141500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2140100</v>
      </c>
      <c r="E54" s="13">
        <v>2079700</v>
      </c>
      <c r="F54" s="13">
        <v>2088900</v>
      </c>
      <c r="G54" s="13">
        <v>2143900</v>
      </c>
      <c r="H54" s="13">
        <v>2163500</v>
      </c>
      <c r="I54" s="13">
        <v>2128600</v>
      </c>
      <c r="J54" s="13">
        <v>2118800</v>
      </c>
      <c r="K54" s="13">
        <v>2083500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84300</v>
      </c>
      <c r="F57" s="13">
        <v>87700</v>
      </c>
      <c r="G57" s="13">
        <v>94600</v>
      </c>
      <c r="H57" s="13">
        <v>89300</v>
      </c>
      <c r="I57" s="13">
        <v>92700</v>
      </c>
      <c r="J57" s="13">
        <v>99700</v>
      </c>
      <c r="K57" s="13">
        <v>97800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75000</v>
      </c>
      <c r="G58" s="13">
        <v>75000</v>
      </c>
      <c r="H58" s="13">
        <v>83900</v>
      </c>
      <c r="I58" s="13">
        <v>0</v>
      </c>
      <c r="J58" s="13">
        <v>75000</v>
      </c>
      <c r="K58" s="13">
        <v>75000</v>
      </c>
    </row>
    <row r="59" spans="3:11" x14ac:dyDescent="0.2">
      <c r="C59" s="11" t="s">
        <v>67</v>
      </c>
      <c r="D59" s="13">
        <v>152200</v>
      </c>
      <c r="E59" s="13">
        <v>165400</v>
      </c>
      <c r="F59" s="13">
        <v>142000</v>
      </c>
      <c r="G59" s="13">
        <v>139200</v>
      </c>
      <c r="H59" s="13">
        <v>158700</v>
      </c>
      <c r="I59" s="13">
        <v>135900</v>
      </c>
      <c r="J59" s="13">
        <v>147900</v>
      </c>
      <c r="K59" s="13">
        <v>137600</v>
      </c>
    </row>
    <row r="60" spans="3:11" x14ac:dyDescent="0.2">
      <c r="C60" s="11" t="s">
        <v>68</v>
      </c>
      <c r="D60" s="13">
        <v>256200</v>
      </c>
      <c r="E60" s="13">
        <v>249600</v>
      </c>
      <c r="F60" s="13">
        <v>304700</v>
      </c>
      <c r="G60" s="13">
        <v>308800</v>
      </c>
      <c r="H60" s="13">
        <v>331900</v>
      </c>
      <c r="I60" s="13">
        <v>228600</v>
      </c>
      <c r="J60" s="13">
        <v>322600</v>
      </c>
      <c r="K60" s="13">
        <v>310400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175000</v>
      </c>
      <c r="G61" s="13">
        <v>225000</v>
      </c>
      <c r="H61" s="13">
        <v>275000</v>
      </c>
      <c r="I61" s="13">
        <v>390000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528800</v>
      </c>
      <c r="E62" s="13">
        <v>518700</v>
      </c>
      <c r="F62" s="13">
        <v>507200</v>
      </c>
      <c r="G62" s="13">
        <v>499000</v>
      </c>
      <c r="H62" s="13">
        <v>491800</v>
      </c>
      <c r="I62" s="13">
        <v>477700</v>
      </c>
      <c r="J62" s="13">
        <v>470800</v>
      </c>
      <c r="K62" s="13">
        <v>458400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960000</v>
      </c>
      <c r="E66" s="13">
        <v>943300</v>
      </c>
      <c r="F66" s="13">
        <v>986900</v>
      </c>
      <c r="G66" s="13">
        <v>1032900</v>
      </c>
      <c r="H66" s="13">
        <v>1098700</v>
      </c>
      <c r="I66" s="13">
        <v>1096300</v>
      </c>
      <c r="J66" s="13">
        <v>843400</v>
      </c>
      <c r="K66" s="13">
        <v>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1384500</v>
      </c>
      <c r="E72" s="13">
        <v>1344400</v>
      </c>
      <c r="F72" s="13">
        <v>1311400</v>
      </c>
      <c r="G72" s="13">
        <v>1294600</v>
      </c>
      <c r="H72" s="13">
        <v>1252300</v>
      </c>
      <c r="I72" s="13">
        <v>1219500</v>
      </c>
      <c r="J72" s="13">
        <v>1443500</v>
      </c>
      <c r="K72" s="13">
        <v>1413700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1180100</v>
      </c>
      <c r="E76" s="13">
        <v>1136400</v>
      </c>
      <c r="F76" s="13">
        <v>1102000</v>
      </c>
      <c r="G76" s="13">
        <v>1111000</v>
      </c>
      <c r="H76" s="13">
        <v>1064800</v>
      </c>
      <c r="I76" s="13">
        <v>1032300</v>
      </c>
      <c r="J76" s="13">
        <v>1275400</v>
      </c>
      <c r="K76" s="13">
        <v>1264800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46300</v>
      </c>
      <c r="E81" s="13">
        <v>39100</v>
      </c>
      <c r="F81" s="13">
        <v>23100</v>
      </c>
      <c r="G81" s="13">
        <v>48500</v>
      </c>
      <c r="H81" s="13">
        <v>39000</v>
      </c>
      <c r="I81" s="13">
        <v>43300</v>
      </c>
      <c r="J81" s="13">
        <v>36100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67700</v>
      </c>
      <c r="F83" s="13">
        <v>68800</v>
      </c>
      <c r="G83" s="13">
        <v>64700</v>
      </c>
      <c r="H83" s="13">
        <v>62600</v>
      </c>
      <c r="I83" s="13">
        <v>61400</v>
      </c>
      <c r="J83" s="13">
        <v>60800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154000</v>
      </c>
      <c r="F89" s="13">
        <v>133400</v>
      </c>
      <c r="G89" s="13">
        <v>94500</v>
      </c>
      <c r="H89" s="13">
        <v>111800</v>
      </c>
      <c r="I89" s="13">
        <v>81600</v>
      </c>
      <c r="J89" s="13">
        <v>138800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-113000</v>
      </c>
      <c r="F91" s="13">
        <v>-57200</v>
      </c>
      <c r="G91" s="13">
        <v>-45500</v>
      </c>
      <c r="H91" s="13">
        <v>-135900</v>
      </c>
      <c r="I91" s="13">
        <v>-118900</v>
      </c>
      <c r="J91" s="13">
        <v>-120400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-86700</v>
      </c>
      <c r="F94" s="13">
        <v>-16500</v>
      </c>
      <c r="G94" s="13">
        <v>-9900</v>
      </c>
      <c r="H94" s="13">
        <v>-106600</v>
      </c>
      <c r="I94" s="13">
        <v>-75900</v>
      </c>
      <c r="J94" s="13">
        <v>-79900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-267400</v>
      </c>
      <c r="J96" s="13">
        <v>-6300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-81200</v>
      </c>
      <c r="F100" s="13">
        <v>-69000</v>
      </c>
      <c r="G100" s="13">
        <v>-65800</v>
      </c>
      <c r="H100" s="13">
        <v>-37200</v>
      </c>
      <c r="I100" s="13">
        <v>-24200</v>
      </c>
      <c r="J100" s="13">
        <v>-28100</v>
      </c>
      <c r="K100" s="13">
        <v>-36200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-2100</v>
      </c>
      <c r="G101" s="13">
        <v>400</v>
      </c>
      <c r="H101" s="13">
        <v>-200</v>
      </c>
      <c r="I101" s="13">
        <v>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-24900</v>
      </c>
      <c r="E102" s="13">
        <v>-13900</v>
      </c>
      <c r="F102" s="13">
        <v>45800</v>
      </c>
      <c r="G102" s="13">
        <v>19100</v>
      </c>
      <c r="H102" s="13">
        <v>-32100</v>
      </c>
      <c r="I102" s="13">
        <v>-18300</v>
      </c>
      <c r="J102" s="13">
        <v>30800</v>
      </c>
      <c r="K102" s="13">
        <v>24300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679000</v>
      </c>
      <c r="E8" s="13">
        <v>671800</v>
      </c>
      <c r="F8" s="13">
        <v>774300</v>
      </c>
      <c r="G8" s="13">
        <v>723200</v>
      </c>
      <c r="H8" s="13">
        <v>666000</v>
      </c>
      <c r="I8" s="13">
        <v>685100</v>
      </c>
      <c r="J8" s="13">
        <v>671900</v>
      </c>
      <c r="K8" s="13">
        <v>692600</v>
      </c>
    </row>
    <row r="9" spans="1:11" x14ac:dyDescent="0.2">
      <c r="C9" s="11" t="s">
        <v>22</v>
      </c>
      <c r="D9" s="13">
        <v>31700</v>
      </c>
      <c r="E9" s="13">
        <v>18600</v>
      </c>
      <c r="F9" s="13">
        <v>103300</v>
      </c>
      <c r="G9" s="13">
        <v>109500</v>
      </c>
      <c r="H9" s="13">
        <v>97800</v>
      </c>
      <c r="I9" s="13">
        <v>122900</v>
      </c>
      <c r="J9" s="13">
        <v>114100</v>
      </c>
      <c r="K9" s="13">
        <v>124500</v>
      </c>
    </row>
    <row r="10" spans="1:11" x14ac:dyDescent="0.2">
      <c r="C10" s="11" t="s">
        <v>23</v>
      </c>
      <c r="D10" s="13">
        <v>647300</v>
      </c>
      <c r="E10" s="13">
        <v>653200</v>
      </c>
      <c r="F10" s="13">
        <v>671000</v>
      </c>
      <c r="G10" s="13">
        <v>613700</v>
      </c>
      <c r="H10" s="13">
        <v>568200</v>
      </c>
      <c r="I10" s="13">
        <v>562200</v>
      </c>
      <c r="J10" s="13">
        <v>557800</v>
      </c>
      <c r="K10" s="13">
        <v>568100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11600</v>
      </c>
      <c r="F14" s="13">
        <v>589500</v>
      </c>
      <c r="G14" s="13">
        <v>2000</v>
      </c>
      <c r="H14" s="13">
        <v>2900</v>
      </c>
      <c r="I14" s="13">
        <v>1900</v>
      </c>
      <c r="J14" s="13">
        <v>1000</v>
      </c>
      <c r="K14" s="13">
        <v>74300</v>
      </c>
    </row>
    <row r="15" spans="1:11" x14ac:dyDescent="0.2">
      <c r="C15" s="11" t="s">
        <v>28</v>
      </c>
      <c r="D15" s="13">
        <v>132600</v>
      </c>
      <c r="E15" s="13">
        <v>119800</v>
      </c>
      <c r="F15" s="13">
        <v>132300</v>
      </c>
      <c r="G15" s="13">
        <v>120300</v>
      </c>
      <c r="H15" s="13">
        <v>127900</v>
      </c>
      <c r="I15" s="13">
        <v>121100</v>
      </c>
      <c r="J15" s="13">
        <v>113900</v>
      </c>
      <c r="K15" s="13">
        <v>118400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296600</v>
      </c>
      <c r="F17" s="13">
        <v>981900</v>
      </c>
      <c r="G17" s="13">
        <v>389600</v>
      </c>
      <c r="H17" s="13">
        <v>397300</v>
      </c>
      <c r="I17" s="13">
        <v>375000</v>
      </c>
      <c r="J17" s="13">
        <v>353000</v>
      </c>
      <c r="K17" s="13">
        <v>428000</v>
      </c>
    </row>
    <row r="18" spans="3:11" x14ac:dyDescent="0.2">
      <c r="C18" s="11" t="s">
        <v>30</v>
      </c>
      <c r="D18" s="13">
        <v>348700</v>
      </c>
      <c r="E18" s="13">
        <v>375200</v>
      </c>
      <c r="F18" s="13">
        <v>-207600</v>
      </c>
      <c r="G18" s="13">
        <v>333600</v>
      </c>
      <c r="H18" s="13">
        <v>268700</v>
      </c>
      <c r="I18" s="13">
        <v>310100</v>
      </c>
      <c r="J18" s="13">
        <v>318900</v>
      </c>
      <c r="K18" s="13">
        <v>264600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-88400</v>
      </c>
      <c r="F20" s="13">
        <v>-600</v>
      </c>
      <c r="G20" s="13">
        <v>39100</v>
      </c>
      <c r="H20" s="13">
        <v>-66800</v>
      </c>
      <c r="I20" s="13">
        <v>-57500</v>
      </c>
      <c r="J20" s="13">
        <v>-34200</v>
      </c>
      <c r="K20" s="13">
        <v>-5100</v>
      </c>
    </row>
    <row r="21" spans="3:11" x14ac:dyDescent="0.2">
      <c r="C21" s="11" t="s">
        <v>33</v>
      </c>
      <c r="D21" s="13">
        <v>481800</v>
      </c>
      <c r="E21" s="13">
        <v>406600</v>
      </c>
      <c r="F21" s="13">
        <v>-75900</v>
      </c>
      <c r="G21" s="13">
        <v>493000</v>
      </c>
      <c r="H21" s="13">
        <v>329800</v>
      </c>
      <c r="I21" s="13">
        <v>373800</v>
      </c>
      <c r="J21" s="13">
        <v>398700</v>
      </c>
      <c r="K21" s="13">
        <v>378000</v>
      </c>
    </row>
    <row r="22" spans="3:11" x14ac:dyDescent="0.2">
      <c r="C22" s="11" t="s">
        <v>34</v>
      </c>
      <c r="D22" s="13">
        <v>92100</v>
      </c>
      <c r="E22" s="13">
        <v>400</v>
      </c>
      <c r="F22" s="13">
        <v>85500</v>
      </c>
      <c r="G22" s="13">
        <v>76500</v>
      </c>
      <c r="H22" s="13">
        <v>75400</v>
      </c>
      <c r="I22" s="13">
        <v>76300</v>
      </c>
      <c r="J22" s="13">
        <v>62700</v>
      </c>
      <c r="K22" s="13">
        <v>52900</v>
      </c>
    </row>
    <row r="23" spans="3:11" x14ac:dyDescent="0.2">
      <c r="C23" s="11" t="s">
        <v>35</v>
      </c>
      <c r="D23" s="13">
        <v>257200</v>
      </c>
      <c r="E23" s="13">
        <v>286400</v>
      </c>
      <c r="F23" s="13">
        <v>-293700</v>
      </c>
      <c r="G23" s="13">
        <v>296200</v>
      </c>
      <c r="H23" s="13">
        <v>126500</v>
      </c>
      <c r="I23" s="13">
        <v>176300</v>
      </c>
      <c r="J23" s="13">
        <v>222100</v>
      </c>
      <c r="K23" s="13">
        <v>206700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-4300</v>
      </c>
      <c r="G24" s="13">
        <v>800</v>
      </c>
      <c r="H24" s="13">
        <v>1300</v>
      </c>
      <c r="I24" s="13">
        <v>1300</v>
      </c>
      <c r="J24" s="13">
        <v>10100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254100</v>
      </c>
      <c r="E26" s="13">
        <v>281300</v>
      </c>
      <c r="F26" s="13">
        <v>-289400</v>
      </c>
      <c r="G26" s="13">
        <v>295400</v>
      </c>
      <c r="H26" s="13">
        <v>125200</v>
      </c>
      <c r="I26" s="13">
        <v>175100</v>
      </c>
      <c r="J26" s="13">
        <v>212000</v>
      </c>
      <c r="K26" s="13">
        <v>183900</v>
      </c>
    </row>
    <row r="27" spans="3:11" x14ac:dyDescent="0.2">
      <c r="C27" s="11" t="s">
        <v>38</v>
      </c>
      <c r="D27" s="13">
        <v>241500</v>
      </c>
      <c r="E27" s="13">
        <v>267600</v>
      </c>
      <c r="F27" s="13">
        <v>-251400</v>
      </c>
      <c r="G27" s="13">
        <v>282100</v>
      </c>
      <c r="H27" s="13">
        <v>121200</v>
      </c>
      <c r="I27" s="13">
        <v>169400</v>
      </c>
      <c r="J27" s="13">
        <v>89500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88400</v>
      </c>
      <c r="F32" s="13">
        <v>600</v>
      </c>
      <c r="G32" s="13">
        <v>-39100</v>
      </c>
      <c r="H32" s="13">
        <v>66800</v>
      </c>
      <c r="I32" s="13">
        <v>57500</v>
      </c>
      <c r="J32" s="13">
        <v>34200</v>
      </c>
      <c r="K32" s="13">
        <v>5100</v>
      </c>
    </row>
    <row r="33" spans="2:11" x14ac:dyDescent="0.2">
      <c r="C33" s="11" t="s">
        <v>44</v>
      </c>
      <c r="D33" s="13">
        <v>241500</v>
      </c>
      <c r="E33" s="13">
        <v>267600</v>
      </c>
      <c r="F33" s="13">
        <v>-251400</v>
      </c>
      <c r="G33" s="13">
        <v>282100</v>
      </c>
      <c r="H33" s="13">
        <v>121200</v>
      </c>
      <c r="I33" s="13">
        <v>169400</v>
      </c>
      <c r="J33" s="13">
        <v>89500</v>
      </c>
      <c r="K33" s="13">
        <v>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241500</v>
      </c>
      <c r="E35" s="13">
        <v>267600</v>
      </c>
      <c r="F35" s="13">
        <v>-251400</v>
      </c>
      <c r="G35" s="13">
        <v>282100</v>
      </c>
      <c r="H35" s="13">
        <v>121200</v>
      </c>
      <c r="I35" s="13">
        <v>169400</v>
      </c>
      <c r="J35" s="13">
        <v>89500</v>
      </c>
      <c r="K35" s="13">
        <v>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59700</v>
      </c>
      <c r="F41" s="13">
        <v>152300</v>
      </c>
      <c r="G41" s="13">
        <v>100000</v>
      </c>
      <c r="H41" s="13">
        <v>117400</v>
      </c>
      <c r="I41" s="13">
        <v>95800</v>
      </c>
      <c r="J41" s="13">
        <v>100000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477700</v>
      </c>
      <c r="E43" s="13">
        <v>483400</v>
      </c>
      <c r="F43" s="13">
        <v>276900</v>
      </c>
      <c r="G43" s="13">
        <v>272300</v>
      </c>
      <c r="H43" s="13">
        <v>242100</v>
      </c>
      <c r="I43" s="13">
        <v>235500</v>
      </c>
      <c r="J43" s="13">
        <v>225400</v>
      </c>
      <c r="K43" s="13">
        <v>235600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50800</v>
      </c>
      <c r="G44" s="13">
        <v>24400</v>
      </c>
      <c r="H44" s="13">
        <v>25700</v>
      </c>
      <c r="I44" s="13">
        <v>3600</v>
      </c>
      <c r="J44" s="13">
        <v>6900</v>
      </c>
      <c r="K44" s="13">
        <v>10900</v>
      </c>
    </row>
    <row r="45" spans="2:11" x14ac:dyDescent="0.2">
      <c r="C45" s="11" t="s">
        <v>53</v>
      </c>
      <c r="D45" s="13">
        <v>27700</v>
      </c>
      <c r="E45" s="13">
        <v>15500</v>
      </c>
      <c r="F45" s="13">
        <v>10600</v>
      </c>
      <c r="G45" s="13">
        <v>5800</v>
      </c>
      <c r="H45" s="13">
        <v>8100</v>
      </c>
      <c r="I45" s="13">
        <v>1300</v>
      </c>
      <c r="J45" s="13">
        <v>3600</v>
      </c>
      <c r="K45" s="13">
        <v>6200</v>
      </c>
    </row>
    <row r="46" spans="2:11" x14ac:dyDescent="0.2">
      <c r="C46" s="11" t="s">
        <v>54</v>
      </c>
      <c r="D46" s="13">
        <v>643900</v>
      </c>
      <c r="E46" s="13">
        <v>559200</v>
      </c>
      <c r="F46" s="13">
        <v>490500</v>
      </c>
      <c r="G46" s="13">
        <v>402400</v>
      </c>
      <c r="H46" s="13">
        <v>393200</v>
      </c>
      <c r="I46" s="13">
        <v>336200</v>
      </c>
      <c r="J46" s="13">
        <v>335900</v>
      </c>
      <c r="K46" s="13">
        <v>344800</v>
      </c>
    </row>
    <row r="47" spans="2:11" x14ac:dyDescent="0.2">
      <c r="C47" s="11" t="s">
        <v>55</v>
      </c>
      <c r="D47" s="13">
        <v>1301600</v>
      </c>
      <c r="E47" s="13">
        <v>1598900</v>
      </c>
      <c r="F47" s="13">
        <v>1609700</v>
      </c>
      <c r="G47" s="13">
        <v>1605900</v>
      </c>
      <c r="H47" s="13">
        <v>1569000</v>
      </c>
      <c r="I47" s="13">
        <v>1553000</v>
      </c>
      <c r="J47" s="13">
        <v>1520000</v>
      </c>
      <c r="K47" s="13">
        <v>1352100</v>
      </c>
    </row>
    <row r="48" spans="2:11" x14ac:dyDescent="0.2">
      <c r="C48" s="11" t="s">
        <v>56</v>
      </c>
      <c r="D48" s="13">
        <v>8825100</v>
      </c>
      <c r="E48" s="13">
        <v>8914700</v>
      </c>
      <c r="F48" s="13">
        <v>8986700</v>
      </c>
      <c r="G48" s="13">
        <v>9068900</v>
      </c>
      <c r="H48" s="13">
        <v>8939100</v>
      </c>
      <c r="I48" s="13">
        <v>8800600</v>
      </c>
      <c r="J48" s="13">
        <v>8640000</v>
      </c>
      <c r="K48" s="13">
        <v>8410400</v>
      </c>
    </row>
    <row r="49" spans="3:11" x14ac:dyDescent="0.2">
      <c r="C49" s="11" t="s">
        <v>57</v>
      </c>
      <c r="D49" s="13">
        <v>789100</v>
      </c>
      <c r="E49" s="13">
        <v>797300</v>
      </c>
      <c r="F49" s="13">
        <v>805300</v>
      </c>
      <c r="G49" s="13">
        <v>1255200</v>
      </c>
      <c r="H49" s="13">
        <v>1263200</v>
      </c>
      <c r="I49" s="13">
        <v>1271200</v>
      </c>
      <c r="J49" s="13">
        <v>1279200</v>
      </c>
      <c r="K49" s="13">
        <v>1287200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83200</v>
      </c>
      <c r="F52" s="13">
        <v>16700</v>
      </c>
      <c r="G52" s="13">
        <v>14000</v>
      </c>
      <c r="H52" s="13">
        <v>13600</v>
      </c>
      <c r="I52" s="13">
        <v>19600</v>
      </c>
      <c r="J52" s="13">
        <v>21800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11689700</v>
      </c>
      <c r="E54" s="13">
        <v>11953200</v>
      </c>
      <c r="F54" s="13">
        <v>11909000</v>
      </c>
      <c r="G54" s="13">
        <v>12346500</v>
      </c>
      <c r="H54" s="13">
        <v>12178200</v>
      </c>
      <c r="I54" s="13">
        <v>11980500</v>
      </c>
      <c r="J54" s="13">
        <v>11797000</v>
      </c>
      <c r="K54" s="13">
        <v>11457200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181600</v>
      </c>
      <c r="F57" s="13">
        <v>219600</v>
      </c>
      <c r="G57" s="13">
        <v>293100</v>
      </c>
      <c r="H57" s="13">
        <v>273600</v>
      </c>
      <c r="I57" s="13">
        <v>240600</v>
      </c>
      <c r="J57" s="13">
        <v>328900</v>
      </c>
      <c r="K57" s="13">
        <v>443300</v>
      </c>
    </row>
    <row r="58" spans="3:11" x14ac:dyDescent="0.2">
      <c r="C58" s="11" t="s">
        <v>66</v>
      </c>
      <c r="D58" s="13">
        <v>438800</v>
      </c>
      <c r="E58" s="13">
        <v>438600</v>
      </c>
      <c r="F58" s="13">
        <v>11200</v>
      </c>
      <c r="G58" s="13">
        <v>7900</v>
      </c>
      <c r="H58" s="13">
        <v>8100</v>
      </c>
      <c r="I58" s="13">
        <v>8400</v>
      </c>
      <c r="J58" s="13">
        <v>2000000</v>
      </c>
      <c r="K58" s="13">
        <v>28000</v>
      </c>
    </row>
    <row r="59" spans="3:11" x14ac:dyDescent="0.2">
      <c r="C59" s="11" t="s">
        <v>67</v>
      </c>
      <c r="D59" s="13">
        <v>234300</v>
      </c>
      <c r="E59" s="13">
        <v>270900</v>
      </c>
      <c r="F59" s="13">
        <v>218900</v>
      </c>
      <c r="G59" s="13">
        <v>185000</v>
      </c>
      <c r="H59" s="13">
        <v>315200</v>
      </c>
      <c r="I59" s="13">
        <v>250400</v>
      </c>
      <c r="J59" s="13">
        <v>190000</v>
      </c>
      <c r="K59" s="13">
        <v>166100</v>
      </c>
    </row>
    <row r="60" spans="3:11" x14ac:dyDescent="0.2">
      <c r="C60" s="11" t="s">
        <v>68</v>
      </c>
      <c r="D60" s="13">
        <v>837400</v>
      </c>
      <c r="E60" s="13">
        <v>891000</v>
      </c>
      <c r="F60" s="13">
        <v>449700</v>
      </c>
      <c r="G60" s="13">
        <v>486000</v>
      </c>
      <c r="H60" s="13">
        <v>596900</v>
      </c>
      <c r="I60" s="13">
        <v>499300</v>
      </c>
      <c r="J60" s="13">
        <v>2518900</v>
      </c>
      <c r="K60" s="13">
        <v>637500</v>
      </c>
    </row>
    <row r="61" spans="3:11" x14ac:dyDescent="0.2">
      <c r="C61" s="11" t="s">
        <v>69</v>
      </c>
      <c r="D61" s="13">
        <v>7440400</v>
      </c>
      <c r="E61" s="13">
        <v>7544400</v>
      </c>
      <c r="F61" s="13">
        <v>8088800</v>
      </c>
      <c r="G61" s="13">
        <v>7951600</v>
      </c>
      <c r="H61" s="13">
        <v>7730500</v>
      </c>
      <c r="I61" s="13">
        <v>7489400</v>
      </c>
      <c r="J61" s="13">
        <v>5208400</v>
      </c>
      <c r="K61" s="13">
        <v>5214900</v>
      </c>
    </row>
    <row r="62" spans="3:11" x14ac:dyDescent="0.2">
      <c r="C62" s="11" t="s">
        <v>70</v>
      </c>
      <c r="D62" s="13">
        <v>621400</v>
      </c>
      <c r="E62" s="13">
        <v>582300</v>
      </c>
      <c r="F62" s="13">
        <v>578200</v>
      </c>
      <c r="G62" s="13">
        <v>563600</v>
      </c>
      <c r="H62" s="13">
        <v>515800</v>
      </c>
      <c r="I62" s="13">
        <v>500600</v>
      </c>
      <c r="J62" s="13">
        <v>478200</v>
      </c>
      <c r="K62" s="13">
        <v>712200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9035000</v>
      </c>
      <c r="E66" s="13">
        <v>9155300</v>
      </c>
      <c r="F66" s="13">
        <v>9249900</v>
      </c>
      <c r="G66" s="13">
        <v>9150700</v>
      </c>
      <c r="H66" s="13">
        <v>8995300</v>
      </c>
      <c r="I66" s="13">
        <v>8641900</v>
      </c>
      <c r="J66" s="13">
        <v>8359100</v>
      </c>
      <c r="K66" s="13">
        <v>9117300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-20000</v>
      </c>
      <c r="E70" s="13">
        <v>-22300</v>
      </c>
      <c r="F70" s="13">
        <v>-25000</v>
      </c>
      <c r="G70" s="13">
        <v>-14200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2674700</v>
      </c>
      <c r="E76" s="13">
        <v>2820300</v>
      </c>
      <c r="F76" s="13">
        <v>2684100</v>
      </c>
      <c r="G76" s="13">
        <v>3209900</v>
      </c>
      <c r="H76" s="13">
        <v>3182900</v>
      </c>
      <c r="I76" s="13">
        <v>3338600</v>
      </c>
      <c r="J76" s="13">
        <v>3437900</v>
      </c>
      <c r="K76" s="13">
        <v>2339900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241500</v>
      </c>
      <c r="E81" s="13">
        <v>267600</v>
      </c>
      <c r="F81" s="13">
        <v>-251400</v>
      </c>
      <c r="G81" s="13">
        <v>282100</v>
      </c>
      <c r="H81" s="13">
        <v>121200</v>
      </c>
      <c r="I81" s="13">
        <v>169400</v>
      </c>
      <c r="J81" s="13">
        <v>89500</v>
      </c>
      <c r="K81" s="13">
        <v>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119800</v>
      </c>
      <c r="F83" s="13">
        <v>132300</v>
      </c>
      <c r="G83" s="13">
        <v>120300</v>
      </c>
      <c r="H83" s="13">
        <v>127900</v>
      </c>
      <c r="I83" s="13">
        <v>121100</v>
      </c>
      <c r="J83" s="13">
        <v>113900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392900</v>
      </c>
      <c r="E89" s="13">
        <v>345700</v>
      </c>
      <c r="F89" s="13">
        <v>393300</v>
      </c>
      <c r="G89" s="13">
        <v>297400</v>
      </c>
      <c r="H89" s="13">
        <v>340200</v>
      </c>
      <c r="I89" s="13">
        <v>343500</v>
      </c>
      <c r="J89" s="13">
        <v>343100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-140200</v>
      </c>
      <c r="F91" s="13">
        <v>-172800</v>
      </c>
      <c r="G91" s="13">
        <v>-241600</v>
      </c>
      <c r="H91" s="13">
        <v>-242800</v>
      </c>
      <c r="I91" s="13">
        <v>-704400</v>
      </c>
      <c r="J91" s="13">
        <v>0</v>
      </c>
      <c r="K91" s="13">
        <v>-244900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-176300</v>
      </c>
      <c r="F94" s="13">
        <v>-178700</v>
      </c>
      <c r="G94" s="13">
        <v>-253200</v>
      </c>
      <c r="H94" s="13">
        <v>-269500</v>
      </c>
      <c r="I94" s="13">
        <v>-349400</v>
      </c>
      <c r="J94" s="13">
        <v>-2515700</v>
      </c>
      <c r="K94" s="13">
        <v>-299100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-140900</v>
      </c>
      <c r="E96" s="13">
        <v>-140900</v>
      </c>
      <c r="F96" s="13">
        <v>-281800</v>
      </c>
      <c r="G96" s="13">
        <v>-280900</v>
      </c>
      <c r="H96" s="13">
        <v>-280000</v>
      </c>
      <c r="I96" s="13">
        <v>-276300</v>
      </c>
      <c r="J96" s="13">
        <v>-131900</v>
      </c>
      <c r="K96" s="13">
        <v>-130300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-242900</v>
      </c>
      <c r="E100" s="13">
        <v>-262000</v>
      </c>
      <c r="F100" s="13">
        <v>-162300</v>
      </c>
      <c r="G100" s="13">
        <v>-61700</v>
      </c>
      <c r="H100" s="13">
        <v>-49000</v>
      </c>
      <c r="I100" s="13">
        <v>1700</v>
      </c>
      <c r="J100" s="13">
        <v>2180600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78300</v>
      </c>
      <c r="E102" s="13">
        <v>-92500</v>
      </c>
      <c r="F102" s="13">
        <v>52300</v>
      </c>
      <c r="G102" s="13">
        <v>-17500</v>
      </c>
      <c r="H102" s="13">
        <v>21600</v>
      </c>
      <c r="I102" s="13">
        <v>-4300</v>
      </c>
      <c r="J102" s="13">
        <v>7900</v>
      </c>
      <c r="K102" s="13">
        <v>-40700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64600</v>
      </c>
      <c r="E8" s="13">
        <v>58100</v>
      </c>
      <c r="F8" s="13">
        <v>63900</v>
      </c>
      <c r="G8" s="13">
        <v>68900</v>
      </c>
      <c r="H8" s="13">
        <v>67700</v>
      </c>
      <c r="I8" s="13">
        <v>131800</v>
      </c>
      <c r="J8" s="13">
        <v>65500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2400</v>
      </c>
      <c r="F14" s="13">
        <v>17200</v>
      </c>
      <c r="G14" s="13">
        <v>30500</v>
      </c>
      <c r="H14" s="13">
        <v>200</v>
      </c>
      <c r="I14" s="13">
        <v>900</v>
      </c>
      <c r="J14" s="13">
        <v>900</v>
      </c>
      <c r="K14" s="13">
        <v>18400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48700</v>
      </c>
      <c r="F17" s="13">
        <v>65000</v>
      </c>
      <c r="G17" s="13">
        <v>84200</v>
      </c>
      <c r="H17" s="13">
        <v>51600</v>
      </c>
      <c r="I17" s="13">
        <v>109800</v>
      </c>
      <c r="J17" s="13">
        <v>55400</v>
      </c>
      <c r="K17" s="13">
        <v>73400</v>
      </c>
    </row>
    <row r="18" spans="3:11" x14ac:dyDescent="0.2">
      <c r="C18" s="11" t="s">
        <v>30</v>
      </c>
      <c r="D18" s="13">
        <v>11600</v>
      </c>
      <c r="E18" s="13">
        <v>9400</v>
      </c>
      <c r="F18" s="13">
        <v>-1100</v>
      </c>
      <c r="G18" s="13">
        <v>-15300</v>
      </c>
      <c r="H18" s="13">
        <v>16100</v>
      </c>
      <c r="I18" s="13">
        <v>22000</v>
      </c>
      <c r="J18" s="13">
        <v>10100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-21400</v>
      </c>
      <c r="F20" s="13">
        <v>-7500</v>
      </c>
      <c r="G20" s="13">
        <v>-4400</v>
      </c>
      <c r="H20" s="13">
        <v>-4600</v>
      </c>
      <c r="I20" s="13">
        <v>-2400</v>
      </c>
      <c r="J20" s="13">
        <v>500</v>
      </c>
      <c r="K20" s="13">
        <v>-4200</v>
      </c>
    </row>
    <row r="21" spans="3:11" x14ac:dyDescent="0.2">
      <c r="C21" s="11" t="s">
        <v>33</v>
      </c>
      <c r="D21" s="13">
        <v>3900</v>
      </c>
      <c r="E21" s="13">
        <v>-11800</v>
      </c>
      <c r="F21" s="13">
        <v>-8300</v>
      </c>
      <c r="G21" s="13">
        <v>-19500</v>
      </c>
      <c r="H21" s="13">
        <v>11700</v>
      </c>
      <c r="I21" s="13">
        <v>20200</v>
      </c>
      <c r="J21" s="13">
        <v>10900</v>
      </c>
      <c r="K21" s="13">
        <v>-9400</v>
      </c>
    </row>
    <row r="22" spans="3:11" x14ac:dyDescent="0.2">
      <c r="C22" s="11" t="s">
        <v>34</v>
      </c>
      <c r="D22" s="13">
        <v>2500</v>
      </c>
      <c r="E22" s="13">
        <v>2000</v>
      </c>
      <c r="F22" s="13">
        <v>2400</v>
      </c>
      <c r="G22" s="13">
        <v>2600</v>
      </c>
      <c r="H22" s="13">
        <v>2800</v>
      </c>
      <c r="I22" s="13">
        <v>5800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1100</v>
      </c>
      <c r="E23" s="13">
        <v>-14100</v>
      </c>
      <c r="F23" s="13">
        <v>-11000</v>
      </c>
      <c r="G23" s="13">
        <v>-22400</v>
      </c>
      <c r="H23" s="13">
        <v>8600</v>
      </c>
      <c r="I23" s="13">
        <v>13800</v>
      </c>
      <c r="J23" s="13">
        <v>7800</v>
      </c>
      <c r="K23" s="13">
        <v>-12600</v>
      </c>
    </row>
    <row r="24" spans="3:11" x14ac:dyDescent="0.2">
      <c r="C24" s="11" t="s">
        <v>36</v>
      </c>
      <c r="D24" s="13">
        <v>1400</v>
      </c>
      <c r="E24" s="13">
        <v>-800</v>
      </c>
      <c r="F24" s="13">
        <v>-2400</v>
      </c>
      <c r="G24" s="13">
        <v>3500</v>
      </c>
      <c r="H24" s="13">
        <v>4500</v>
      </c>
      <c r="I24" s="13">
        <v>2500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-13300</v>
      </c>
      <c r="F26" s="13">
        <v>-8600</v>
      </c>
      <c r="G26" s="13">
        <v>-25900</v>
      </c>
      <c r="H26" s="13">
        <v>4200</v>
      </c>
      <c r="I26" s="13">
        <v>11300</v>
      </c>
      <c r="J26" s="13">
        <v>8800</v>
      </c>
      <c r="K26" s="13">
        <v>-11600</v>
      </c>
    </row>
    <row r="27" spans="3:11" x14ac:dyDescent="0.2">
      <c r="C27" s="11" t="s">
        <v>38</v>
      </c>
      <c r="D27" s="13">
        <v>-800</v>
      </c>
      <c r="E27" s="13">
        <v>-13800</v>
      </c>
      <c r="F27" s="13">
        <v>-9200</v>
      </c>
      <c r="G27" s="13">
        <v>-26400</v>
      </c>
      <c r="H27" s="13">
        <v>3600</v>
      </c>
      <c r="I27" s="13">
        <v>10200</v>
      </c>
      <c r="J27" s="13">
        <v>8200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21400</v>
      </c>
      <c r="F32" s="13">
        <v>7500</v>
      </c>
      <c r="G32" s="13">
        <v>4400</v>
      </c>
      <c r="H32" s="13">
        <v>4600</v>
      </c>
      <c r="I32" s="13">
        <v>2400</v>
      </c>
      <c r="J32" s="13">
        <v>-500</v>
      </c>
      <c r="K32" s="13">
        <v>4200</v>
      </c>
    </row>
    <row r="33" spans="2:11" x14ac:dyDescent="0.2">
      <c r="C33" s="11" t="s">
        <v>44</v>
      </c>
      <c r="D33" s="13">
        <v>-800</v>
      </c>
      <c r="E33" s="13">
        <v>-13800</v>
      </c>
      <c r="F33" s="13">
        <v>-9200</v>
      </c>
      <c r="G33" s="13">
        <v>-26400</v>
      </c>
      <c r="H33" s="13">
        <v>3600</v>
      </c>
      <c r="I33" s="13">
        <v>10200</v>
      </c>
      <c r="J33" s="13">
        <v>8200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-13800</v>
      </c>
      <c r="F35" s="13">
        <v>-9200</v>
      </c>
      <c r="G35" s="13">
        <v>-26400</v>
      </c>
      <c r="H35" s="13">
        <v>3600</v>
      </c>
      <c r="I35" s="13">
        <v>10200</v>
      </c>
      <c r="J35" s="13">
        <v>8200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50300</v>
      </c>
      <c r="F41" s="13">
        <v>68400</v>
      </c>
      <c r="G41" s="13">
        <v>75000</v>
      </c>
      <c r="H41" s="13">
        <v>88600</v>
      </c>
      <c r="I41" s="13">
        <v>79600</v>
      </c>
      <c r="J41" s="13">
        <v>78900</v>
      </c>
      <c r="K41" s="13">
        <v>77800</v>
      </c>
    </row>
    <row r="42" spans="2:11" x14ac:dyDescent="0.2">
      <c r="C42" s="11" t="s">
        <v>50</v>
      </c>
      <c r="D42" s="13">
        <v>32600</v>
      </c>
      <c r="E42" s="13">
        <v>13100</v>
      </c>
      <c r="F42" s="13">
        <v>20300</v>
      </c>
      <c r="G42" s="13">
        <v>17300</v>
      </c>
      <c r="H42" s="13">
        <v>3400</v>
      </c>
      <c r="I42" s="13">
        <v>9100</v>
      </c>
      <c r="J42" s="13">
        <v>6400</v>
      </c>
      <c r="K42" s="13">
        <v>8900</v>
      </c>
    </row>
    <row r="43" spans="2:11" x14ac:dyDescent="0.2">
      <c r="C43" s="11" t="s">
        <v>51</v>
      </c>
      <c r="D43" s="13">
        <v>26200</v>
      </c>
      <c r="E43" s="13">
        <v>24400</v>
      </c>
      <c r="F43" s="13">
        <v>22700</v>
      </c>
      <c r="G43" s="13">
        <v>26800</v>
      </c>
      <c r="H43" s="13">
        <v>24400</v>
      </c>
      <c r="I43" s="13">
        <v>25700</v>
      </c>
      <c r="J43" s="13">
        <v>29900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7000</v>
      </c>
      <c r="F45" s="13">
        <v>4400</v>
      </c>
      <c r="G45" s="13">
        <v>3900</v>
      </c>
      <c r="H45" s="13">
        <v>6400</v>
      </c>
      <c r="I45" s="13">
        <v>7200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128000</v>
      </c>
      <c r="E46" s="13">
        <v>94800</v>
      </c>
      <c r="F46" s="13">
        <v>115800</v>
      </c>
      <c r="G46" s="13">
        <v>123100</v>
      </c>
      <c r="H46" s="13">
        <v>122800</v>
      </c>
      <c r="I46" s="13">
        <v>121600</v>
      </c>
      <c r="J46" s="13">
        <v>119500</v>
      </c>
      <c r="K46" s="13">
        <v>118300</v>
      </c>
    </row>
    <row r="47" spans="2:11" x14ac:dyDescent="0.2">
      <c r="C47" s="11" t="s">
        <v>55</v>
      </c>
      <c r="D47" s="13">
        <v>34100</v>
      </c>
      <c r="E47" s="13">
        <v>36100</v>
      </c>
      <c r="F47" s="13">
        <v>55000</v>
      </c>
      <c r="G47" s="13">
        <v>88300</v>
      </c>
      <c r="H47" s="13">
        <v>108200</v>
      </c>
      <c r="I47" s="13">
        <v>110600</v>
      </c>
      <c r="J47" s="13">
        <v>109100</v>
      </c>
      <c r="K47" s="13">
        <v>111900</v>
      </c>
    </row>
    <row r="48" spans="2:11" x14ac:dyDescent="0.2">
      <c r="C48" s="11" t="s">
        <v>56</v>
      </c>
      <c r="D48" s="13">
        <v>24400</v>
      </c>
      <c r="E48" s="13">
        <v>25100</v>
      </c>
      <c r="F48" s="13">
        <v>25600</v>
      </c>
      <c r="G48" s="13">
        <v>26300</v>
      </c>
      <c r="H48" s="13">
        <v>26900</v>
      </c>
      <c r="I48" s="13">
        <v>27600</v>
      </c>
      <c r="J48" s="13">
        <v>28300</v>
      </c>
      <c r="K48" s="13">
        <v>9100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689200</v>
      </c>
      <c r="H49" s="13">
        <v>689100</v>
      </c>
      <c r="I49" s="13">
        <v>689100</v>
      </c>
      <c r="J49" s="13">
        <v>689100</v>
      </c>
      <c r="K49" s="13">
        <v>689100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5700</v>
      </c>
      <c r="F52" s="13">
        <v>3600</v>
      </c>
      <c r="G52" s="13">
        <v>8400</v>
      </c>
      <c r="H52" s="13">
        <v>6700</v>
      </c>
      <c r="I52" s="13">
        <v>5900</v>
      </c>
      <c r="J52" s="13">
        <v>5500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881000</v>
      </c>
      <c r="E54" s="13">
        <v>848800</v>
      </c>
      <c r="F54" s="13">
        <v>887100</v>
      </c>
      <c r="G54" s="13">
        <v>935200</v>
      </c>
      <c r="H54" s="13">
        <v>953700</v>
      </c>
      <c r="I54" s="13">
        <v>954800</v>
      </c>
      <c r="J54" s="13">
        <v>951500</v>
      </c>
      <c r="K54" s="13">
        <v>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9400</v>
      </c>
      <c r="F57" s="13">
        <v>9100</v>
      </c>
      <c r="G57" s="13">
        <v>8900</v>
      </c>
      <c r="H57" s="13">
        <v>8900</v>
      </c>
      <c r="I57" s="13">
        <v>7700</v>
      </c>
      <c r="J57" s="13">
        <v>9800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52800</v>
      </c>
      <c r="F59" s="13">
        <v>45200</v>
      </c>
      <c r="G59" s="13">
        <v>70100</v>
      </c>
      <c r="H59" s="13">
        <v>62600</v>
      </c>
      <c r="I59" s="13">
        <v>55400</v>
      </c>
      <c r="J59" s="13">
        <v>53000</v>
      </c>
      <c r="K59" s="13">
        <v>54400</v>
      </c>
    </row>
    <row r="60" spans="3:11" x14ac:dyDescent="0.2">
      <c r="C60" s="11" t="s">
        <v>68</v>
      </c>
      <c r="D60" s="13">
        <v>67000</v>
      </c>
      <c r="E60" s="13">
        <v>62200</v>
      </c>
      <c r="F60" s="13">
        <v>54300</v>
      </c>
      <c r="G60" s="13">
        <v>79000</v>
      </c>
      <c r="H60" s="13">
        <v>71500</v>
      </c>
      <c r="I60" s="13">
        <v>63100</v>
      </c>
      <c r="J60" s="13">
        <v>62800</v>
      </c>
      <c r="K60" s="13">
        <v>62800</v>
      </c>
    </row>
    <row r="61" spans="3:11" x14ac:dyDescent="0.2">
      <c r="C61" s="11" t="s">
        <v>69</v>
      </c>
      <c r="D61" s="13">
        <v>165800</v>
      </c>
      <c r="E61" s="13">
        <v>141500</v>
      </c>
      <c r="F61" s="13">
        <v>171500</v>
      </c>
      <c r="G61" s="13">
        <v>176000</v>
      </c>
      <c r="H61" s="13">
        <v>181400</v>
      </c>
      <c r="I61" s="13">
        <v>195800</v>
      </c>
      <c r="J61" s="13">
        <v>195200</v>
      </c>
      <c r="K61" s="13">
        <v>194600</v>
      </c>
    </row>
    <row r="62" spans="3:11" x14ac:dyDescent="0.2">
      <c r="C62" s="11" t="s">
        <v>70</v>
      </c>
      <c r="D62" s="13">
        <v>233900</v>
      </c>
      <c r="E62" s="13">
        <v>225000</v>
      </c>
      <c r="F62" s="13">
        <v>203900</v>
      </c>
      <c r="G62" s="13">
        <v>210200</v>
      </c>
      <c r="H62" s="13">
        <v>203800</v>
      </c>
      <c r="I62" s="13">
        <v>199500</v>
      </c>
      <c r="J62" s="13">
        <v>197600</v>
      </c>
      <c r="K62" s="13">
        <v>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466700</v>
      </c>
      <c r="E66" s="13">
        <v>428700</v>
      </c>
      <c r="F66" s="13">
        <v>429800</v>
      </c>
      <c r="G66" s="13">
        <v>465200</v>
      </c>
      <c r="H66" s="13">
        <v>456600</v>
      </c>
      <c r="I66" s="13">
        <v>458400</v>
      </c>
      <c r="J66" s="13">
        <v>455500</v>
      </c>
      <c r="K66" s="13">
        <v>446600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-39600</v>
      </c>
      <c r="F72" s="13">
        <v>-26400</v>
      </c>
      <c r="G72" s="13">
        <v>-17700</v>
      </c>
      <c r="H72" s="13">
        <v>-7200</v>
      </c>
      <c r="I72" s="13">
        <v>-6200</v>
      </c>
      <c r="J72" s="13">
        <v>-3600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287500</v>
      </c>
      <c r="F76" s="13">
        <v>324800</v>
      </c>
      <c r="G76" s="13">
        <v>337400</v>
      </c>
      <c r="H76" s="13">
        <v>364500</v>
      </c>
      <c r="I76" s="13">
        <v>363800</v>
      </c>
      <c r="J76" s="13">
        <v>363400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-13800</v>
      </c>
      <c r="F81" s="13">
        <v>-9200</v>
      </c>
      <c r="G81" s="13">
        <v>-26400</v>
      </c>
      <c r="H81" s="13">
        <v>3600</v>
      </c>
      <c r="I81" s="13">
        <v>10200</v>
      </c>
      <c r="J81" s="13">
        <v>8200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22000</v>
      </c>
      <c r="F89" s="13">
        <v>-2600</v>
      </c>
      <c r="G89" s="13">
        <v>3800</v>
      </c>
      <c r="H89" s="13">
        <v>27700</v>
      </c>
      <c r="I89" s="13">
        <v>15400</v>
      </c>
      <c r="J89" s="13">
        <v>7900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18300</v>
      </c>
      <c r="F94" s="13">
        <v>8800</v>
      </c>
      <c r="G94" s="13">
        <v>-7500</v>
      </c>
      <c r="H94" s="13">
        <v>2000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-10200</v>
      </c>
      <c r="J96" s="13">
        <v>-5100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-58700</v>
      </c>
      <c r="F100" s="13">
        <v>-11400</v>
      </c>
      <c r="G100" s="13">
        <v>-11200</v>
      </c>
      <c r="H100" s="13">
        <v>-20100</v>
      </c>
      <c r="I100" s="13">
        <v>-12300</v>
      </c>
      <c r="J100" s="13">
        <v>-7100</v>
      </c>
      <c r="K100" s="13">
        <v>-6500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-1300</v>
      </c>
      <c r="G101" s="13">
        <v>1300</v>
      </c>
      <c r="H101" s="13">
        <v>-700</v>
      </c>
      <c r="I101" s="13">
        <v>300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13300</v>
      </c>
      <c r="E102" s="13">
        <v>-18200</v>
      </c>
      <c r="F102" s="13">
        <v>-6500</v>
      </c>
      <c r="G102" s="13">
        <v>-13600</v>
      </c>
      <c r="H102" s="13">
        <v>9000</v>
      </c>
      <c r="I102" s="13">
        <v>1800</v>
      </c>
      <c r="J102" s="13">
        <v>1200</v>
      </c>
      <c r="K102" s="13">
        <v>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-200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-200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-200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-200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-200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6600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5200</v>
      </c>
      <c r="F46" s="13">
        <v>6600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5300</v>
      </c>
      <c r="F54" s="13">
        <v>6600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1800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1800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-400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4800</v>
      </c>
      <c r="F76" s="13">
        <v>4800</v>
      </c>
      <c r="G76" s="13">
        <v>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-200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-1400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6400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382100</v>
      </c>
      <c r="E8" s="13">
        <v>347100</v>
      </c>
      <c r="F8" s="13">
        <v>431700</v>
      </c>
      <c r="G8" s="13">
        <v>440000</v>
      </c>
      <c r="H8" s="13">
        <v>460000</v>
      </c>
      <c r="I8" s="13">
        <v>441800</v>
      </c>
      <c r="J8" s="13">
        <v>381900</v>
      </c>
      <c r="K8" s="13">
        <v>384200</v>
      </c>
    </row>
    <row r="9" spans="1:11" x14ac:dyDescent="0.2">
      <c r="C9" s="11" t="s">
        <v>22</v>
      </c>
      <c r="D9" s="13">
        <v>151600</v>
      </c>
      <c r="E9" s="13">
        <v>155400</v>
      </c>
      <c r="F9" s="13">
        <v>177400</v>
      </c>
      <c r="G9" s="13">
        <v>169900</v>
      </c>
      <c r="H9" s="13">
        <v>154200</v>
      </c>
      <c r="I9" s="13">
        <v>150100</v>
      </c>
      <c r="J9" s="13">
        <v>143700</v>
      </c>
      <c r="K9" s="13">
        <v>127200</v>
      </c>
    </row>
    <row r="10" spans="1:11" x14ac:dyDescent="0.2">
      <c r="C10" s="11" t="s">
        <v>23</v>
      </c>
      <c r="D10" s="13">
        <v>230500</v>
      </c>
      <c r="E10" s="13">
        <v>191700</v>
      </c>
      <c r="F10" s="13">
        <v>254300</v>
      </c>
      <c r="G10" s="13">
        <v>270100</v>
      </c>
      <c r="H10" s="13">
        <v>305800</v>
      </c>
      <c r="I10" s="13">
        <v>291700</v>
      </c>
      <c r="J10" s="13">
        <v>238200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39300</v>
      </c>
      <c r="E15" s="13">
        <v>39400</v>
      </c>
      <c r="F15" s="13">
        <v>40200</v>
      </c>
      <c r="G15" s="13">
        <v>37100</v>
      </c>
      <c r="H15" s="13">
        <v>36900</v>
      </c>
      <c r="I15" s="13">
        <v>37200</v>
      </c>
      <c r="J15" s="13">
        <v>31200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318300</v>
      </c>
      <c r="F17" s="13">
        <v>356900</v>
      </c>
      <c r="G17" s="13">
        <v>336200</v>
      </c>
      <c r="H17" s="13">
        <v>341700</v>
      </c>
      <c r="I17" s="13">
        <v>347100</v>
      </c>
      <c r="J17" s="13">
        <v>312900</v>
      </c>
      <c r="K17" s="13">
        <v>285600</v>
      </c>
    </row>
    <row r="18" spans="3:11" x14ac:dyDescent="0.2">
      <c r="C18" s="11" t="s">
        <v>30</v>
      </c>
      <c r="D18" s="13">
        <v>1800</v>
      </c>
      <c r="E18" s="13">
        <v>28800</v>
      </c>
      <c r="F18" s="13">
        <v>74900</v>
      </c>
      <c r="G18" s="13">
        <v>103800</v>
      </c>
      <c r="H18" s="13">
        <v>118300</v>
      </c>
      <c r="I18" s="13">
        <v>94700</v>
      </c>
      <c r="J18" s="13">
        <v>69000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-6300</v>
      </c>
      <c r="F20" s="13">
        <v>-61600</v>
      </c>
      <c r="G20" s="13">
        <v>7200</v>
      </c>
      <c r="H20" s="13">
        <v>-20900</v>
      </c>
      <c r="I20" s="13">
        <v>-12700</v>
      </c>
      <c r="J20" s="13">
        <v>-13700</v>
      </c>
      <c r="K20" s="13">
        <v>-37600</v>
      </c>
    </row>
    <row r="21" spans="3:11" x14ac:dyDescent="0.2">
      <c r="C21" s="11" t="s">
        <v>33</v>
      </c>
      <c r="D21" s="13">
        <v>70400</v>
      </c>
      <c r="E21" s="13">
        <v>87000</v>
      </c>
      <c r="F21" s="13">
        <v>78300</v>
      </c>
      <c r="G21" s="13">
        <v>174700</v>
      </c>
      <c r="H21" s="13">
        <v>160500</v>
      </c>
      <c r="I21" s="13">
        <v>140800</v>
      </c>
      <c r="J21" s="13">
        <v>107000</v>
      </c>
      <c r="K21" s="13">
        <v>112000</v>
      </c>
    </row>
    <row r="22" spans="3:11" x14ac:dyDescent="0.2">
      <c r="C22" s="11" t="s">
        <v>34</v>
      </c>
      <c r="D22" s="13">
        <v>41000</v>
      </c>
      <c r="E22" s="13">
        <v>28800</v>
      </c>
      <c r="F22" s="13">
        <v>31200</v>
      </c>
      <c r="G22" s="13">
        <v>22400</v>
      </c>
      <c r="H22" s="13">
        <v>35900</v>
      </c>
      <c r="I22" s="13">
        <v>37800</v>
      </c>
      <c r="J22" s="13">
        <v>33200</v>
      </c>
      <c r="K22" s="13">
        <v>16800</v>
      </c>
    </row>
    <row r="23" spans="3:11" x14ac:dyDescent="0.2">
      <c r="C23" s="11" t="s">
        <v>35</v>
      </c>
      <c r="D23" s="13">
        <v>-36100</v>
      </c>
      <c r="E23" s="13">
        <v>-6400</v>
      </c>
      <c r="F23" s="13">
        <v>-18000</v>
      </c>
      <c r="G23" s="13">
        <v>88700</v>
      </c>
      <c r="H23" s="13">
        <v>61600</v>
      </c>
      <c r="I23" s="13">
        <v>44200</v>
      </c>
      <c r="J23" s="13">
        <v>22000</v>
      </c>
      <c r="K23" s="13">
        <v>44300</v>
      </c>
    </row>
    <row r="24" spans="3:11" x14ac:dyDescent="0.2">
      <c r="C24" s="11" t="s">
        <v>36</v>
      </c>
      <c r="D24" s="13">
        <v>21600</v>
      </c>
      <c r="E24" s="13">
        <v>-19700</v>
      </c>
      <c r="F24" s="13">
        <v>-5700</v>
      </c>
      <c r="G24" s="13">
        <v>23900</v>
      </c>
      <c r="H24" s="13">
        <v>19100</v>
      </c>
      <c r="I24" s="13">
        <v>12400</v>
      </c>
      <c r="J24" s="13">
        <v>5800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13400</v>
      </c>
      <c r="F26" s="13">
        <v>-12300</v>
      </c>
      <c r="G26" s="13">
        <v>64800</v>
      </c>
      <c r="H26" s="13">
        <v>42400</v>
      </c>
      <c r="I26" s="13">
        <v>31900</v>
      </c>
      <c r="J26" s="13">
        <v>16200</v>
      </c>
      <c r="K26" s="13">
        <v>23700</v>
      </c>
    </row>
    <row r="27" spans="3:11" x14ac:dyDescent="0.2">
      <c r="C27" s="11" t="s">
        <v>38</v>
      </c>
      <c r="D27" s="13">
        <v>-65800</v>
      </c>
      <c r="E27" s="13">
        <v>72700</v>
      </c>
      <c r="F27" s="13">
        <v>-16300</v>
      </c>
      <c r="G27" s="13">
        <v>54400</v>
      </c>
      <c r="H27" s="13">
        <v>14600</v>
      </c>
      <c r="I27" s="13">
        <v>13800</v>
      </c>
      <c r="J27" s="13">
        <v>16100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6300</v>
      </c>
      <c r="F32" s="13">
        <v>61600</v>
      </c>
      <c r="G32" s="13">
        <v>-7200</v>
      </c>
      <c r="H32" s="13">
        <v>20900</v>
      </c>
      <c r="I32" s="13">
        <v>12700</v>
      </c>
      <c r="J32" s="13">
        <v>13700</v>
      </c>
      <c r="K32" s="13">
        <v>37600</v>
      </c>
    </row>
    <row r="33" spans="2:11" x14ac:dyDescent="0.2">
      <c r="C33" s="11" t="s">
        <v>44</v>
      </c>
      <c r="D33" s="13">
        <v>-65800</v>
      </c>
      <c r="E33" s="13">
        <v>72700</v>
      </c>
      <c r="F33" s="13">
        <v>-16300</v>
      </c>
      <c r="G33" s="13">
        <v>54400</v>
      </c>
      <c r="H33" s="13">
        <v>14600</v>
      </c>
      <c r="I33" s="13">
        <v>13800</v>
      </c>
      <c r="J33" s="13">
        <v>16100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72700</v>
      </c>
      <c r="F35" s="13">
        <v>-16300</v>
      </c>
      <c r="G35" s="13">
        <v>54400</v>
      </c>
      <c r="H35" s="13">
        <v>14600</v>
      </c>
      <c r="I35" s="13">
        <v>13800</v>
      </c>
      <c r="J35" s="13">
        <v>16100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1521600</v>
      </c>
      <c r="E41" s="13">
        <v>1271500</v>
      </c>
      <c r="F41" s="13">
        <v>861200</v>
      </c>
      <c r="G41" s="13">
        <v>810900</v>
      </c>
      <c r="H41" s="13">
        <v>531400</v>
      </c>
      <c r="I41" s="13">
        <v>768400</v>
      </c>
      <c r="J41" s="13">
        <v>387300</v>
      </c>
      <c r="K41" s="13">
        <v>541500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2254800</v>
      </c>
      <c r="E43" s="13">
        <v>2037900</v>
      </c>
      <c r="F43" s="13">
        <v>2197100</v>
      </c>
      <c r="G43" s="13">
        <v>2777900</v>
      </c>
      <c r="H43" s="13">
        <v>3304500</v>
      </c>
      <c r="I43" s="13">
        <v>3337200</v>
      </c>
      <c r="J43" s="13">
        <v>2971600</v>
      </c>
      <c r="K43" s="13">
        <v>2697900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61100</v>
      </c>
      <c r="E45" s="13">
        <v>73200</v>
      </c>
      <c r="F45" s="13">
        <v>88200</v>
      </c>
      <c r="G45" s="13">
        <v>83100</v>
      </c>
      <c r="H45" s="13">
        <v>78800</v>
      </c>
      <c r="I45" s="13">
        <v>70300</v>
      </c>
      <c r="J45" s="13">
        <v>147500</v>
      </c>
      <c r="K45" s="13">
        <v>145200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52000</v>
      </c>
      <c r="E47" s="13">
        <v>53100</v>
      </c>
      <c r="F47" s="13">
        <v>53400</v>
      </c>
      <c r="G47" s="13">
        <v>51000</v>
      </c>
      <c r="H47" s="13">
        <v>50000</v>
      </c>
      <c r="I47" s="13">
        <v>49700</v>
      </c>
      <c r="J47" s="13">
        <v>45100</v>
      </c>
      <c r="K47" s="13">
        <v>43600</v>
      </c>
    </row>
    <row r="48" spans="2:11" x14ac:dyDescent="0.2">
      <c r="C48" s="11" t="s">
        <v>56</v>
      </c>
      <c r="D48" s="13">
        <v>193200</v>
      </c>
      <c r="E48" s="13">
        <v>205200</v>
      </c>
      <c r="F48" s="13">
        <v>207900</v>
      </c>
      <c r="G48" s="13">
        <v>280800</v>
      </c>
      <c r="H48" s="13">
        <v>277300</v>
      </c>
      <c r="I48" s="13">
        <v>268800</v>
      </c>
      <c r="J48" s="13">
        <v>277800</v>
      </c>
      <c r="K48" s="13">
        <v>187900</v>
      </c>
    </row>
    <row r="49" spans="3:11" x14ac:dyDescent="0.2">
      <c r="C49" s="11" t="s">
        <v>57</v>
      </c>
      <c r="D49" s="13">
        <v>3875800</v>
      </c>
      <c r="E49" s="13">
        <v>3921500</v>
      </c>
      <c r="F49" s="13">
        <v>3946900</v>
      </c>
      <c r="G49" s="13">
        <v>4016300</v>
      </c>
      <c r="H49" s="13">
        <v>4051600</v>
      </c>
      <c r="I49" s="13">
        <v>3840300</v>
      </c>
      <c r="J49" s="13">
        <v>3713400</v>
      </c>
      <c r="K49" s="13">
        <v>2866300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202100</v>
      </c>
      <c r="E52" s="13">
        <v>187000</v>
      </c>
      <c r="F52" s="13">
        <v>181500</v>
      </c>
      <c r="G52" s="13">
        <v>183300</v>
      </c>
      <c r="H52" s="13">
        <v>152500</v>
      </c>
      <c r="I52" s="13">
        <v>143500</v>
      </c>
      <c r="J52" s="13">
        <v>149900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8313900</v>
      </c>
      <c r="E54" s="13">
        <v>7906700</v>
      </c>
      <c r="F54" s="13">
        <v>7698200</v>
      </c>
      <c r="G54" s="13">
        <v>8298400</v>
      </c>
      <c r="H54" s="13">
        <v>8541300</v>
      </c>
      <c r="I54" s="13">
        <v>8573100</v>
      </c>
      <c r="J54" s="13">
        <v>7955200</v>
      </c>
      <c r="K54" s="13">
        <v>6770600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893800</v>
      </c>
      <c r="E57" s="13">
        <v>833800</v>
      </c>
      <c r="F57" s="13">
        <v>745900</v>
      </c>
      <c r="G57" s="13">
        <v>969800</v>
      </c>
      <c r="H57" s="13">
        <v>1224700</v>
      </c>
      <c r="I57" s="13">
        <v>1225600</v>
      </c>
      <c r="J57" s="13">
        <v>1093100</v>
      </c>
      <c r="K57" s="13">
        <v>814700</v>
      </c>
    </row>
    <row r="58" spans="3:11" x14ac:dyDescent="0.2">
      <c r="C58" s="11" t="s">
        <v>66</v>
      </c>
      <c r="D58" s="13">
        <v>127100</v>
      </c>
      <c r="E58" s="13">
        <v>119400</v>
      </c>
      <c r="F58" s="13">
        <v>147200</v>
      </c>
      <c r="G58" s="13">
        <v>248500</v>
      </c>
      <c r="H58" s="13">
        <v>196600</v>
      </c>
      <c r="I58" s="13">
        <v>173600</v>
      </c>
      <c r="J58" s="13">
        <v>184400</v>
      </c>
      <c r="K58" s="13">
        <v>216500</v>
      </c>
    </row>
    <row r="59" spans="3:11" x14ac:dyDescent="0.2">
      <c r="C59" s="11" t="s">
        <v>67</v>
      </c>
      <c r="D59" s="13">
        <v>1410500</v>
      </c>
      <c r="E59" s="13">
        <v>1416200</v>
      </c>
      <c r="F59" s="13">
        <v>1382300</v>
      </c>
      <c r="G59" s="13">
        <v>1712700</v>
      </c>
      <c r="H59" s="13">
        <v>1549900</v>
      </c>
      <c r="I59" s="13">
        <v>1509100</v>
      </c>
      <c r="J59" s="13">
        <v>1212800</v>
      </c>
      <c r="K59" s="13">
        <v>1260900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2879500</v>
      </c>
      <c r="E61" s="13">
        <v>2653900</v>
      </c>
      <c r="F61" s="13">
        <v>2672300</v>
      </c>
      <c r="G61" s="13">
        <v>2686500</v>
      </c>
      <c r="H61" s="13">
        <v>2700600</v>
      </c>
      <c r="I61" s="13">
        <v>2764800</v>
      </c>
      <c r="J61" s="13">
        <v>2809400</v>
      </c>
      <c r="K61" s="13">
        <v>2133900</v>
      </c>
    </row>
    <row r="62" spans="3:11" x14ac:dyDescent="0.2">
      <c r="C62" s="11" t="s">
        <v>70</v>
      </c>
      <c r="D62" s="13">
        <v>211600</v>
      </c>
      <c r="E62" s="13">
        <v>182600</v>
      </c>
      <c r="F62" s="13">
        <v>212500</v>
      </c>
      <c r="G62" s="13">
        <v>218700</v>
      </c>
      <c r="H62" s="13">
        <v>205700</v>
      </c>
      <c r="I62" s="13">
        <v>199600</v>
      </c>
      <c r="J62" s="13">
        <v>203300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6229000</v>
      </c>
      <c r="E66" s="13">
        <v>5929800</v>
      </c>
      <c r="F66" s="13">
        <v>5831300</v>
      </c>
      <c r="G66" s="13">
        <v>6371500</v>
      </c>
      <c r="H66" s="13">
        <v>6698900</v>
      </c>
      <c r="I66" s="13">
        <v>6740200</v>
      </c>
      <c r="J66" s="13">
        <v>6148600</v>
      </c>
      <c r="K66" s="13">
        <v>4984900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1521200</v>
      </c>
      <c r="E72" s="13">
        <v>1587000</v>
      </c>
      <c r="F72" s="13">
        <v>1514400</v>
      </c>
      <c r="G72" s="13">
        <v>1539200</v>
      </c>
      <c r="H72" s="13">
        <v>1484800</v>
      </c>
      <c r="I72" s="13">
        <v>1470100</v>
      </c>
      <c r="J72" s="13">
        <v>1456300</v>
      </c>
      <c r="K72" s="13">
        <v>1481600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2084900</v>
      </c>
      <c r="E76" s="13">
        <v>1976900</v>
      </c>
      <c r="F76" s="13">
        <v>1866800</v>
      </c>
      <c r="G76" s="13">
        <v>1926900</v>
      </c>
      <c r="H76" s="13">
        <v>1842400</v>
      </c>
      <c r="I76" s="13">
        <v>1833000</v>
      </c>
      <c r="J76" s="13">
        <v>1806600</v>
      </c>
      <c r="K76" s="13">
        <v>1785700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-65800</v>
      </c>
      <c r="E81" s="13">
        <v>72700</v>
      </c>
      <c r="F81" s="13">
        <v>-16300</v>
      </c>
      <c r="G81" s="13">
        <v>54400</v>
      </c>
      <c r="H81" s="13">
        <v>14600</v>
      </c>
      <c r="I81" s="13">
        <v>13800</v>
      </c>
      <c r="J81" s="13">
        <v>16100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64500</v>
      </c>
      <c r="F83" s="13">
        <v>65000</v>
      </c>
      <c r="G83" s="13">
        <v>63700</v>
      </c>
      <c r="H83" s="13">
        <v>63000</v>
      </c>
      <c r="I83" s="13">
        <v>58800</v>
      </c>
      <c r="J83" s="13">
        <v>51700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385700</v>
      </c>
      <c r="F89" s="13">
        <v>340200</v>
      </c>
      <c r="G89" s="13">
        <v>457900</v>
      </c>
      <c r="H89" s="13">
        <v>125800</v>
      </c>
      <c r="I89" s="13">
        <v>9300</v>
      </c>
      <c r="J89" s="13">
        <v>70100</v>
      </c>
      <c r="K89" s="13">
        <v>217100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-20800</v>
      </c>
      <c r="F91" s="13">
        <v>-20700</v>
      </c>
      <c r="G91" s="13">
        <v>-23800</v>
      </c>
      <c r="H91" s="13">
        <v>-30800</v>
      </c>
      <c r="I91" s="13">
        <v>-19900</v>
      </c>
      <c r="J91" s="13">
        <v>-28400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-20900</v>
      </c>
      <c r="F94" s="13">
        <v>-20700</v>
      </c>
      <c r="G94" s="13">
        <v>-68300</v>
      </c>
      <c r="H94" s="13">
        <v>-297400</v>
      </c>
      <c r="I94" s="13">
        <v>-28000</v>
      </c>
      <c r="J94" s="13">
        <v>-596900</v>
      </c>
      <c r="K94" s="13">
        <v>-196700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246100</v>
      </c>
      <c r="E100" s="13">
        <v>54100</v>
      </c>
      <c r="F100" s="13">
        <v>-258000</v>
      </c>
      <c r="G100" s="13">
        <v>-87900</v>
      </c>
      <c r="H100" s="13">
        <v>-54600</v>
      </c>
      <c r="I100" s="13">
        <v>396200</v>
      </c>
      <c r="J100" s="13">
        <v>496100</v>
      </c>
      <c r="K100" s="13">
        <v>-21800</v>
      </c>
    </row>
    <row r="101" spans="3:11" x14ac:dyDescent="0.2">
      <c r="C101" s="11" t="s">
        <v>19</v>
      </c>
      <c r="D101" s="13">
        <v>4300</v>
      </c>
      <c r="E101" s="13">
        <v>4300</v>
      </c>
      <c r="F101" s="13">
        <v>-16500</v>
      </c>
      <c r="G101" s="13">
        <v>8500</v>
      </c>
      <c r="H101" s="13">
        <v>-2800</v>
      </c>
      <c r="I101" s="13">
        <v>-3400</v>
      </c>
      <c r="J101" s="13">
        <v>1700</v>
      </c>
      <c r="K101" s="13">
        <v>4900</v>
      </c>
    </row>
    <row r="102" spans="3:11" x14ac:dyDescent="0.2">
      <c r="C102" s="11" t="s">
        <v>20</v>
      </c>
      <c r="D102" s="13">
        <v>265500</v>
      </c>
      <c r="E102" s="13">
        <v>423300</v>
      </c>
      <c r="F102" s="13">
        <v>45000</v>
      </c>
      <c r="G102" s="13">
        <v>310200</v>
      </c>
      <c r="H102" s="13">
        <v>-229000</v>
      </c>
      <c r="I102" s="13">
        <v>374100</v>
      </c>
      <c r="J102" s="13">
        <v>-29000</v>
      </c>
      <c r="K102" s="13">
        <v>3500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53200</v>
      </c>
      <c r="E8" s="13">
        <v>16600</v>
      </c>
      <c r="F8" s="13">
        <v>63600</v>
      </c>
      <c r="G8" s="13">
        <v>86900</v>
      </c>
      <c r="H8" s="13">
        <v>82500</v>
      </c>
      <c r="I8" s="13">
        <v>60500</v>
      </c>
      <c r="J8" s="13">
        <v>74100</v>
      </c>
      <c r="K8" s="13">
        <v>89600</v>
      </c>
    </row>
    <row r="9" spans="1:11" x14ac:dyDescent="0.2">
      <c r="C9" s="11" t="s">
        <v>22</v>
      </c>
      <c r="D9" s="13">
        <v>32800</v>
      </c>
      <c r="E9" s="13">
        <v>9200</v>
      </c>
      <c r="F9" s="13">
        <v>40400</v>
      </c>
      <c r="G9" s="13">
        <v>48400</v>
      </c>
      <c r="H9" s="13">
        <v>50200</v>
      </c>
      <c r="I9" s="13">
        <v>36100</v>
      </c>
      <c r="J9" s="13">
        <v>45400</v>
      </c>
      <c r="K9" s="13">
        <v>50200</v>
      </c>
    </row>
    <row r="10" spans="1:11" x14ac:dyDescent="0.2">
      <c r="C10" s="11" t="s">
        <v>23</v>
      </c>
      <c r="D10" s="13">
        <v>20400</v>
      </c>
      <c r="E10" s="13">
        <v>7400</v>
      </c>
      <c r="F10" s="13">
        <v>23200</v>
      </c>
      <c r="G10" s="13">
        <v>38500</v>
      </c>
      <c r="H10" s="13">
        <v>32300</v>
      </c>
      <c r="I10" s="13">
        <v>24400</v>
      </c>
      <c r="J10" s="13">
        <v>28700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29700</v>
      </c>
      <c r="F17" s="13">
        <v>62200</v>
      </c>
      <c r="G17" s="13">
        <v>75400</v>
      </c>
      <c r="H17" s="13">
        <v>74000</v>
      </c>
      <c r="I17" s="13">
        <v>58600</v>
      </c>
      <c r="J17" s="13">
        <v>69000</v>
      </c>
      <c r="K17" s="13">
        <v>77700</v>
      </c>
    </row>
    <row r="18" spans="3:11" x14ac:dyDescent="0.2">
      <c r="C18" s="11" t="s">
        <v>30</v>
      </c>
      <c r="D18" s="13">
        <v>-3800</v>
      </c>
      <c r="E18" s="13">
        <v>-13100</v>
      </c>
      <c r="F18" s="13">
        <v>1400</v>
      </c>
      <c r="G18" s="13">
        <v>11500</v>
      </c>
      <c r="H18" s="13">
        <v>8500</v>
      </c>
      <c r="I18" s="13">
        <v>1900</v>
      </c>
      <c r="J18" s="13">
        <v>5100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-100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-12300</v>
      </c>
      <c r="F21" s="13">
        <v>2700</v>
      </c>
      <c r="G21" s="13">
        <v>12300</v>
      </c>
      <c r="H21" s="13">
        <v>9500</v>
      </c>
      <c r="I21" s="13">
        <v>2800</v>
      </c>
      <c r="J21" s="13">
        <v>6200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-13100</v>
      </c>
      <c r="F23" s="13">
        <v>1800</v>
      </c>
      <c r="G23" s="13">
        <v>11300</v>
      </c>
      <c r="H23" s="13">
        <v>8600</v>
      </c>
      <c r="I23" s="13">
        <v>1900</v>
      </c>
      <c r="J23" s="13">
        <v>5200</v>
      </c>
      <c r="K23" s="13">
        <v>11900</v>
      </c>
    </row>
    <row r="24" spans="3:11" x14ac:dyDescent="0.2">
      <c r="C24" s="11" t="s">
        <v>36</v>
      </c>
      <c r="D24" s="13">
        <v>2100</v>
      </c>
      <c r="E24" s="13">
        <v>-4200</v>
      </c>
      <c r="F24" s="13">
        <v>700</v>
      </c>
      <c r="G24" s="13">
        <v>2500</v>
      </c>
      <c r="H24" s="13">
        <v>2000</v>
      </c>
      <c r="I24" s="13">
        <v>400</v>
      </c>
      <c r="J24" s="13">
        <v>1200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-8900</v>
      </c>
      <c r="F26" s="13">
        <v>1200</v>
      </c>
      <c r="G26" s="13">
        <v>8800</v>
      </c>
      <c r="H26" s="13">
        <v>6600</v>
      </c>
      <c r="I26" s="13">
        <v>1500</v>
      </c>
      <c r="J26" s="13">
        <v>4000</v>
      </c>
      <c r="K26" s="13">
        <v>6300</v>
      </c>
    </row>
    <row r="27" spans="3:11" x14ac:dyDescent="0.2">
      <c r="C27" s="11" t="s">
        <v>38</v>
      </c>
      <c r="D27" s="13">
        <v>-5900</v>
      </c>
      <c r="E27" s="13">
        <v>-8900</v>
      </c>
      <c r="F27" s="13">
        <v>1200</v>
      </c>
      <c r="G27" s="13">
        <v>8800</v>
      </c>
      <c r="H27" s="13">
        <v>6600</v>
      </c>
      <c r="I27" s="13">
        <v>1500</v>
      </c>
      <c r="J27" s="13">
        <v>4000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-8900</v>
      </c>
      <c r="F33" s="13">
        <v>1200</v>
      </c>
      <c r="G33" s="13">
        <v>8800</v>
      </c>
      <c r="H33" s="13">
        <v>6600</v>
      </c>
      <c r="I33" s="13">
        <v>1500</v>
      </c>
      <c r="J33" s="13">
        <v>4000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-8900</v>
      </c>
      <c r="F35" s="13">
        <v>1200</v>
      </c>
      <c r="G35" s="13">
        <v>8800</v>
      </c>
      <c r="H35" s="13">
        <v>6600</v>
      </c>
      <c r="I35" s="13">
        <v>1500</v>
      </c>
      <c r="J35" s="13">
        <v>4000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10200</v>
      </c>
      <c r="F41" s="13">
        <v>14200</v>
      </c>
      <c r="G41" s="13">
        <v>9800</v>
      </c>
      <c r="H41" s="13">
        <v>9100</v>
      </c>
      <c r="I41" s="13">
        <v>9700</v>
      </c>
      <c r="J41" s="13">
        <v>17300</v>
      </c>
      <c r="K41" s="13">
        <v>23000</v>
      </c>
    </row>
    <row r="42" spans="2:11" x14ac:dyDescent="0.2">
      <c r="C42" s="11" t="s">
        <v>50</v>
      </c>
      <c r="D42" s="13">
        <v>2000</v>
      </c>
      <c r="E42" s="13">
        <v>1200</v>
      </c>
      <c r="F42" s="13">
        <v>2100</v>
      </c>
      <c r="G42" s="13">
        <v>5900</v>
      </c>
      <c r="H42" s="13">
        <v>6500</v>
      </c>
      <c r="I42" s="13">
        <v>10800</v>
      </c>
      <c r="J42" s="13">
        <v>1800</v>
      </c>
      <c r="K42" s="13">
        <v>1500</v>
      </c>
    </row>
    <row r="43" spans="2:11" x14ac:dyDescent="0.2">
      <c r="C43" s="11" t="s">
        <v>51</v>
      </c>
      <c r="D43" s="13">
        <v>43100</v>
      </c>
      <c r="E43" s="13">
        <v>30600</v>
      </c>
      <c r="F43" s="13">
        <v>46500</v>
      </c>
      <c r="G43" s="13">
        <v>51500</v>
      </c>
      <c r="H43" s="13">
        <v>56800</v>
      </c>
      <c r="I43" s="13">
        <v>39900</v>
      </c>
      <c r="J43" s="13">
        <v>50700</v>
      </c>
      <c r="K43" s="13">
        <v>51500</v>
      </c>
    </row>
    <row r="44" spans="2:11" x14ac:dyDescent="0.2">
      <c r="C44" s="11" t="s">
        <v>52</v>
      </c>
      <c r="D44" s="13">
        <v>76200</v>
      </c>
      <c r="E44" s="13">
        <v>81400</v>
      </c>
      <c r="F44" s="13">
        <v>68000</v>
      </c>
      <c r="G44" s="13">
        <v>86700</v>
      </c>
      <c r="H44" s="13">
        <v>81300</v>
      </c>
      <c r="I44" s="13">
        <v>82800</v>
      </c>
      <c r="J44" s="13">
        <v>65800</v>
      </c>
      <c r="K44" s="13">
        <v>72700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4200</v>
      </c>
      <c r="G45" s="13">
        <v>6000</v>
      </c>
      <c r="H45" s="13">
        <v>3500</v>
      </c>
      <c r="I45" s="13">
        <v>3100</v>
      </c>
      <c r="J45" s="13">
        <v>3100</v>
      </c>
      <c r="K45" s="13">
        <v>5400</v>
      </c>
    </row>
    <row r="46" spans="2:11" x14ac:dyDescent="0.2">
      <c r="C46" s="11" t="s">
        <v>54</v>
      </c>
      <c r="D46" s="13">
        <v>131400</v>
      </c>
      <c r="E46" s="13">
        <v>127000</v>
      </c>
      <c r="F46" s="13">
        <v>135000</v>
      </c>
      <c r="G46" s="13">
        <v>160000</v>
      </c>
      <c r="H46" s="13">
        <v>157300</v>
      </c>
      <c r="I46" s="13">
        <v>146300</v>
      </c>
      <c r="J46" s="13">
        <v>138700</v>
      </c>
      <c r="K46" s="13">
        <v>154100</v>
      </c>
    </row>
    <row r="47" spans="2:11" x14ac:dyDescent="0.2">
      <c r="C47" s="11" t="s">
        <v>55</v>
      </c>
      <c r="D47" s="13">
        <v>13700</v>
      </c>
      <c r="E47" s="13">
        <v>14500</v>
      </c>
      <c r="F47" s="13">
        <v>15100</v>
      </c>
      <c r="G47" s="13">
        <v>15800</v>
      </c>
      <c r="H47" s="13">
        <v>16500</v>
      </c>
      <c r="I47" s="13">
        <v>18000</v>
      </c>
      <c r="J47" s="13">
        <v>19000</v>
      </c>
      <c r="K47" s="13">
        <v>18700</v>
      </c>
    </row>
    <row r="48" spans="2:11" x14ac:dyDescent="0.2">
      <c r="C48" s="11" t="s">
        <v>56</v>
      </c>
      <c r="D48" s="13">
        <v>43100</v>
      </c>
      <c r="E48" s="13">
        <v>48900</v>
      </c>
      <c r="F48" s="13">
        <v>49100</v>
      </c>
      <c r="G48" s="13">
        <v>51000</v>
      </c>
      <c r="H48" s="13">
        <v>50300</v>
      </c>
      <c r="I48" s="13">
        <v>52700</v>
      </c>
      <c r="J48" s="13">
        <v>53300</v>
      </c>
      <c r="K48" s="13">
        <v>28700</v>
      </c>
    </row>
    <row r="49" spans="3:11" x14ac:dyDescent="0.2">
      <c r="C49" s="11" t="s">
        <v>57</v>
      </c>
      <c r="D49" s="13">
        <v>45200</v>
      </c>
      <c r="E49" s="13">
        <v>45300</v>
      </c>
      <c r="F49" s="13">
        <v>45400</v>
      </c>
      <c r="G49" s="13">
        <v>45400</v>
      </c>
      <c r="H49" s="13">
        <v>45500</v>
      </c>
      <c r="I49" s="13">
        <v>45500</v>
      </c>
      <c r="J49" s="13">
        <v>45600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24600</v>
      </c>
      <c r="F52" s="13">
        <v>24200</v>
      </c>
      <c r="G52" s="13">
        <v>24700</v>
      </c>
      <c r="H52" s="13">
        <v>23300</v>
      </c>
      <c r="I52" s="13">
        <v>23300</v>
      </c>
      <c r="J52" s="13">
        <v>23100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260300</v>
      </c>
      <c r="F54" s="13">
        <v>268800</v>
      </c>
      <c r="G54" s="13">
        <v>296900</v>
      </c>
      <c r="H54" s="13">
        <v>292900</v>
      </c>
      <c r="I54" s="13">
        <v>285800</v>
      </c>
      <c r="J54" s="13">
        <v>279700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5100</v>
      </c>
      <c r="F57" s="13">
        <v>4000</v>
      </c>
      <c r="G57" s="13">
        <v>12500</v>
      </c>
      <c r="H57" s="13">
        <v>6300</v>
      </c>
      <c r="I57" s="13">
        <v>5200</v>
      </c>
      <c r="J57" s="13">
        <v>4800</v>
      </c>
      <c r="K57" s="13">
        <v>12800</v>
      </c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7000</v>
      </c>
      <c r="H58" s="13">
        <v>16900</v>
      </c>
      <c r="I58" s="13">
        <v>12000</v>
      </c>
      <c r="J58" s="13">
        <v>3700</v>
      </c>
      <c r="K58" s="13">
        <v>5800</v>
      </c>
    </row>
    <row r="59" spans="3:11" x14ac:dyDescent="0.2">
      <c r="C59" s="11" t="s">
        <v>67</v>
      </c>
      <c r="D59" s="13">
        <v>15300</v>
      </c>
      <c r="E59" s="13">
        <v>16600</v>
      </c>
      <c r="F59" s="13">
        <v>16400</v>
      </c>
      <c r="G59" s="13">
        <v>22400</v>
      </c>
      <c r="H59" s="13">
        <v>20600</v>
      </c>
      <c r="I59" s="13">
        <v>18700</v>
      </c>
      <c r="J59" s="13">
        <v>19800</v>
      </c>
      <c r="K59" s="13">
        <v>17500</v>
      </c>
    </row>
    <row r="60" spans="3:11" x14ac:dyDescent="0.2">
      <c r="C60" s="11" t="s">
        <v>68</v>
      </c>
      <c r="D60" s="13">
        <v>26800</v>
      </c>
      <c r="E60" s="13">
        <v>21700</v>
      </c>
      <c r="F60" s="13">
        <v>20400</v>
      </c>
      <c r="G60" s="13">
        <v>41900</v>
      </c>
      <c r="H60" s="13">
        <v>43800</v>
      </c>
      <c r="I60" s="13">
        <v>35900</v>
      </c>
      <c r="J60" s="13">
        <v>28200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42300</v>
      </c>
      <c r="F62" s="13">
        <v>42900</v>
      </c>
      <c r="G62" s="13">
        <v>45000</v>
      </c>
      <c r="H62" s="13">
        <v>41400</v>
      </c>
      <c r="I62" s="13">
        <v>44100</v>
      </c>
      <c r="J62" s="13">
        <v>45400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64100</v>
      </c>
      <c r="F66" s="13">
        <v>63400</v>
      </c>
      <c r="G66" s="13">
        <v>86900</v>
      </c>
      <c r="H66" s="13">
        <v>85200</v>
      </c>
      <c r="I66" s="13">
        <v>79900</v>
      </c>
      <c r="J66" s="13">
        <v>73700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145100</v>
      </c>
      <c r="F72" s="13">
        <v>156400</v>
      </c>
      <c r="G72" s="13">
        <v>158800</v>
      </c>
      <c r="H72" s="13">
        <v>153900</v>
      </c>
      <c r="I72" s="13">
        <v>151900</v>
      </c>
      <c r="J72" s="13">
        <v>152700</v>
      </c>
      <c r="K72" s="13">
        <v>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196300</v>
      </c>
      <c r="F76" s="13">
        <v>205400</v>
      </c>
      <c r="G76" s="13">
        <v>210000</v>
      </c>
      <c r="H76" s="13">
        <v>207700</v>
      </c>
      <c r="I76" s="13">
        <v>205900</v>
      </c>
      <c r="J76" s="13">
        <v>206000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-5900</v>
      </c>
      <c r="E81" s="13">
        <v>-8900</v>
      </c>
      <c r="F81" s="13">
        <v>1200</v>
      </c>
      <c r="G81" s="13">
        <v>8800</v>
      </c>
      <c r="H81" s="13">
        <v>6600</v>
      </c>
      <c r="I81" s="13">
        <v>1500</v>
      </c>
      <c r="J81" s="13">
        <v>4000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-2300</v>
      </c>
      <c r="F89" s="13">
        <v>15000</v>
      </c>
      <c r="G89" s="13">
        <v>13500</v>
      </c>
      <c r="H89" s="13">
        <v>-4400</v>
      </c>
      <c r="I89" s="13">
        <v>-4200</v>
      </c>
      <c r="J89" s="13">
        <v>4500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-1800</v>
      </c>
      <c r="G91" s="13">
        <v>-2800</v>
      </c>
      <c r="H91" s="13">
        <v>-2200</v>
      </c>
      <c r="I91" s="13">
        <v>-1400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400</v>
      </c>
      <c r="F94" s="13">
        <v>2700</v>
      </c>
      <c r="G94" s="13">
        <v>-1400</v>
      </c>
      <c r="H94" s="13">
        <v>3600</v>
      </c>
      <c r="I94" s="13">
        <v>-9500</v>
      </c>
      <c r="J94" s="13">
        <v>-1600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-4700</v>
      </c>
      <c r="G96" s="13">
        <v>0</v>
      </c>
      <c r="H96" s="13">
        <v>-2400</v>
      </c>
      <c r="I96" s="13">
        <v>-2400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-2300</v>
      </c>
      <c r="F100" s="13">
        <v>-13000</v>
      </c>
      <c r="G100" s="13">
        <v>-11400</v>
      </c>
      <c r="H100" s="13">
        <v>200</v>
      </c>
      <c r="I100" s="13">
        <v>6000</v>
      </c>
      <c r="J100" s="13">
        <v>-8500</v>
      </c>
      <c r="K100" s="13">
        <v>-6900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100</v>
      </c>
      <c r="H101" s="13">
        <v>-100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-3300</v>
      </c>
      <c r="E102" s="13">
        <v>-4000</v>
      </c>
      <c r="F102" s="13">
        <v>4400</v>
      </c>
      <c r="G102" s="13">
        <v>700</v>
      </c>
      <c r="H102" s="13">
        <v>-600</v>
      </c>
      <c r="I102" s="13">
        <v>-7700</v>
      </c>
      <c r="J102" s="13">
        <v>-5600</v>
      </c>
      <c r="K102" s="13">
        <v>7200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2067900</v>
      </c>
      <c r="E8" s="13">
        <v>2195100</v>
      </c>
      <c r="F8" s="13">
        <v>2278500</v>
      </c>
      <c r="G8" s="13">
        <v>2372900</v>
      </c>
      <c r="H8" s="13">
        <v>2449300</v>
      </c>
      <c r="I8" s="13">
        <v>2433300</v>
      </c>
      <c r="J8" s="13">
        <v>2369400</v>
      </c>
      <c r="K8" s="13">
        <v>2333500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-117700</v>
      </c>
      <c r="E15" s="13">
        <v>-113600</v>
      </c>
      <c r="F15" s="13">
        <v>-123100</v>
      </c>
      <c r="G15" s="13">
        <v>-123300</v>
      </c>
      <c r="H15" s="13">
        <v>-120000</v>
      </c>
      <c r="I15" s="13">
        <v>-107700</v>
      </c>
      <c r="J15" s="13">
        <v>-88900</v>
      </c>
      <c r="K15" s="13">
        <v>-54700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</v>
      </c>
      <c r="E17" s="13">
        <v>1141900</v>
      </c>
      <c r="F17" s="13">
        <v>1040400</v>
      </c>
      <c r="G17" s="13">
        <v>1091500</v>
      </c>
      <c r="H17" s="13">
        <v>1274800</v>
      </c>
      <c r="I17" s="13">
        <v>1149800</v>
      </c>
      <c r="J17" s="13">
        <v>1098300</v>
      </c>
      <c r="K17" s="13">
        <v>1253600</v>
      </c>
    </row>
    <row r="18" spans="3:11" x14ac:dyDescent="0.2">
      <c r="C18" s="11" t="s">
        <v>30</v>
      </c>
      <c r="D18" s="13">
        <v>1215700</v>
      </c>
      <c r="E18" s="13">
        <v>1053200</v>
      </c>
      <c r="F18" s="13">
        <v>1238100</v>
      </c>
      <c r="G18" s="13">
        <v>1281400</v>
      </c>
      <c r="H18" s="13">
        <v>1174500</v>
      </c>
      <c r="I18" s="13">
        <v>1283500</v>
      </c>
      <c r="J18" s="13">
        <v>1271100</v>
      </c>
      <c r="K18" s="13">
        <v>1079900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-600600</v>
      </c>
      <c r="E20" s="13">
        <v>-797300</v>
      </c>
      <c r="F20" s="13">
        <v>-553200</v>
      </c>
      <c r="G20" s="13">
        <v>-985900</v>
      </c>
      <c r="H20" s="13">
        <v>-564600</v>
      </c>
      <c r="I20" s="13">
        <v>-462400</v>
      </c>
      <c r="J20" s="13">
        <v>-519600</v>
      </c>
      <c r="K20" s="13">
        <v>-918300</v>
      </c>
    </row>
    <row r="21" spans="3:11" x14ac:dyDescent="0.2">
      <c r="C21" s="11" t="s">
        <v>33</v>
      </c>
      <c r="D21" s="13">
        <v>735100</v>
      </c>
      <c r="E21" s="13">
        <v>372600</v>
      </c>
      <c r="F21" s="13">
        <v>811000</v>
      </c>
      <c r="G21" s="13">
        <v>424300</v>
      </c>
      <c r="H21" s="13">
        <v>735100</v>
      </c>
      <c r="I21" s="13">
        <v>933700</v>
      </c>
      <c r="J21" s="13">
        <v>845100</v>
      </c>
      <c r="K21" s="13">
        <v>228300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615100</v>
      </c>
      <c r="E23" s="13">
        <v>255900</v>
      </c>
      <c r="F23" s="13">
        <v>684900</v>
      </c>
      <c r="G23" s="13">
        <v>295500</v>
      </c>
      <c r="H23" s="13">
        <v>609900</v>
      </c>
      <c r="I23" s="13">
        <v>821100</v>
      </c>
      <c r="J23" s="13">
        <v>751500</v>
      </c>
      <c r="K23" s="13">
        <v>161600</v>
      </c>
    </row>
    <row r="24" spans="3:11" x14ac:dyDescent="0.2">
      <c r="C24" s="11" t="s">
        <v>36</v>
      </c>
      <c r="D24" s="13">
        <v>140400</v>
      </c>
      <c r="E24" s="13">
        <v>59100</v>
      </c>
      <c r="F24" s="13">
        <v>177300</v>
      </c>
      <c r="G24" s="13">
        <v>84800</v>
      </c>
      <c r="H24" s="13">
        <v>123900</v>
      </c>
      <c r="I24" s="13">
        <v>222800</v>
      </c>
      <c r="J24" s="13">
        <v>192300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474800</v>
      </c>
      <c r="E26" s="13">
        <v>196800</v>
      </c>
      <c r="F26" s="13">
        <v>507600</v>
      </c>
      <c r="G26" s="13">
        <v>210700</v>
      </c>
      <c r="H26" s="13">
        <v>486000</v>
      </c>
      <c r="I26" s="13">
        <v>598300</v>
      </c>
      <c r="J26" s="13">
        <v>559200</v>
      </c>
      <c r="K26" s="13">
        <v>119000</v>
      </c>
    </row>
    <row r="27" spans="3:11" x14ac:dyDescent="0.2">
      <c r="C27" s="11" t="s">
        <v>38</v>
      </c>
      <c r="D27" s="13">
        <v>424000</v>
      </c>
      <c r="E27" s="13">
        <v>118800</v>
      </c>
      <c r="F27" s="13">
        <v>463800</v>
      </c>
      <c r="G27" s="13">
        <v>187200</v>
      </c>
      <c r="H27" s="13">
        <v>439000</v>
      </c>
      <c r="I27" s="13">
        <v>556000</v>
      </c>
      <c r="J27" s="13">
        <v>517500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600600</v>
      </c>
      <c r="E32" s="13">
        <v>797300</v>
      </c>
      <c r="F32" s="13">
        <v>553200</v>
      </c>
      <c r="G32" s="13">
        <v>985900</v>
      </c>
      <c r="H32" s="13">
        <v>564600</v>
      </c>
      <c r="I32" s="13">
        <v>462400</v>
      </c>
      <c r="J32" s="13">
        <v>519600</v>
      </c>
      <c r="K32" s="13">
        <v>918300</v>
      </c>
    </row>
    <row r="33" spans="2:11" x14ac:dyDescent="0.2">
      <c r="C33" s="11" t="s">
        <v>44</v>
      </c>
      <c r="D33" s="13">
        <v>424000</v>
      </c>
      <c r="E33" s="13">
        <v>118800</v>
      </c>
      <c r="F33" s="13">
        <v>463800</v>
      </c>
      <c r="G33" s="13">
        <v>187200</v>
      </c>
      <c r="H33" s="13">
        <v>439000</v>
      </c>
      <c r="I33" s="13">
        <v>556000</v>
      </c>
      <c r="J33" s="13">
        <v>517500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424000</v>
      </c>
      <c r="E35" s="13">
        <v>118800</v>
      </c>
      <c r="F35" s="13">
        <v>463800</v>
      </c>
      <c r="G35" s="13">
        <v>187200</v>
      </c>
      <c r="H35" s="13">
        <v>439000</v>
      </c>
      <c r="I35" s="13">
        <v>556000</v>
      </c>
      <c r="J35" s="13">
        <v>517500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7625500</v>
      </c>
      <c r="E41" s="13">
        <v>8195600</v>
      </c>
      <c r="F41" s="13">
        <v>8775100</v>
      </c>
      <c r="G41" s="13">
        <v>5703900</v>
      </c>
      <c r="H41" s="13">
        <v>7568900</v>
      </c>
      <c r="I41" s="13">
        <v>5974500</v>
      </c>
      <c r="J41" s="13">
        <v>4361000</v>
      </c>
      <c r="K41" s="13">
        <v>5774100</v>
      </c>
    </row>
    <row r="42" spans="2:11" x14ac:dyDescent="0.2">
      <c r="C42" s="11" t="s">
        <v>50</v>
      </c>
      <c r="D42" s="13">
        <v>39323600</v>
      </c>
      <c r="E42" s="13">
        <v>43014100</v>
      </c>
      <c r="F42" s="13">
        <v>43372500</v>
      </c>
      <c r="G42" s="13">
        <v>40340600</v>
      </c>
      <c r="H42" s="13">
        <v>42001500</v>
      </c>
      <c r="I42" s="13">
        <v>38149700</v>
      </c>
      <c r="J42" s="13">
        <v>30905300</v>
      </c>
      <c r="K42" s="13">
        <v>32258100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979900</v>
      </c>
      <c r="E47" s="13">
        <v>844600</v>
      </c>
      <c r="F47" s="13">
        <v>757500</v>
      </c>
      <c r="G47" s="13">
        <v>733800</v>
      </c>
      <c r="H47" s="13">
        <v>344800</v>
      </c>
      <c r="I47" s="13">
        <v>322100</v>
      </c>
      <c r="J47" s="13">
        <v>316200</v>
      </c>
      <c r="K47" s="13">
        <v>328900</v>
      </c>
    </row>
    <row r="48" spans="2:11" x14ac:dyDescent="0.2">
      <c r="C48" s="11" t="s">
        <v>56</v>
      </c>
      <c r="D48" s="13">
        <v>3266900</v>
      </c>
      <c r="E48" s="13">
        <v>3297700</v>
      </c>
      <c r="F48" s="13">
        <v>3327400</v>
      </c>
      <c r="G48" s="13">
        <v>3316900</v>
      </c>
      <c r="H48" s="13">
        <v>3307900</v>
      </c>
      <c r="I48" s="13">
        <v>3162500</v>
      </c>
      <c r="J48" s="13">
        <v>3080600</v>
      </c>
      <c r="K48" s="13">
        <v>2565500</v>
      </c>
    </row>
    <row r="49" spans="3:11" x14ac:dyDescent="0.2">
      <c r="C49" s="11" t="s">
        <v>57</v>
      </c>
      <c r="D49" s="13">
        <v>727800</v>
      </c>
      <c r="E49" s="13">
        <v>746500</v>
      </c>
      <c r="F49" s="13">
        <v>750500</v>
      </c>
      <c r="G49" s="13">
        <v>768100</v>
      </c>
      <c r="H49" s="13">
        <v>631800</v>
      </c>
      <c r="I49" s="13">
        <v>585100</v>
      </c>
      <c r="J49" s="13">
        <v>588900</v>
      </c>
      <c r="K49" s="13">
        <v>534400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44600</v>
      </c>
      <c r="F52" s="13">
        <v>42900</v>
      </c>
      <c r="G52" s="13">
        <v>47900</v>
      </c>
      <c r="H52" s="13">
        <v>88200</v>
      </c>
      <c r="I52" s="13">
        <v>71800</v>
      </c>
      <c r="J52" s="13">
        <v>68200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346563400</v>
      </c>
      <c r="E54" s="13">
        <v>345870400</v>
      </c>
      <c r="F54" s="13">
        <v>344174900</v>
      </c>
      <c r="G54" s="13">
        <v>329402500</v>
      </c>
      <c r="H54" s="13">
        <v>337231600</v>
      </c>
      <c r="I54" s="13">
        <v>327055500</v>
      </c>
      <c r="J54" s="13">
        <v>314085600</v>
      </c>
      <c r="K54" s="13">
        <v>309806900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8900100</v>
      </c>
      <c r="E57" s="13">
        <v>10006400</v>
      </c>
      <c r="F57" s="13">
        <v>10716200</v>
      </c>
      <c r="G57" s="13">
        <v>7777500</v>
      </c>
      <c r="H57" s="13">
        <v>14281300</v>
      </c>
      <c r="I57" s="13">
        <v>15654200</v>
      </c>
      <c r="J57" s="13">
        <v>14778600</v>
      </c>
      <c r="K57" s="13">
        <v>11904200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1798400</v>
      </c>
      <c r="E59" s="13">
        <v>1826300</v>
      </c>
      <c r="F59" s="13">
        <v>2125500</v>
      </c>
      <c r="G59" s="13">
        <v>2456000</v>
      </c>
      <c r="H59" s="13">
        <v>2355100</v>
      </c>
      <c r="I59" s="13">
        <v>2135100</v>
      </c>
      <c r="J59" s="13">
        <v>2149400</v>
      </c>
      <c r="K59" s="13">
        <v>2155700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45181600</v>
      </c>
      <c r="E61" s="13">
        <v>46344800</v>
      </c>
      <c r="F61" s="13">
        <v>48399400</v>
      </c>
      <c r="G61" s="13">
        <v>45103400</v>
      </c>
      <c r="H61" s="13">
        <v>47303900</v>
      </c>
      <c r="I61" s="13">
        <v>44612900</v>
      </c>
      <c r="J61" s="13">
        <v>40307800</v>
      </c>
      <c r="K61" s="13">
        <v>39941100</v>
      </c>
    </row>
    <row r="62" spans="3:11" x14ac:dyDescent="0.2">
      <c r="C62" s="11" t="s">
        <v>70</v>
      </c>
      <c r="D62" s="13">
        <v>851700</v>
      </c>
      <c r="E62" s="13">
        <v>817200</v>
      </c>
      <c r="F62" s="13">
        <v>764000</v>
      </c>
      <c r="G62" s="13">
        <v>610400</v>
      </c>
      <c r="H62" s="13">
        <v>765100</v>
      </c>
      <c r="I62" s="13">
        <v>670200</v>
      </c>
      <c r="J62" s="13">
        <v>618700</v>
      </c>
      <c r="K62" s="13">
        <v>563600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325858000</v>
      </c>
      <c r="E66" s="13">
        <v>325576300</v>
      </c>
      <c r="F66" s="13">
        <v>324314900</v>
      </c>
      <c r="G66" s="13">
        <v>309828000</v>
      </c>
      <c r="H66" s="13">
        <v>318263000</v>
      </c>
      <c r="I66" s="13">
        <v>309362300</v>
      </c>
      <c r="J66" s="13">
        <v>296968200</v>
      </c>
      <c r="K66" s="13">
        <v>290023600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17395600</v>
      </c>
      <c r="E72" s="13">
        <v>16973500</v>
      </c>
      <c r="F72" s="13">
        <v>16855000</v>
      </c>
      <c r="G72" s="13">
        <v>16857300</v>
      </c>
      <c r="H72" s="13">
        <v>16673100</v>
      </c>
      <c r="I72" s="13">
        <v>16233800</v>
      </c>
      <c r="J72" s="13">
        <v>15678000</v>
      </c>
      <c r="K72" s="13">
        <v>15583400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20705400</v>
      </c>
      <c r="E76" s="13">
        <v>20294100</v>
      </c>
      <c r="F76" s="13">
        <v>19859900</v>
      </c>
      <c r="G76" s="13">
        <v>19574400</v>
      </c>
      <c r="H76" s="13">
        <v>18968600</v>
      </c>
      <c r="I76" s="13">
        <v>17693200</v>
      </c>
      <c r="J76" s="13">
        <v>17117400</v>
      </c>
      <c r="K76" s="13">
        <v>19783300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424000</v>
      </c>
      <c r="E81" s="13">
        <v>118800</v>
      </c>
      <c r="F81" s="13">
        <v>463800</v>
      </c>
      <c r="G81" s="13">
        <v>187200</v>
      </c>
      <c r="H81" s="13">
        <v>439000</v>
      </c>
      <c r="I81" s="13">
        <v>556000</v>
      </c>
      <c r="J81" s="13">
        <v>517500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116700</v>
      </c>
      <c r="F83" s="13">
        <v>126100</v>
      </c>
      <c r="G83" s="13">
        <v>128800</v>
      </c>
      <c r="H83" s="13">
        <v>125100</v>
      </c>
      <c r="I83" s="13">
        <v>112600</v>
      </c>
      <c r="J83" s="13">
        <v>93600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-905800</v>
      </c>
      <c r="E89" s="13">
        <v>3212800</v>
      </c>
      <c r="F89" s="13">
        <v>-926600</v>
      </c>
      <c r="G89" s="13">
        <v>-164200</v>
      </c>
      <c r="H89" s="13">
        <v>-458800</v>
      </c>
      <c r="I89" s="13">
        <v>3621100</v>
      </c>
      <c r="J89" s="13">
        <v>-1296100</v>
      </c>
      <c r="K89" s="13">
        <v>5667500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-29300</v>
      </c>
      <c r="F91" s="13">
        <v>-22800</v>
      </c>
      <c r="G91" s="13">
        <v>-204400</v>
      </c>
      <c r="H91" s="13">
        <v>-97500</v>
      </c>
      <c r="I91" s="13">
        <v>-57300</v>
      </c>
      <c r="J91" s="13">
        <v>-31700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-527200</v>
      </c>
      <c r="F94" s="13">
        <v>-202000</v>
      </c>
      <c r="G94" s="13">
        <v>-1030100</v>
      </c>
      <c r="H94" s="13">
        <v>-978100</v>
      </c>
      <c r="I94" s="13">
        <v>-5709100</v>
      </c>
      <c r="J94" s="13">
        <v>-97900</v>
      </c>
      <c r="K94" s="13">
        <v>-5530400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654500</v>
      </c>
      <c r="E100" s="13">
        <v>-2784400</v>
      </c>
      <c r="F100" s="13">
        <v>3962200</v>
      </c>
      <c r="G100" s="13">
        <v>-1017800</v>
      </c>
      <c r="H100" s="13">
        <v>3212300</v>
      </c>
      <c r="I100" s="13">
        <v>3710900</v>
      </c>
      <c r="J100" s="13">
        <v>-289800</v>
      </c>
      <c r="K100" s="13">
        <v>532300</v>
      </c>
    </row>
    <row r="101" spans="3:11" x14ac:dyDescent="0.2">
      <c r="C101" s="11" t="s">
        <v>19</v>
      </c>
      <c r="D101" s="13">
        <v>-168900</v>
      </c>
      <c r="E101" s="13">
        <v>-189000</v>
      </c>
      <c r="F101" s="13">
        <v>225100</v>
      </c>
      <c r="G101" s="13">
        <v>395500</v>
      </c>
      <c r="H101" s="13">
        <v>-364700</v>
      </c>
      <c r="I101" s="13">
        <v>52900</v>
      </c>
      <c r="J101" s="13">
        <v>90500</v>
      </c>
      <c r="K101" s="13">
        <v>7000</v>
      </c>
    </row>
    <row r="102" spans="3:11" x14ac:dyDescent="0.2">
      <c r="C102" s="11" t="s">
        <v>20</v>
      </c>
      <c r="D102" s="13">
        <v>-567300</v>
      </c>
      <c r="E102" s="13">
        <v>-287800</v>
      </c>
      <c r="F102" s="13">
        <v>3058800</v>
      </c>
      <c r="G102" s="13">
        <v>-1816600</v>
      </c>
      <c r="H102" s="13">
        <v>1410700</v>
      </c>
      <c r="I102" s="13">
        <v>1675800</v>
      </c>
      <c r="J102" s="13">
        <v>-1593300</v>
      </c>
      <c r="K102" s="13">
        <v>676500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10800000</v>
      </c>
      <c r="E8" s="13">
        <v>11801000</v>
      </c>
      <c r="F8" s="13">
        <v>14727000</v>
      </c>
      <c r="G8" s="13">
        <v>15595000</v>
      </c>
      <c r="H8" s="13">
        <v>16499000</v>
      </c>
      <c r="I8" s="13">
        <v>16986000</v>
      </c>
      <c r="J8" s="13">
        <v>17003000</v>
      </c>
      <c r="K8" s="13">
        <v>16921000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-22000</v>
      </c>
      <c r="F15" s="13">
        <v>-23000</v>
      </c>
      <c r="G15" s="13">
        <v>-26000</v>
      </c>
      <c r="H15" s="13">
        <v>-27000</v>
      </c>
      <c r="I15" s="13">
        <v>-27000</v>
      </c>
      <c r="J15" s="13">
        <v>-28000</v>
      </c>
      <c r="K15" s="13">
        <v>-264000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2201000</v>
      </c>
      <c r="E17" s="13">
        <v>11455000</v>
      </c>
      <c r="F17" s="13">
        <v>7420000</v>
      </c>
      <c r="G17" s="13">
        <v>5039000</v>
      </c>
      <c r="H17" s="13">
        <v>5569000</v>
      </c>
      <c r="I17" s="13">
        <v>5394000</v>
      </c>
      <c r="J17" s="13">
        <v>5537000</v>
      </c>
      <c r="K17" s="13">
        <v>4798000</v>
      </c>
    </row>
    <row r="18" spans="3:11" x14ac:dyDescent="0.2">
      <c r="C18" s="11" t="s">
        <v>30</v>
      </c>
      <c r="D18" s="13">
        <v>8599000</v>
      </c>
      <c r="E18" s="13">
        <v>346000</v>
      </c>
      <c r="F18" s="13">
        <v>7307000</v>
      </c>
      <c r="G18" s="13">
        <v>10556000</v>
      </c>
      <c r="H18" s="13">
        <v>10930000</v>
      </c>
      <c r="I18" s="13">
        <v>11592000</v>
      </c>
      <c r="J18" s="13">
        <v>11466000</v>
      </c>
      <c r="K18" s="13">
        <v>12123000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-5735000</v>
      </c>
      <c r="E20" s="13">
        <v>-6595000</v>
      </c>
      <c r="F20" s="13">
        <v>-6643000</v>
      </c>
      <c r="G20" s="13">
        <v>-6954000</v>
      </c>
      <c r="H20" s="13">
        <v>-4814000</v>
      </c>
      <c r="I20" s="13">
        <v>-3960000</v>
      </c>
      <c r="J20" s="13">
        <v>-4618000</v>
      </c>
      <c r="K20" s="13">
        <v>-5003000</v>
      </c>
    </row>
    <row r="21" spans="3:11" x14ac:dyDescent="0.2">
      <c r="C21" s="11" t="s">
        <v>33</v>
      </c>
      <c r="D21" s="13">
        <v>5246000</v>
      </c>
      <c r="E21" s="13">
        <v>-4055000</v>
      </c>
      <c r="F21" s="13">
        <v>2532000</v>
      </c>
      <c r="G21" s="13">
        <v>5737000</v>
      </c>
      <c r="H21" s="13">
        <v>7956000</v>
      </c>
      <c r="I21" s="13">
        <v>9283000</v>
      </c>
      <c r="J21" s="13">
        <v>8297000</v>
      </c>
      <c r="K21" s="13">
        <v>8491000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2864000</v>
      </c>
      <c r="E23" s="13">
        <v>-6249000</v>
      </c>
      <c r="F23" s="13">
        <v>664000</v>
      </c>
      <c r="G23" s="13">
        <v>3602000</v>
      </c>
      <c r="H23" s="13">
        <v>6116000</v>
      </c>
      <c r="I23" s="13">
        <v>7632000</v>
      </c>
      <c r="J23" s="13">
        <v>6848000</v>
      </c>
      <c r="K23" s="13">
        <v>7120000</v>
      </c>
    </row>
    <row r="24" spans="3:11" x14ac:dyDescent="0.2">
      <c r="C24" s="11" t="s">
        <v>36</v>
      </c>
      <c r="D24" s="13">
        <v>645000</v>
      </c>
      <c r="E24" s="13">
        <v>-3917000</v>
      </c>
      <c r="F24" s="13">
        <v>159000</v>
      </c>
      <c r="G24" s="13">
        <v>678000</v>
      </c>
      <c r="H24" s="13">
        <v>1304000</v>
      </c>
      <c r="I24" s="13">
        <v>1294000</v>
      </c>
      <c r="J24" s="13">
        <v>881000</v>
      </c>
      <c r="K24" s="13">
        <v>970000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2219000</v>
      </c>
      <c r="E26" s="13">
        <v>-2332000</v>
      </c>
      <c r="F26" s="13">
        <v>505000</v>
      </c>
      <c r="G26" s="13">
        <v>2924000</v>
      </c>
      <c r="H26" s="13">
        <v>4812000</v>
      </c>
      <c r="I26" s="13">
        <v>6338000</v>
      </c>
      <c r="J26" s="13">
        <v>5967000</v>
      </c>
      <c r="K26" s="13">
        <v>6150000</v>
      </c>
    </row>
    <row r="27" spans="3:11" x14ac:dyDescent="0.2">
      <c r="C27" s="11" t="s">
        <v>38</v>
      </c>
      <c r="D27" s="13">
        <v>1720000</v>
      </c>
      <c r="E27" s="13">
        <v>-2694000</v>
      </c>
      <c r="F27" s="13">
        <v>42000</v>
      </c>
      <c r="G27" s="13">
        <v>2546000</v>
      </c>
      <c r="H27" s="13">
        <v>4037000</v>
      </c>
      <c r="I27" s="13">
        <v>5848000</v>
      </c>
      <c r="J27" s="13">
        <v>5507000</v>
      </c>
      <c r="K27" s="13">
        <v>5707000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5735000</v>
      </c>
      <c r="E32" s="13">
        <v>6595000</v>
      </c>
      <c r="F32" s="13">
        <v>6643000</v>
      </c>
      <c r="G32" s="13">
        <v>6954000</v>
      </c>
      <c r="H32" s="13">
        <v>4814000</v>
      </c>
      <c r="I32" s="13">
        <v>3960000</v>
      </c>
      <c r="J32" s="13">
        <v>4618000</v>
      </c>
      <c r="K32" s="13">
        <v>5003000</v>
      </c>
    </row>
    <row r="33" spans="2:11" x14ac:dyDescent="0.2">
      <c r="C33" s="11" t="s">
        <v>44</v>
      </c>
      <c r="D33" s="13">
        <v>1720000</v>
      </c>
      <c r="E33" s="13">
        <v>-2694000</v>
      </c>
      <c r="F33" s="13">
        <v>42000</v>
      </c>
      <c r="G33" s="13">
        <v>2546000</v>
      </c>
      <c r="H33" s="13">
        <v>4037000</v>
      </c>
      <c r="I33" s="13">
        <v>5848000</v>
      </c>
      <c r="J33" s="13">
        <v>5507000</v>
      </c>
      <c r="K33" s="13">
        <v>5711000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1720000</v>
      </c>
      <c r="E35" s="13">
        <v>-2694000</v>
      </c>
      <c r="F35" s="13">
        <v>42000</v>
      </c>
      <c r="G35" s="13">
        <v>2546000</v>
      </c>
      <c r="H35" s="13">
        <v>4037000</v>
      </c>
      <c r="I35" s="13">
        <v>5848000</v>
      </c>
      <c r="J35" s="13">
        <v>5507000</v>
      </c>
      <c r="K35" s="13">
        <v>5711000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25535000</v>
      </c>
      <c r="E41" s="13">
        <v>24704000</v>
      </c>
      <c r="F41" s="13">
        <v>22738000</v>
      </c>
      <c r="G41" s="13">
        <v>21757000</v>
      </c>
      <c r="H41" s="13">
        <v>22401000</v>
      </c>
      <c r="I41" s="13">
        <v>20880000</v>
      </c>
      <c r="J41" s="13">
        <v>20650000</v>
      </c>
      <c r="K41" s="13">
        <v>23551000</v>
      </c>
    </row>
    <row r="42" spans="2:11" x14ac:dyDescent="0.2">
      <c r="C42" s="11" t="s">
        <v>50</v>
      </c>
      <c r="D42" s="13">
        <v>414961000</v>
      </c>
      <c r="E42" s="13">
        <v>444261000</v>
      </c>
      <c r="F42" s="13">
        <v>349008000</v>
      </c>
      <c r="G42" s="13">
        <v>369607000</v>
      </c>
      <c r="H42" s="13">
        <v>372378000</v>
      </c>
      <c r="I42" s="13">
        <v>387411000</v>
      </c>
      <c r="J42" s="13">
        <v>355757000</v>
      </c>
      <c r="K42" s="13">
        <v>355080000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13398000</v>
      </c>
      <c r="E48" s="13">
        <v>13573000</v>
      </c>
      <c r="F48" s="13">
        <v>13758000</v>
      </c>
      <c r="G48" s="13">
        <v>14033000</v>
      </c>
      <c r="H48" s="13">
        <v>14171000</v>
      </c>
      <c r="I48" s="13">
        <v>14211000</v>
      </c>
      <c r="J48" s="13">
        <v>13694000</v>
      </c>
      <c r="K48" s="13">
        <v>8920000</v>
      </c>
    </row>
    <row r="49" spans="3:11" x14ac:dyDescent="0.2">
      <c r="C49" s="11" t="s">
        <v>57</v>
      </c>
      <c r="D49" s="13">
        <v>34419000</v>
      </c>
      <c r="E49" s="13">
        <v>34940000</v>
      </c>
      <c r="F49" s="13">
        <v>36312000</v>
      </c>
      <c r="G49" s="13">
        <v>39760000</v>
      </c>
      <c r="H49" s="13">
        <v>39308000</v>
      </c>
      <c r="I49" s="13">
        <v>40397000</v>
      </c>
      <c r="J49" s="13">
        <v>41691000</v>
      </c>
      <c r="K49" s="13">
        <v>43055000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1922220000</v>
      </c>
      <c r="E54" s="13">
        <v>1968766000</v>
      </c>
      <c r="F54" s="13">
        <v>1981349000</v>
      </c>
      <c r="G54" s="13">
        <v>1927555000</v>
      </c>
      <c r="H54" s="13">
        <v>1943950000</v>
      </c>
      <c r="I54" s="13">
        <v>1923388000</v>
      </c>
      <c r="J54" s="13">
        <v>1887792000</v>
      </c>
      <c r="K54" s="13">
        <v>1895883000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72271000</v>
      </c>
      <c r="E59" s="13">
        <v>75159000</v>
      </c>
      <c r="F59" s="13">
        <v>76238000</v>
      </c>
      <c r="G59" s="13">
        <v>75163000</v>
      </c>
      <c r="H59" s="13">
        <v>76532000</v>
      </c>
      <c r="I59" s="13">
        <v>69706000</v>
      </c>
      <c r="J59" s="13">
        <v>74717000</v>
      </c>
      <c r="K59" s="13">
        <v>69317000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215711000</v>
      </c>
      <c r="E61" s="13">
        <v>230921000</v>
      </c>
      <c r="F61" s="13">
        <v>237342000</v>
      </c>
      <c r="G61" s="13">
        <v>228191000</v>
      </c>
      <c r="H61" s="13">
        <v>230651000</v>
      </c>
      <c r="I61" s="13">
        <v>241476000</v>
      </c>
      <c r="J61" s="13">
        <v>236339000</v>
      </c>
      <c r="K61" s="13">
        <v>229044000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1741047000</v>
      </c>
      <c r="E66" s="13">
        <v>1789380000</v>
      </c>
      <c r="F66" s="13">
        <v>1798631000</v>
      </c>
      <c r="G66" s="13">
        <v>1740409000</v>
      </c>
      <c r="H66" s="13">
        <v>1750646000</v>
      </c>
      <c r="I66" s="13">
        <v>1724346000</v>
      </c>
      <c r="J66" s="13">
        <v>1689960000</v>
      </c>
      <c r="K66" s="13">
        <v>1699717000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21098000</v>
      </c>
      <c r="E70" s="13">
        <v>21098000</v>
      </c>
      <c r="F70" s="13">
        <v>21347000</v>
      </c>
      <c r="G70" s="13">
        <v>21549000</v>
      </c>
      <c r="H70" s="13">
        <v>21549000</v>
      </c>
      <c r="I70" s="13">
        <v>23021000</v>
      </c>
      <c r="J70" s="13">
        <v>23214000</v>
      </c>
      <c r="K70" s="13">
        <v>23214000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160913000</v>
      </c>
      <c r="E72" s="13">
        <v>159952000</v>
      </c>
      <c r="F72" s="13">
        <v>165308000</v>
      </c>
      <c r="G72" s="13">
        <v>166697000</v>
      </c>
      <c r="H72" s="13">
        <v>166320000</v>
      </c>
      <c r="I72" s="13">
        <v>164551000</v>
      </c>
      <c r="J72" s="13">
        <v>160776000</v>
      </c>
      <c r="K72" s="13">
        <v>158163000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160075000</v>
      </c>
      <c r="E76" s="13">
        <v>158288000</v>
      </c>
      <c r="F76" s="13">
        <v>161371000</v>
      </c>
      <c r="G76" s="13">
        <v>165597000</v>
      </c>
      <c r="H76" s="13">
        <v>171755000</v>
      </c>
      <c r="I76" s="13">
        <v>176021000</v>
      </c>
      <c r="J76" s="13">
        <v>174618000</v>
      </c>
      <c r="K76" s="13">
        <v>172952000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1720000</v>
      </c>
      <c r="E81" s="13">
        <v>-2694000</v>
      </c>
      <c r="F81" s="13">
        <v>42000</v>
      </c>
      <c r="G81" s="13">
        <v>2546000</v>
      </c>
      <c r="H81" s="13">
        <v>4037000</v>
      </c>
      <c r="I81" s="13">
        <v>5848000</v>
      </c>
      <c r="J81" s="13">
        <v>5507000</v>
      </c>
      <c r="K81" s="13">
        <v>5711000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2382000</v>
      </c>
      <c r="E83" s="13">
        <v>2194000</v>
      </c>
      <c r="F83" s="13">
        <v>1868000</v>
      </c>
      <c r="G83" s="13">
        <v>2135000</v>
      </c>
      <c r="H83" s="13">
        <v>1840000</v>
      </c>
      <c r="I83" s="13">
        <v>1651000</v>
      </c>
      <c r="J83" s="13">
        <v>1449000</v>
      </c>
      <c r="K83" s="13">
        <v>1371000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-8576000</v>
      </c>
      <c r="E89" s="13">
        <v>16119000</v>
      </c>
      <c r="F89" s="13">
        <v>17273000</v>
      </c>
      <c r="G89" s="13">
        <v>12423000</v>
      </c>
      <c r="H89" s="13">
        <v>-12975000</v>
      </c>
      <c r="I89" s="13">
        <v>-669000</v>
      </c>
      <c r="J89" s="13">
        <v>7951000</v>
      </c>
      <c r="K89" s="13">
        <v>15034000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42658000</v>
      </c>
      <c r="E94" s="13">
        <v>103687000</v>
      </c>
      <c r="F94" s="13">
        <v>-44303000</v>
      </c>
      <c r="G94" s="13">
        <v>-2526000</v>
      </c>
      <c r="H94" s="13">
        <v>-7381000</v>
      </c>
      <c r="I94" s="13">
        <v>-10698000</v>
      </c>
      <c r="J94" s="13">
        <v>-9026000</v>
      </c>
      <c r="K94" s="13">
        <v>-18245000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-2023000</v>
      </c>
      <c r="F96" s="13">
        <v>-2032000</v>
      </c>
      <c r="G96" s="13">
        <v>-2080000</v>
      </c>
      <c r="H96" s="13">
        <v>-2164000</v>
      </c>
      <c r="I96" s="13">
        <v>-1957000</v>
      </c>
      <c r="J96" s="13">
        <v>-1997000</v>
      </c>
      <c r="K96" s="13">
        <v>-1962000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-49815000</v>
      </c>
      <c r="E100" s="13">
        <v>-8112000</v>
      </c>
      <c r="F100" s="13">
        <v>36589000</v>
      </c>
      <c r="G100" s="13">
        <v>-17378000</v>
      </c>
      <c r="H100" s="13">
        <v>4660000</v>
      </c>
      <c r="I100" s="13">
        <v>26826000</v>
      </c>
      <c r="J100" s="13">
        <v>-23244000</v>
      </c>
      <c r="K100" s="13">
        <v>16975000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-15733000</v>
      </c>
      <c r="E102" s="13">
        <v>111694000</v>
      </c>
      <c r="F102" s="13">
        <v>9559000</v>
      </c>
      <c r="G102" s="13">
        <v>-7481000</v>
      </c>
      <c r="H102" s="13">
        <v>-15696000</v>
      </c>
      <c r="I102" s="13">
        <v>15459000</v>
      </c>
      <c r="J102" s="13">
        <v>-24319000</v>
      </c>
      <c r="K102" s="13">
        <v>13764000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</v>
      </c>
      <c r="E8" s="13">
        <v>4400</v>
      </c>
      <c r="F8" s="13">
        <v>3900</v>
      </c>
      <c r="G8" s="13">
        <v>5700</v>
      </c>
      <c r="H8" s="13">
        <v>6200</v>
      </c>
      <c r="I8" s="13">
        <v>4900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3400</v>
      </c>
      <c r="E9" s="13">
        <v>2300</v>
      </c>
      <c r="F9" s="13">
        <v>2300</v>
      </c>
      <c r="G9" s="13">
        <v>3000</v>
      </c>
      <c r="H9" s="13">
        <v>3600</v>
      </c>
      <c r="I9" s="13">
        <v>2800</v>
      </c>
      <c r="J9" s="13">
        <v>2300</v>
      </c>
      <c r="K9" s="13">
        <v>2900</v>
      </c>
    </row>
    <row r="10" spans="1:11" x14ac:dyDescent="0.2">
      <c r="C10" s="11" t="s">
        <v>23</v>
      </c>
      <c r="D10" s="13">
        <v>2800</v>
      </c>
      <c r="E10" s="13">
        <v>2100</v>
      </c>
      <c r="F10" s="13">
        <v>1600</v>
      </c>
      <c r="G10" s="13">
        <v>2700</v>
      </c>
      <c r="H10" s="13">
        <v>2600</v>
      </c>
      <c r="I10" s="13">
        <v>2100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3900</v>
      </c>
      <c r="F17" s="13">
        <v>4300</v>
      </c>
      <c r="G17" s="13">
        <v>5100</v>
      </c>
      <c r="H17" s="13">
        <v>5600</v>
      </c>
      <c r="I17" s="13">
        <v>4500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-400</v>
      </c>
      <c r="G18" s="13">
        <v>600</v>
      </c>
      <c r="H18" s="13">
        <v>600</v>
      </c>
      <c r="I18" s="13">
        <v>400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-100</v>
      </c>
      <c r="G21" s="13">
        <v>1000</v>
      </c>
      <c r="H21" s="13">
        <v>900</v>
      </c>
      <c r="I21" s="13">
        <v>700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-300</v>
      </c>
      <c r="G23" s="13">
        <v>700</v>
      </c>
      <c r="H23" s="13">
        <v>600</v>
      </c>
      <c r="I23" s="13">
        <v>400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200</v>
      </c>
      <c r="H24" s="13">
        <v>200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-200</v>
      </c>
      <c r="G26" s="13">
        <v>400</v>
      </c>
      <c r="H26" s="13">
        <v>500</v>
      </c>
      <c r="I26" s="13">
        <v>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-200</v>
      </c>
      <c r="G27" s="13">
        <v>600</v>
      </c>
      <c r="H27" s="13">
        <v>500</v>
      </c>
      <c r="I27" s="13">
        <v>400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-200</v>
      </c>
      <c r="G33" s="13">
        <v>600</v>
      </c>
      <c r="H33" s="13">
        <v>500</v>
      </c>
      <c r="I33" s="13">
        <v>400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-200</v>
      </c>
      <c r="G35" s="13">
        <v>600</v>
      </c>
      <c r="H35" s="13">
        <v>500</v>
      </c>
      <c r="I35" s="13">
        <v>400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3000</v>
      </c>
      <c r="G41" s="13">
        <v>2600</v>
      </c>
      <c r="H41" s="13">
        <v>3400</v>
      </c>
      <c r="I41" s="13">
        <v>2600</v>
      </c>
      <c r="J41" s="13">
        <v>2500</v>
      </c>
      <c r="K41" s="13">
        <v>1500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2000</v>
      </c>
      <c r="G43" s="13">
        <v>2500</v>
      </c>
      <c r="H43" s="13">
        <v>3000</v>
      </c>
      <c r="I43" s="13">
        <v>2600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500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8100</v>
      </c>
      <c r="E46" s="13">
        <v>6900</v>
      </c>
      <c r="F46" s="13">
        <v>5500</v>
      </c>
      <c r="G46" s="13">
        <v>5900</v>
      </c>
      <c r="H46" s="13">
        <v>6900</v>
      </c>
      <c r="I46" s="13">
        <v>5800</v>
      </c>
      <c r="J46" s="13">
        <v>5100</v>
      </c>
      <c r="K46" s="13">
        <v>4400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4800</v>
      </c>
      <c r="H48" s="13">
        <v>4900</v>
      </c>
      <c r="I48" s="13">
        <v>5000</v>
      </c>
      <c r="J48" s="13">
        <v>5100</v>
      </c>
      <c r="K48" s="13">
        <v>1700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6200</v>
      </c>
      <c r="H49" s="13">
        <v>6500</v>
      </c>
      <c r="I49" s="13">
        <v>6700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19300</v>
      </c>
      <c r="F54" s="13">
        <v>18000</v>
      </c>
      <c r="G54" s="13">
        <v>18200</v>
      </c>
      <c r="H54" s="13">
        <v>19500</v>
      </c>
      <c r="I54" s="13">
        <v>18800</v>
      </c>
      <c r="J54" s="13">
        <v>18500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1000</v>
      </c>
      <c r="H57" s="13">
        <v>1000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2200</v>
      </c>
      <c r="G59" s="13">
        <v>1700</v>
      </c>
      <c r="H59" s="13">
        <v>2300</v>
      </c>
      <c r="I59" s="13">
        <v>2200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2900</v>
      </c>
      <c r="G60" s="13">
        <v>2700</v>
      </c>
      <c r="H60" s="13">
        <v>3400</v>
      </c>
      <c r="I60" s="13">
        <v>2900</v>
      </c>
      <c r="J60" s="13">
        <v>2900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3500</v>
      </c>
      <c r="H62" s="13">
        <v>3600</v>
      </c>
      <c r="I62" s="13">
        <v>3600</v>
      </c>
      <c r="J62" s="13">
        <v>3600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7400</v>
      </c>
      <c r="F66" s="13">
        <v>6400</v>
      </c>
      <c r="G66" s="13">
        <v>6300</v>
      </c>
      <c r="H66" s="13">
        <v>8300</v>
      </c>
      <c r="I66" s="13">
        <v>7900</v>
      </c>
      <c r="J66" s="13">
        <v>8000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2300</v>
      </c>
      <c r="F72" s="13">
        <v>1900</v>
      </c>
      <c r="G72" s="13">
        <v>2200</v>
      </c>
      <c r="H72" s="13">
        <v>1600</v>
      </c>
      <c r="I72" s="13">
        <v>1000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11800</v>
      </c>
      <c r="F76" s="13">
        <v>11600</v>
      </c>
      <c r="G76" s="13">
        <v>11900</v>
      </c>
      <c r="H76" s="13">
        <v>11300</v>
      </c>
      <c r="I76" s="13">
        <v>10800</v>
      </c>
      <c r="J76" s="13">
        <v>10600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-200</v>
      </c>
      <c r="G81" s="13">
        <v>600</v>
      </c>
      <c r="H81" s="13">
        <v>500</v>
      </c>
      <c r="I81" s="13">
        <v>400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900</v>
      </c>
      <c r="G89" s="13">
        <v>500</v>
      </c>
      <c r="H89" s="13">
        <v>1000</v>
      </c>
      <c r="I89" s="13">
        <v>100</v>
      </c>
      <c r="J89" s="13">
        <v>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-1100</v>
      </c>
      <c r="H94" s="13">
        <v>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</v>
      </c>
      <c r="F100" s="13">
        <v>-200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1600</v>
      </c>
      <c r="F102" s="13">
        <v>300</v>
      </c>
      <c r="G102" s="13">
        <v>-800</v>
      </c>
      <c r="H102" s="13">
        <v>800</v>
      </c>
      <c r="I102" s="13">
        <v>100</v>
      </c>
      <c r="J102" s="13">
        <v>1000</v>
      </c>
      <c r="K102" s="13">
        <v>-800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807000</v>
      </c>
      <c r="E8" s="13">
        <v>821000</v>
      </c>
      <c r="F8" s="13">
        <v>1215000</v>
      </c>
      <c r="G8" s="13">
        <v>1246000</v>
      </c>
      <c r="H8" s="13">
        <v>1314000</v>
      </c>
      <c r="I8" s="13">
        <v>1309000</v>
      </c>
      <c r="J8" s="13">
        <v>1346000</v>
      </c>
      <c r="K8" s="13">
        <v>1429000</v>
      </c>
    </row>
    <row r="9" spans="1:11" x14ac:dyDescent="0.2">
      <c r="C9" s="11" t="s">
        <v>22</v>
      </c>
      <c r="D9" s="13">
        <v>631000</v>
      </c>
      <c r="E9" s="13">
        <v>609000</v>
      </c>
      <c r="F9" s="13">
        <v>913000</v>
      </c>
      <c r="G9" s="13">
        <v>953000</v>
      </c>
      <c r="H9" s="13">
        <v>1007000</v>
      </c>
      <c r="I9" s="13">
        <v>1019000</v>
      </c>
      <c r="J9" s="13">
        <v>1082000</v>
      </c>
      <c r="K9" s="13">
        <v>1121000</v>
      </c>
    </row>
    <row r="10" spans="1:11" x14ac:dyDescent="0.2">
      <c r="C10" s="11" t="s">
        <v>23</v>
      </c>
      <c r="D10" s="13">
        <v>176000</v>
      </c>
      <c r="E10" s="13">
        <v>212000</v>
      </c>
      <c r="F10" s="13">
        <v>302000</v>
      </c>
      <c r="G10" s="13">
        <v>293000</v>
      </c>
      <c r="H10" s="13">
        <v>307000</v>
      </c>
      <c r="I10" s="13">
        <v>290000</v>
      </c>
      <c r="J10" s="13">
        <v>264000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23000</v>
      </c>
      <c r="F12" s="13">
        <v>33000</v>
      </c>
      <c r="G12" s="13">
        <v>36000</v>
      </c>
      <c r="H12" s="13">
        <v>35000</v>
      </c>
      <c r="I12" s="13">
        <v>36000</v>
      </c>
      <c r="J12" s="13">
        <v>36000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441000</v>
      </c>
      <c r="F14" s="13">
        <v>852000</v>
      </c>
      <c r="G14" s="13">
        <v>-5346000</v>
      </c>
      <c r="H14" s="13">
        <v>805000</v>
      </c>
      <c r="I14" s="13">
        <v>125000</v>
      </c>
      <c r="J14" s="13">
        <v>298000</v>
      </c>
      <c r="K14" s="13">
        <v>2032000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1318000</v>
      </c>
      <c r="F17" s="13">
        <v>2046000</v>
      </c>
      <c r="G17" s="13">
        <v>-4127000</v>
      </c>
      <c r="H17" s="13">
        <v>2064000</v>
      </c>
      <c r="I17" s="13">
        <v>1427000</v>
      </c>
      <c r="J17" s="13">
        <v>1647000</v>
      </c>
      <c r="K17" s="13">
        <v>3388000</v>
      </c>
    </row>
    <row r="18" spans="3:11" x14ac:dyDescent="0.2">
      <c r="C18" s="11" t="s">
        <v>30</v>
      </c>
      <c r="D18" s="13">
        <v>-60000</v>
      </c>
      <c r="E18" s="13">
        <v>-497000</v>
      </c>
      <c r="F18" s="13">
        <v>-831000</v>
      </c>
      <c r="G18" s="13">
        <v>5373000</v>
      </c>
      <c r="H18" s="13">
        <v>-750000</v>
      </c>
      <c r="I18" s="13">
        <v>-118000</v>
      </c>
      <c r="J18" s="13">
        <v>-301000</v>
      </c>
      <c r="K18" s="13">
        <v>-1959000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-70000</v>
      </c>
      <c r="F20" s="13">
        <v>-83000</v>
      </c>
      <c r="G20" s="13">
        <v>-41000</v>
      </c>
      <c r="H20" s="13">
        <v>-34000</v>
      </c>
      <c r="I20" s="13">
        <v>-161000</v>
      </c>
      <c r="J20" s="13">
        <v>-164000</v>
      </c>
      <c r="K20" s="13">
        <v>-183000</v>
      </c>
    </row>
    <row r="21" spans="3:11" x14ac:dyDescent="0.2">
      <c r="C21" s="11" t="s">
        <v>33</v>
      </c>
      <c r="D21" s="13">
        <v>-42000</v>
      </c>
      <c r="E21" s="13">
        <v>-454000</v>
      </c>
      <c r="F21" s="13">
        <v>-757000</v>
      </c>
      <c r="G21" s="13">
        <v>5456000</v>
      </c>
      <c r="H21" s="13">
        <v>-666000</v>
      </c>
      <c r="I21" s="13">
        <v>-163000</v>
      </c>
      <c r="J21" s="13">
        <v>-342000</v>
      </c>
      <c r="K21" s="13">
        <v>-2005000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-159000</v>
      </c>
      <c r="E23" s="13">
        <v>-567000</v>
      </c>
      <c r="F23" s="13">
        <v>-914000</v>
      </c>
      <c r="G23" s="13">
        <v>5332000</v>
      </c>
      <c r="H23" s="13">
        <v>-784000</v>
      </c>
      <c r="I23" s="13">
        <v>-279000</v>
      </c>
      <c r="J23" s="13">
        <v>-465000</v>
      </c>
      <c r="K23" s="13">
        <v>-2142000</v>
      </c>
    </row>
    <row r="24" spans="3:11" x14ac:dyDescent="0.2">
      <c r="C24" s="11" t="s">
        <v>36</v>
      </c>
      <c r="D24" s="13">
        <v>8000</v>
      </c>
      <c r="E24" s="13">
        <v>12000</v>
      </c>
      <c r="F24" s="13">
        <v>44000</v>
      </c>
      <c r="G24" s="13">
        <v>68000</v>
      </c>
      <c r="H24" s="13">
        <v>31000</v>
      </c>
      <c r="I24" s="13">
        <v>33000</v>
      </c>
      <c r="J24" s="13">
        <v>12000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-167000</v>
      </c>
      <c r="E26" s="13">
        <v>-579000</v>
      </c>
      <c r="F26" s="13">
        <v>-958000</v>
      </c>
      <c r="G26" s="13">
        <v>5264000</v>
      </c>
      <c r="H26" s="13">
        <v>-815000</v>
      </c>
      <c r="I26" s="13">
        <v>-312000</v>
      </c>
      <c r="J26" s="13">
        <v>-477000</v>
      </c>
      <c r="K26" s="13">
        <v>-2096000</v>
      </c>
    </row>
    <row r="27" spans="3:11" x14ac:dyDescent="0.2">
      <c r="C27" s="11" t="s">
        <v>38</v>
      </c>
      <c r="D27" s="13">
        <v>-174000</v>
      </c>
      <c r="E27" s="13">
        <v>-581000</v>
      </c>
      <c r="F27" s="13">
        <v>-966000</v>
      </c>
      <c r="G27" s="13">
        <v>5253000</v>
      </c>
      <c r="H27" s="13">
        <v>-821000</v>
      </c>
      <c r="I27" s="13">
        <v>-316000</v>
      </c>
      <c r="J27" s="13">
        <v>-481000</v>
      </c>
      <c r="K27" s="13">
        <v>-2103000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70000</v>
      </c>
      <c r="F32" s="13">
        <v>83000</v>
      </c>
      <c r="G32" s="13">
        <v>41000</v>
      </c>
      <c r="H32" s="13">
        <v>34000</v>
      </c>
      <c r="I32" s="13">
        <v>161000</v>
      </c>
      <c r="J32" s="13">
        <v>164000</v>
      </c>
      <c r="K32" s="13">
        <v>183000</v>
      </c>
    </row>
    <row r="33" spans="2:11" x14ac:dyDescent="0.2">
      <c r="C33" s="11" t="s">
        <v>44</v>
      </c>
      <c r="D33" s="13">
        <v>-174000</v>
      </c>
      <c r="E33" s="13">
        <v>-581000</v>
      </c>
      <c r="F33" s="13">
        <v>-966000</v>
      </c>
      <c r="G33" s="13">
        <v>5253000</v>
      </c>
      <c r="H33" s="13">
        <v>-821000</v>
      </c>
      <c r="I33" s="13">
        <v>-316000</v>
      </c>
      <c r="J33" s="13">
        <v>-481000</v>
      </c>
      <c r="K33" s="13">
        <v>-2103000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-581000</v>
      </c>
      <c r="F35" s="13">
        <v>-966000</v>
      </c>
      <c r="G35" s="13">
        <v>5253000</v>
      </c>
      <c r="H35" s="13">
        <v>-821000</v>
      </c>
      <c r="I35" s="13">
        <v>-316000</v>
      </c>
      <c r="J35" s="13">
        <v>-481000</v>
      </c>
      <c r="K35" s="13">
        <v>-2103000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680000</v>
      </c>
      <c r="F41" s="13">
        <v>670000</v>
      </c>
      <c r="G41" s="13">
        <v>618000</v>
      </c>
      <c r="H41" s="13">
        <v>676000</v>
      </c>
      <c r="I41" s="13">
        <v>618000</v>
      </c>
      <c r="J41" s="13">
        <v>598000</v>
      </c>
      <c r="K41" s="13">
        <v>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836000</v>
      </c>
      <c r="E43" s="13">
        <v>929000</v>
      </c>
      <c r="F43" s="13">
        <v>1206000</v>
      </c>
      <c r="G43" s="13">
        <v>1244000</v>
      </c>
      <c r="H43" s="13">
        <v>1277000</v>
      </c>
      <c r="I43" s="13">
        <v>1226000</v>
      </c>
      <c r="J43" s="13">
        <v>1154000</v>
      </c>
      <c r="K43" s="13">
        <v>1134000</v>
      </c>
    </row>
    <row r="44" spans="2:11" x14ac:dyDescent="0.2">
      <c r="C44" s="11" t="s">
        <v>52</v>
      </c>
      <c r="D44" s="13">
        <v>811000</v>
      </c>
      <c r="E44" s="13">
        <v>862000</v>
      </c>
      <c r="F44" s="13">
        <v>1004000</v>
      </c>
      <c r="G44" s="13">
        <v>972000</v>
      </c>
      <c r="H44" s="13">
        <v>1126000</v>
      </c>
      <c r="I44" s="13">
        <v>1081000</v>
      </c>
      <c r="J44" s="13">
        <v>1050000</v>
      </c>
      <c r="K44" s="13">
        <v>1025000</v>
      </c>
    </row>
    <row r="45" spans="2:11" x14ac:dyDescent="0.2">
      <c r="C45" s="11" t="s">
        <v>53</v>
      </c>
      <c r="D45" s="13">
        <v>525000</v>
      </c>
      <c r="E45" s="13">
        <v>456000</v>
      </c>
      <c r="F45" s="13">
        <v>494000</v>
      </c>
      <c r="G45" s="13">
        <v>619000</v>
      </c>
      <c r="H45" s="13">
        <v>845000</v>
      </c>
      <c r="I45" s="13">
        <v>481000</v>
      </c>
      <c r="J45" s="13">
        <v>604000</v>
      </c>
      <c r="K45" s="13">
        <v>689000</v>
      </c>
    </row>
    <row r="46" spans="2:11" x14ac:dyDescent="0.2">
      <c r="C46" s="11" t="s">
        <v>54</v>
      </c>
      <c r="D46" s="13">
        <v>3293000</v>
      </c>
      <c r="E46" s="13">
        <v>2927000</v>
      </c>
      <c r="F46" s="13">
        <v>3374000</v>
      </c>
      <c r="G46" s="13">
        <v>3453000</v>
      </c>
      <c r="H46" s="13">
        <v>3924000</v>
      </c>
      <c r="I46" s="13">
        <v>3406000</v>
      </c>
      <c r="J46" s="13">
        <v>3406000</v>
      </c>
      <c r="K46" s="13">
        <v>3450000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1451000</v>
      </c>
      <c r="E48" s="13">
        <v>1522000</v>
      </c>
      <c r="F48" s="13">
        <v>1726000</v>
      </c>
      <c r="G48" s="13">
        <v>2378000</v>
      </c>
      <c r="H48" s="13">
        <v>2143000</v>
      </c>
      <c r="I48" s="13">
        <v>2264000</v>
      </c>
      <c r="J48" s="13">
        <v>2275000</v>
      </c>
      <c r="K48" s="13">
        <v>2086000</v>
      </c>
    </row>
    <row r="49" spans="3:11" x14ac:dyDescent="0.2">
      <c r="C49" s="11" t="s">
        <v>57</v>
      </c>
      <c r="D49" s="13">
        <v>841000</v>
      </c>
      <c r="E49" s="13">
        <v>875000</v>
      </c>
      <c r="F49" s="13">
        <v>1000000</v>
      </c>
      <c r="G49" s="13">
        <v>1353000</v>
      </c>
      <c r="H49" s="13">
        <v>0</v>
      </c>
      <c r="I49" s="13">
        <v>403000</v>
      </c>
      <c r="J49" s="13">
        <v>504000</v>
      </c>
      <c r="K49" s="13">
        <v>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85000</v>
      </c>
      <c r="F52" s="13">
        <v>65000</v>
      </c>
      <c r="G52" s="13">
        <v>109000</v>
      </c>
      <c r="H52" s="13">
        <v>257000</v>
      </c>
      <c r="I52" s="13">
        <v>308000</v>
      </c>
      <c r="J52" s="13">
        <v>334000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5664000</v>
      </c>
      <c r="E54" s="13">
        <v>5409000</v>
      </c>
      <c r="F54" s="13">
        <v>6165000</v>
      </c>
      <c r="G54" s="13">
        <v>7293000</v>
      </c>
      <c r="H54" s="13">
        <v>6324000</v>
      </c>
      <c r="I54" s="13">
        <v>6381000</v>
      </c>
      <c r="J54" s="13">
        <v>6519000</v>
      </c>
      <c r="K54" s="13">
        <v>6601000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384000</v>
      </c>
      <c r="F57" s="13">
        <v>544000</v>
      </c>
      <c r="G57" s="13">
        <v>585000</v>
      </c>
      <c r="H57" s="13">
        <v>627000</v>
      </c>
      <c r="I57" s="13">
        <v>735000</v>
      </c>
      <c r="J57" s="13">
        <v>746000</v>
      </c>
      <c r="K57" s="13">
        <v>732000</v>
      </c>
    </row>
    <row r="58" spans="3:11" x14ac:dyDescent="0.2">
      <c r="C58" s="11" t="s">
        <v>66</v>
      </c>
      <c r="D58" s="13">
        <v>14000</v>
      </c>
      <c r="E58" s="13">
        <v>32000</v>
      </c>
      <c r="F58" s="13">
        <v>26000</v>
      </c>
      <c r="G58" s="13">
        <v>13000</v>
      </c>
      <c r="H58" s="13">
        <v>1706000</v>
      </c>
      <c r="I58" s="13">
        <v>930000</v>
      </c>
      <c r="J58" s="13">
        <v>612000</v>
      </c>
      <c r="K58" s="13">
        <v>383000</v>
      </c>
    </row>
    <row r="59" spans="3:11" x14ac:dyDescent="0.2">
      <c r="C59" s="11" t="s">
        <v>67</v>
      </c>
      <c r="D59" s="13">
        <v>1070000</v>
      </c>
      <c r="E59" s="13">
        <v>1010000</v>
      </c>
      <c r="F59" s="13">
        <v>1074000</v>
      </c>
      <c r="G59" s="13">
        <v>1074000</v>
      </c>
      <c r="H59" s="13">
        <v>1047000</v>
      </c>
      <c r="I59" s="13">
        <v>1224000</v>
      </c>
      <c r="J59" s="13">
        <v>1146000</v>
      </c>
      <c r="K59" s="13">
        <v>1185000</v>
      </c>
    </row>
    <row r="60" spans="3:11" x14ac:dyDescent="0.2">
      <c r="C60" s="11" t="s">
        <v>68</v>
      </c>
      <c r="D60" s="13">
        <v>1416000</v>
      </c>
      <c r="E60" s="13">
        <v>1426000</v>
      </c>
      <c r="F60" s="13">
        <v>1644000</v>
      </c>
      <c r="G60" s="13">
        <v>1672000</v>
      </c>
      <c r="H60" s="13">
        <v>3380000</v>
      </c>
      <c r="I60" s="13">
        <v>2889000</v>
      </c>
      <c r="J60" s="13">
        <v>2504000</v>
      </c>
      <c r="K60" s="13">
        <v>2300000</v>
      </c>
    </row>
    <row r="61" spans="3:11" x14ac:dyDescent="0.2">
      <c r="C61" s="11" t="s">
        <v>69</v>
      </c>
      <c r="D61" s="13">
        <v>2602000</v>
      </c>
      <c r="E61" s="13">
        <v>2148000</v>
      </c>
      <c r="F61" s="13">
        <v>2149000</v>
      </c>
      <c r="G61" s="13">
        <v>2151000</v>
      </c>
      <c r="H61" s="13">
        <v>59000</v>
      </c>
      <c r="I61" s="13">
        <v>7366000</v>
      </c>
      <c r="J61" s="13">
        <v>7606000</v>
      </c>
      <c r="K61" s="13">
        <v>7605000</v>
      </c>
    </row>
    <row r="62" spans="3:11" x14ac:dyDescent="0.2">
      <c r="C62" s="11" t="s">
        <v>70</v>
      </c>
      <c r="D62" s="13">
        <v>523000</v>
      </c>
      <c r="E62" s="13">
        <v>530000</v>
      </c>
      <c r="F62" s="13">
        <v>509000</v>
      </c>
      <c r="G62" s="13">
        <v>554000</v>
      </c>
      <c r="H62" s="13">
        <v>8109000</v>
      </c>
      <c r="I62" s="13">
        <v>515000</v>
      </c>
      <c r="J62" s="13">
        <v>515000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4577000</v>
      </c>
      <c r="E66" s="13">
        <v>4142000</v>
      </c>
      <c r="F66" s="13">
        <v>4346000</v>
      </c>
      <c r="G66" s="13">
        <v>4413000</v>
      </c>
      <c r="H66" s="13">
        <v>11586000</v>
      </c>
      <c r="I66" s="13">
        <v>10807000</v>
      </c>
      <c r="J66" s="13">
        <v>10664000</v>
      </c>
      <c r="K66" s="13">
        <v>10306000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-1747000</v>
      </c>
      <c r="E72" s="13">
        <v>-1573000</v>
      </c>
      <c r="F72" s="13">
        <v>-992000</v>
      </c>
      <c r="G72" s="13">
        <v>-26000</v>
      </c>
      <c r="H72" s="13">
        <v>-10289000</v>
      </c>
      <c r="I72" s="13">
        <v>-9468000</v>
      </c>
      <c r="J72" s="13">
        <v>-9152000</v>
      </c>
      <c r="K72" s="13">
        <v>-8671000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1087000</v>
      </c>
      <c r="E76" s="13">
        <v>1267000</v>
      </c>
      <c r="F76" s="13">
        <v>1819000</v>
      </c>
      <c r="G76" s="13">
        <v>2880000</v>
      </c>
      <c r="H76" s="13">
        <v>-5262000</v>
      </c>
      <c r="I76" s="13">
        <v>-4426000</v>
      </c>
      <c r="J76" s="13">
        <v>-4145000</v>
      </c>
      <c r="K76" s="13">
        <v>-3705000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-174000</v>
      </c>
      <c r="E81" s="13">
        <v>-581000</v>
      </c>
      <c r="F81" s="13">
        <v>-966000</v>
      </c>
      <c r="G81" s="13">
        <v>5253000</v>
      </c>
      <c r="H81" s="13">
        <v>-821000</v>
      </c>
      <c r="I81" s="13">
        <v>-316000</v>
      </c>
      <c r="J81" s="13">
        <v>-481000</v>
      </c>
      <c r="K81" s="13">
        <v>-2103000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113000</v>
      </c>
      <c r="F83" s="13">
        <v>157000</v>
      </c>
      <c r="G83" s="13">
        <v>124000</v>
      </c>
      <c r="H83" s="13">
        <v>118000</v>
      </c>
      <c r="I83" s="13">
        <v>116000</v>
      </c>
      <c r="J83" s="13">
        <v>123000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31000</v>
      </c>
      <c r="F89" s="13">
        <v>30000</v>
      </c>
      <c r="G89" s="13">
        <v>-7000</v>
      </c>
      <c r="H89" s="13">
        <v>-201000</v>
      </c>
      <c r="I89" s="13">
        <v>-229000</v>
      </c>
      <c r="J89" s="13">
        <v>-249000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-35000</v>
      </c>
      <c r="F91" s="13">
        <v>-38000</v>
      </c>
      <c r="G91" s="13">
        <v>-93000</v>
      </c>
      <c r="H91" s="13">
        <v>-63000</v>
      </c>
      <c r="I91" s="13">
        <v>-113000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-39000</v>
      </c>
      <c r="F94" s="13">
        <v>-47000</v>
      </c>
      <c r="G94" s="13">
        <v>-75000</v>
      </c>
      <c r="H94" s="13">
        <v>-13000</v>
      </c>
      <c r="I94" s="13">
        <v>187000</v>
      </c>
      <c r="J94" s="13">
        <v>36000</v>
      </c>
      <c r="K94" s="13">
        <v>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412000</v>
      </c>
      <c r="E100" s="13">
        <v>-4000</v>
      </c>
      <c r="F100" s="13">
        <v>-8000</v>
      </c>
      <c r="G100" s="13">
        <v>-170000</v>
      </c>
      <c r="H100" s="13">
        <v>648000</v>
      </c>
      <c r="I100" s="13">
        <v>61000</v>
      </c>
      <c r="J100" s="13">
        <v>208000</v>
      </c>
      <c r="K100" s="13">
        <v>-55000</v>
      </c>
    </row>
    <row r="101" spans="3:11" x14ac:dyDescent="0.2">
      <c r="C101" s="11" t="s">
        <v>19</v>
      </c>
      <c r="D101" s="13">
        <v>1000</v>
      </c>
      <c r="E101" s="13">
        <v>4000</v>
      </c>
      <c r="F101" s="13">
        <v>-11000</v>
      </c>
      <c r="G101" s="13">
        <v>2000</v>
      </c>
      <c r="H101" s="13">
        <v>-2000</v>
      </c>
      <c r="I101" s="13">
        <v>1000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537000</v>
      </c>
      <c r="E102" s="13">
        <v>-8000</v>
      </c>
      <c r="F102" s="13">
        <v>-36000</v>
      </c>
      <c r="G102" s="13">
        <v>-250000</v>
      </c>
      <c r="H102" s="13">
        <v>432000</v>
      </c>
      <c r="I102" s="13">
        <v>20000</v>
      </c>
      <c r="J102" s="13">
        <v>-4000</v>
      </c>
      <c r="K102" s="13">
        <v>209000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43610</v>
      </c>
      <c r="J7" s="12">
        <v>43519</v>
      </c>
      <c r="K7" s="12">
        <v>43428</v>
      </c>
    </row>
    <row r="8" spans="1:11" x14ac:dyDescent="0.2">
      <c r="C8" s="11" t="s">
        <v>21</v>
      </c>
      <c r="D8" s="13">
        <v>737800</v>
      </c>
      <c r="E8" s="13">
        <v>402500</v>
      </c>
      <c r="F8" s="13">
        <v>626800</v>
      </c>
      <c r="G8" s="13">
        <v>588500</v>
      </c>
      <c r="H8" s="13">
        <v>530400</v>
      </c>
      <c r="I8" s="13">
        <v>528900</v>
      </c>
      <c r="J8" s="13">
        <v>432700</v>
      </c>
      <c r="K8" s="13">
        <v>493600</v>
      </c>
    </row>
    <row r="9" spans="1:11" x14ac:dyDescent="0.2">
      <c r="C9" s="11" t="s">
        <v>22</v>
      </c>
      <c r="D9" s="13">
        <v>614800</v>
      </c>
      <c r="E9" s="13">
        <v>369100</v>
      </c>
      <c r="F9" s="13">
        <v>547000</v>
      </c>
      <c r="G9" s="13">
        <v>510100</v>
      </c>
      <c r="H9" s="13">
        <v>446600</v>
      </c>
      <c r="I9" s="13">
        <v>441300</v>
      </c>
      <c r="J9" s="13">
        <v>366300</v>
      </c>
      <c r="K9" s="13">
        <v>422700</v>
      </c>
    </row>
    <row r="10" spans="1:11" x14ac:dyDescent="0.2">
      <c r="C10" s="11" t="s">
        <v>23</v>
      </c>
      <c r="D10" s="13">
        <v>123000</v>
      </c>
      <c r="E10" s="13">
        <v>33400</v>
      </c>
      <c r="F10" s="13">
        <v>79800</v>
      </c>
      <c r="G10" s="13">
        <v>78400</v>
      </c>
      <c r="H10" s="13">
        <v>83800</v>
      </c>
      <c r="I10" s="13">
        <v>87600</v>
      </c>
      <c r="J10" s="13">
        <v>66400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0</v>
      </c>
      <c r="G14" s="13">
        <v>9800</v>
      </c>
      <c r="H14" s="13">
        <v>600</v>
      </c>
      <c r="I14" s="13">
        <v>1100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6900</v>
      </c>
      <c r="F15" s="13">
        <v>8000</v>
      </c>
      <c r="G15" s="13">
        <v>3600</v>
      </c>
      <c r="H15" s="13">
        <v>2400</v>
      </c>
      <c r="I15" s="13">
        <v>2300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669400</v>
      </c>
      <c r="E17" s="13">
        <v>410600</v>
      </c>
      <c r="F17" s="13">
        <v>597200</v>
      </c>
      <c r="G17" s="13">
        <v>564600</v>
      </c>
      <c r="H17" s="13">
        <v>485600</v>
      </c>
      <c r="I17" s="13">
        <v>480000</v>
      </c>
      <c r="J17" s="13">
        <v>403800</v>
      </c>
      <c r="K17" s="13">
        <v>461000</v>
      </c>
    </row>
    <row r="18" spans="3:11" x14ac:dyDescent="0.2">
      <c r="C18" s="11" t="s">
        <v>30</v>
      </c>
      <c r="D18" s="13">
        <v>68400</v>
      </c>
      <c r="E18" s="13">
        <v>-8100</v>
      </c>
      <c r="F18" s="13">
        <v>29600</v>
      </c>
      <c r="G18" s="13">
        <v>23900</v>
      </c>
      <c r="H18" s="13">
        <v>44800</v>
      </c>
      <c r="I18" s="13">
        <v>48900</v>
      </c>
      <c r="J18" s="13">
        <v>28900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300</v>
      </c>
      <c r="G20" s="13">
        <v>100</v>
      </c>
      <c r="H20" s="13">
        <v>200</v>
      </c>
      <c r="I20" s="13">
        <v>400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76600</v>
      </c>
      <c r="E21" s="13">
        <v>3000</v>
      </c>
      <c r="F21" s="13">
        <v>42000</v>
      </c>
      <c r="G21" s="13">
        <v>31200</v>
      </c>
      <c r="H21" s="13">
        <v>51300</v>
      </c>
      <c r="I21" s="13">
        <v>55100</v>
      </c>
      <c r="J21" s="13" t="s">
        <v>92</v>
      </c>
      <c r="K21" s="13">
        <v>39200</v>
      </c>
    </row>
    <row r="22" spans="3:11" x14ac:dyDescent="0.2">
      <c r="C22" s="11" t="s">
        <v>34</v>
      </c>
      <c r="D22" s="13">
        <v>14300</v>
      </c>
      <c r="E22" s="13">
        <v>8400</v>
      </c>
      <c r="F22" s="13">
        <v>8700</v>
      </c>
      <c r="G22" s="13">
        <v>6000</v>
      </c>
      <c r="H22" s="13">
        <v>4600</v>
      </c>
      <c r="I22" s="13">
        <v>4400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54600</v>
      </c>
      <c r="E23" s="13">
        <v>-16500</v>
      </c>
      <c r="F23" s="13">
        <v>21300</v>
      </c>
      <c r="G23" s="13">
        <v>18000</v>
      </c>
      <c r="H23" s="13">
        <v>40400</v>
      </c>
      <c r="I23" s="13">
        <v>44900</v>
      </c>
      <c r="J23" s="13">
        <v>24800</v>
      </c>
      <c r="K23" s="13">
        <v>28900</v>
      </c>
    </row>
    <row r="24" spans="3:11" x14ac:dyDescent="0.2">
      <c r="C24" s="11" t="s">
        <v>36</v>
      </c>
      <c r="D24" s="13">
        <v>12100</v>
      </c>
      <c r="E24" s="13">
        <v>-4200</v>
      </c>
      <c r="F24" s="13">
        <v>4000</v>
      </c>
      <c r="G24" s="13">
        <v>3900</v>
      </c>
      <c r="H24" s="13">
        <v>8500</v>
      </c>
      <c r="I24" s="13">
        <v>8700</v>
      </c>
      <c r="J24" s="13">
        <v>3200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-12400</v>
      </c>
      <c r="F26" s="13">
        <v>17300</v>
      </c>
      <c r="G26" s="13">
        <v>14100</v>
      </c>
      <c r="H26" s="13">
        <v>31900</v>
      </c>
      <c r="I26" s="13">
        <v>36200</v>
      </c>
      <c r="J26" s="13">
        <v>21600</v>
      </c>
      <c r="K26" s="13">
        <v>22200</v>
      </c>
    </row>
    <row r="27" spans="3:11" x14ac:dyDescent="0.2">
      <c r="C27" s="11" t="s">
        <v>38</v>
      </c>
      <c r="D27" s="13">
        <v>42500</v>
      </c>
      <c r="E27" s="13">
        <v>-12400</v>
      </c>
      <c r="F27" s="13">
        <v>17300</v>
      </c>
      <c r="G27" s="13">
        <v>14100</v>
      </c>
      <c r="H27" s="13">
        <v>31900</v>
      </c>
      <c r="I27" s="13">
        <v>36200</v>
      </c>
      <c r="J27" s="13">
        <v>21600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-300</v>
      </c>
      <c r="G32" s="13">
        <v>-100</v>
      </c>
      <c r="H32" s="13">
        <v>-200</v>
      </c>
      <c r="I32" s="13">
        <v>-400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42500</v>
      </c>
      <c r="E33" s="13">
        <v>-12400</v>
      </c>
      <c r="F33" s="13">
        <v>17300</v>
      </c>
      <c r="G33" s="13">
        <v>14100</v>
      </c>
      <c r="H33" s="13">
        <v>31900</v>
      </c>
      <c r="I33" s="13">
        <v>36200</v>
      </c>
      <c r="J33" s="13">
        <v>21600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-12400</v>
      </c>
      <c r="F35" s="13">
        <v>17300</v>
      </c>
      <c r="G35" s="13">
        <v>14100</v>
      </c>
      <c r="H35" s="13">
        <v>31900</v>
      </c>
      <c r="I35" s="13">
        <v>36200</v>
      </c>
      <c r="J35" s="13">
        <v>21600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43610</v>
      </c>
      <c r="J38" s="12">
        <v>43519</v>
      </c>
      <c r="K38" s="12">
        <v>43428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152500</v>
      </c>
      <c r="F41" s="13">
        <v>122900</v>
      </c>
      <c r="G41" s="13">
        <v>101300</v>
      </c>
      <c r="H41" s="13">
        <v>37400</v>
      </c>
      <c r="I41" s="13">
        <v>4200</v>
      </c>
      <c r="J41" s="13">
        <v>3000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163600</v>
      </c>
      <c r="F43" s="13">
        <v>182500</v>
      </c>
      <c r="G43" s="13">
        <v>167300</v>
      </c>
      <c r="H43" s="13">
        <v>158000</v>
      </c>
      <c r="I43" s="13">
        <v>185500</v>
      </c>
      <c r="J43" s="13">
        <v>179900</v>
      </c>
      <c r="K43" s="13">
        <v>140800</v>
      </c>
    </row>
    <row r="44" spans="2:11" x14ac:dyDescent="0.2">
      <c r="C44" s="11" t="s">
        <v>52</v>
      </c>
      <c r="D44" s="13">
        <v>182900</v>
      </c>
      <c r="E44" s="13">
        <v>190400</v>
      </c>
      <c r="F44" s="13">
        <v>237800</v>
      </c>
      <c r="G44" s="13">
        <v>263300</v>
      </c>
      <c r="H44" s="13">
        <v>201100</v>
      </c>
      <c r="I44" s="13">
        <v>190900</v>
      </c>
      <c r="J44" s="13">
        <v>189600</v>
      </c>
      <c r="K44" s="13">
        <v>191500</v>
      </c>
    </row>
    <row r="45" spans="2:11" x14ac:dyDescent="0.2">
      <c r="C45" s="11" t="s">
        <v>53</v>
      </c>
      <c r="D45" s="13">
        <v>17300</v>
      </c>
      <c r="E45" s="13">
        <v>21600</v>
      </c>
      <c r="F45" s="13">
        <v>20900</v>
      </c>
      <c r="G45" s="13">
        <v>13300</v>
      </c>
      <c r="H45" s="13">
        <v>14100</v>
      </c>
      <c r="I45" s="13">
        <v>10500</v>
      </c>
      <c r="J45" s="13">
        <v>15200</v>
      </c>
      <c r="K45" s="13">
        <v>10300</v>
      </c>
    </row>
    <row r="46" spans="2:11" x14ac:dyDescent="0.2">
      <c r="C46" s="11" t="s">
        <v>54</v>
      </c>
      <c r="D46" s="13">
        <v>713600</v>
      </c>
      <c r="E46" s="13">
        <v>528000</v>
      </c>
      <c r="F46" s="13">
        <v>564100</v>
      </c>
      <c r="G46" s="13">
        <v>545300</v>
      </c>
      <c r="H46" s="13">
        <v>410700</v>
      </c>
      <c r="I46" s="13">
        <v>391100</v>
      </c>
      <c r="J46" s="13">
        <v>387800</v>
      </c>
      <c r="K46" s="13">
        <v>343300</v>
      </c>
    </row>
    <row r="47" spans="2:11" x14ac:dyDescent="0.2">
      <c r="C47" s="11" t="s">
        <v>55</v>
      </c>
      <c r="D47" s="13">
        <v>27800</v>
      </c>
      <c r="E47" s="13">
        <v>27300</v>
      </c>
      <c r="F47" s="13">
        <v>27200</v>
      </c>
      <c r="G47" s="13">
        <v>27000</v>
      </c>
      <c r="H47" s="13">
        <v>26800</v>
      </c>
      <c r="I47" s="13">
        <v>27100</v>
      </c>
      <c r="J47" s="13">
        <v>27000</v>
      </c>
      <c r="K47" s="13">
        <v>26700</v>
      </c>
    </row>
    <row r="48" spans="2:11" x14ac:dyDescent="0.2">
      <c r="C48" s="11" t="s">
        <v>56</v>
      </c>
      <c r="D48" s="13">
        <v>208800</v>
      </c>
      <c r="E48" s="13">
        <v>209800</v>
      </c>
      <c r="F48" s="13">
        <v>205000</v>
      </c>
      <c r="G48" s="13">
        <v>198800</v>
      </c>
      <c r="H48" s="13">
        <v>127600</v>
      </c>
      <c r="I48" s="13">
        <v>122000</v>
      </c>
      <c r="J48" s="13">
        <v>117800</v>
      </c>
      <c r="K48" s="13">
        <v>110200</v>
      </c>
    </row>
    <row r="49" spans="3:11" x14ac:dyDescent="0.2">
      <c r="C49" s="11" t="s">
        <v>57</v>
      </c>
      <c r="D49" s="13">
        <v>752800</v>
      </c>
      <c r="E49" s="13">
        <v>756400</v>
      </c>
      <c r="F49" s="13">
        <v>764100</v>
      </c>
      <c r="G49" s="13">
        <v>771100</v>
      </c>
      <c r="H49" s="13">
        <v>531000</v>
      </c>
      <c r="I49" s="13">
        <v>534200</v>
      </c>
      <c r="J49" s="13">
        <v>535900</v>
      </c>
      <c r="K49" s="13">
        <v>538100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11500</v>
      </c>
      <c r="F52" s="13">
        <v>11500</v>
      </c>
      <c r="G52" s="13">
        <v>11500</v>
      </c>
      <c r="H52" s="13">
        <v>8100</v>
      </c>
      <c r="I52" s="13">
        <v>8900</v>
      </c>
      <c r="J52" s="13">
        <v>9800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1713700</v>
      </c>
      <c r="E54" s="13">
        <v>1533000</v>
      </c>
      <c r="F54" s="13">
        <v>1571900</v>
      </c>
      <c r="G54" s="13">
        <v>1553600</v>
      </c>
      <c r="H54" s="13">
        <v>1104200</v>
      </c>
      <c r="I54" s="13">
        <v>1083200</v>
      </c>
      <c r="J54" s="13">
        <v>1078100</v>
      </c>
      <c r="K54" s="13">
        <v>1030000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82000</v>
      </c>
      <c r="F57" s="13">
        <v>99200</v>
      </c>
      <c r="G57" s="13">
        <v>93100</v>
      </c>
      <c r="H57" s="13">
        <v>81600</v>
      </c>
      <c r="I57" s="13">
        <v>84300</v>
      </c>
      <c r="J57" s="13">
        <v>92600</v>
      </c>
      <c r="K57" s="13">
        <v>79700</v>
      </c>
    </row>
    <row r="58" spans="3:11" x14ac:dyDescent="0.2">
      <c r="C58" s="11" t="s">
        <v>66</v>
      </c>
      <c r="D58" s="13">
        <v>500</v>
      </c>
      <c r="E58" s="13">
        <v>14200</v>
      </c>
      <c r="F58" s="13">
        <v>14200</v>
      </c>
      <c r="G58" s="13">
        <v>13200</v>
      </c>
      <c r="H58" s="13">
        <v>8900</v>
      </c>
      <c r="I58" s="13">
        <v>6500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167400</v>
      </c>
      <c r="E59" s="13">
        <v>132000</v>
      </c>
      <c r="F59" s="13">
        <v>137200</v>
      </c>
      <c r="G59" s="13">
        <v>141100</v>
      </c>
      <c r="H59" s="13">
        <v>107200</v>
      </c>
      <c r="I59" s="13">
        <v>114000</v>
      </c>
      <c r="J59" s="13">
        <v>117200</v>
      </c>
      <c r="K59" s="13">
        <v>119500</v>
      </c>
    </row>
    <row r="60" spans="3:11" x14ac:dyDescent="0.2">
      <c r="C60" s="11" t="s">
        <v>68</v>
      </c>
      <c r="D60" s="13">
        <v>300400</v>
      </c>
      <c r="E60" s="13">
        <v>228200</v>
      </c>
      <c r="F60" s="13">
        <v>250600</v>
      </c>
      <c r="G60" s="13">
        <v>247400</v>
      </c>
      <c r="H60" s="13">
        <v>197700</v>
      </c>
      <c r="I60" s="13">
        <v>204900</v>
      </c>
      <c r="J60" s="13">
        <v>212500</v>
      </c>
      <c r="K60" s="13">
        <v>199200</v>
      </c>
    </row>
    <row r="61" spans="3:11" x14ac:dyDescent="0.2">
      <c r="C61" s="11" t="s">
        <v>69</v>
      </c>
      <c r="D61" s="13">
        <v>512600</v>
      </c>
      <c r="E61" s="13">
        <v>456300</v>
      </c>
      <c r="F61" s="13">
        <v>456300</v>
      </c>
      <c r="G61" s="13">
        <v>456100</v>
      </c>
      <c r="H61" s="13">
        <v>245400</v>
      </c>
      <c r="I61" s="13">
        <v>253100</v>
      </c>
      <c r="J61" s="13">
        <v>274200</v>
      </c>
      <c r="K61" s="13">
        <v>253300</v>
      </c>
    </row>
    <row r="62" spans="3:11" x14ac:dyDescent="0.2">
      <c r="C62" s="11" t="s">
        <v>70</v>
      </c>
      <c r="D62" s="13">
        <v>73200</v>
      </c>
      <c r="E62" s="13">
        <v>63700</v>
      </c>
      <c r="F62" s="13">
        <v>63500</v>
      </c>
      <c r="G62" s="13">
        <v>64500</v>
      </c>
      <c r="H62" s="13">
        <v>28900</v>
      </c>
      <c r="I62" s="13">
        <v>22300</v>
      </c>
      <c r="J62" s="13">
        <v>20800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886200</v>
      </c>
      <c r="E66" s="13">
        <v>748200</v>
      </c>
      <c r="F66" s="13">
        <v>770400</v>
      </c>
      <c r="G66" s="13">
        <v>768000</v>
      </c>
      <c r="H66" s="13">
        <v>472000</v>
      </c>
      <c r="I66" s="13">
        <v>480200</v>
      </c>
      <c r="J66" s="13">
        <v>507500</v>
      </c>
      <c r="K66" s="13">
        <v>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913600</v>
      </c>
      <c r="E72" s="13">
        <v>874900</v>
      </c>
      <c r="F72" s="13">
        <v>891000</v>
      </c>
      <c r="G72" s="13">
        <v>877500</v>
      </c>
      <c r="H72" s="13">
        <v>866900</v>
      </c>
      <c r="I72" s="13">
        <v>838500</v>
      </c>
      <c r="J72" s="13">
        <v>805900</v>
      </c>
      <c r="K72" s="13">
        <v>787800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827500</v>
      </c>
      <c r="E76" s="13">
        <v>784800</v>
      </c>
      <c r="F76" s="13">
        <v>801500</v>
      </c>
      <c r="G76" s="13">
        <v>785600</v>
      </c>
      <c r="H76" s="13">
        <v>632200</v>
      </c>
      <c r="I76" s="13">
        <v>603000</v>
      </c>
      <c r="J76" s="13">
        <v>570700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43610</v>
      </c>
      <c r="J80" s="12">
        <v>43519</v>
      </c>
      <c r="K80" s="12">
        <v>43428</v>
      </c>
    </row>
    <row r="81" spans="3:11" x14ac:dyDescent="0.2">
      <c r="C81" s="11" t="s">
        <v>44</v>
      </c>
      <c r="D81" s="13">
        <v>42500</v>
      </c>
      <c r="E81" s="13">
        <v>-12400</v>
      </c>
      <c r="F81" s="13">
        <v>17300</v>
      </c>
      <c r="G81" s="13">
        <v>14100</v>
      </c>
      <c r="H81" s="13">
        <v>31900</v>
      </c>
      <c r="I81" s="13">
        <v>36200</v>
      </c>
      <c r="J81" s="13">
        <v>21600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11100</v>
      </c>
      <c r="F83" s="13">
        <v>12100</v>
      </c>
      <c r="G83" s="13">
        <v>7200</v>
      </c>
      <c r="H83" s="13">
        <v>6300</v>
      </c>
      <c r="I83" s="13">
        <v>5800</v>
      </c>
      <c r="J83" s="13" t="s">
        <v>92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43300</v>
      </c>
      <c r="F89" s="13">
        <v>40100</v>
      </c>
      <c r="G89" s="13">
        <v>79000</v>
      </c>
      <c r="H89" s="13">
        <v>50900</v>
      </c>
      <c r="I89" s="13">
        <v>30900</v>
      </c>
      <c r="J89" s="13" t="s">
        <v>92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-9500</v>
      </c>
      <c r="F91" s="13">
        <v>-12400</v>
      </c>
      <c r="G91" s="13">
        <v>-6600</v>
      </c>
      <c r="H91" s="13">
        <v>-9200</v>
      </c>
      <c r="I91" s="13">
        <v>-8300</v>
      </c>
      <c r="J91" s="13" t="s">
        <v>92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-6200</v>
      </c>
      <c r="F94" s="13">
        <v>-12500</v>
      </c>
      <c r="G94" s="13">
        <v>-270700</v>
      </c>
      <c r="H94" s="13">
        <v>-8400</v>
      </c>
      <c r="I94" s="13">
        <v>-7500</v>
      </c>
      <c r="J94" s="13" t="s">
        <v>92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-3500</v>
      </c>
      <c r="H96" s="13">
        <v>-3500</v>
      </c>
      <c r="I96" s="13">
        <v>-3500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-7500</v>
      </c>
      <c r="F100" s="13">
        <v>-6000</v>
      </c>
      <c r="G100" s="13">
        <v>255500</v>
      </c>
      <c r="H100" s="13">
        <v>-9200</v>
      </c>
      <c r="I100" s="13">
        <v>-22300</v>
      </c>
      <c r="J100" s="13" t="s">
        <v>92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140100</v>
      </c>
      <c r="E102" s="13">
        <v>29500</v>
      </c>
      <c r="F102" s="13">
        <v>21600</v>
      </c>
      <c r="G102" s="13">
        <v>63900</v>
      </c>
      <c r="H102" s="13">
        <v>33300</v>
      </c>
      <c r="I102" s="13">
        <v>1200</v>
      </c>
      <c r="J102" s="13" t="s">
        <v>92</v>
      </c>
      <c r="K102" s="13">
        <v>-1600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337000</v>
      </c>
      <c r="E8" s="13">
        <v>258000</v>
      </c>
      <c r="F8" s="13">
        <v>410000</v>
      </c>
      <c r="G8" s="13">
        <v>492000</v>
      </c>
      <c r="H8" s="13">
        <v>560000</v>
      </c>
      <c r="I8" s="13">
        <v>533000</v>
      </c>
      <c r="J8" s="13">
        <v>468000</v>
      </c>
      <c r="K8" s="13">
        <v>527000</v>
      </c>
    </row>
    <row r="9" spans="1:11" x14ac:dyDescent="0.2">
      <c r="C9" s="11" t="s">
        <v>22</v>
      </c>
      <c r="D9" s="13">
        <v>189000</v>
      </c>
      <c r="E9" s="13">
        <v>151000</v>
      </c>
      <c r="F9" s="13">
        <v>244000</v>
      </c>
      <c r="G9" s="13">
        <v>273000</v>
      </c>
      <c r="H9" s="13">
        <v>321000</v>
      </c>
      <c r="I9" s="13">
        <v>309000</v>
      </c>
      <c r="J9" s="13">
        <v>284000</v>
      </c>
      <c r="K9" s="13">
        <v>327000</v>
      </c>
    </row>
    <row r="10" spans="1:11" x14ac:dyDescent="0.2">
      <c r="C10" s="11" t="s">
        <v>23</v>
      </c>
      <c r="D10" s="13">
        <v>148000</v>
      </c>
      <c r="E10" s="13">
        <v>107000</v>
      </c>
      <c r="F10" s="13">
        <v>166000</v>
      </c>
      <c r="G10" s="13">
        <v>219000</v>
      </c>
      <c r="H10" s="13">
        <v>239000</v>
      </c>
      <c r="I10" s="13">
        <v>224000</v>
      </c>
      <c r="J10" s="13">
        <v>184000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227000</v>
      </c>
      <c r="F14" s="13">
        <v>22000</v>
      </c>
      <c r="G14" s="13">
        <v>17000</v>
      </c>
      <c r="H14" s="13">
        <v>46000</v>
      </c>
      <c r="I14" s="13">
        <v>66000</v>
      </c>
      <c r="J14" s="13">
        <v>28000</v>
      </c>
      <c r="K14" s="13">
        <v>13000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25000</v>
      </c>
      <c r="G15" s="13">
        <v>28000</v>
      </c>
      <c r="H15" s="13">
        <v>26000</v>
      </c>
      <c r="I15" s="13">
        <v>27000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452000</v>
      </c>
      <c r="F17" s="13">
        <v>354000</v>
      </c>
      <c r="G17" s="13">
        <v>390000</v>
      </c>
      <c r="H17" s="13">
        <v>469000</v>
      </c>
      <c r="I17" s="13">
        <v>471000</v>
      </c>
      <c r="J17" s="13">
        <v>418000</v>
      </c>
      <c r="K17" s="13">
        <v>445000</v>
      </c>
    </row>
    <row r="18" spans="3:11" x14ac:dyDescent="0.2">
      <c r="C18" s="11" t="s">
        <v>30</v>
      </c>
      <c r="D18" s="13">
        <v>71000</v>
      </c>
      <c r="E18" s="13">
        <v>-194000</v>
      </c>
      <c r="F18" s="13">
        <v>56000</v>
      </c>
      <c r="G18" s="13">
        <v>102000</v>
      </c>
      <c r="H18" s="13">
        <v>91000</v>
      </c>
      <c r="I18" s="13">
        <v>62000</v>
      </c>
      <c r="J18" s="13">
        <v>50000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95000</v>
      </c>
      <c r="E21" s="13">
        <v>-170000</v>
      </c>
      <c r="F21" s="13">
        <v>81000</v>
      </c>
      <c r="G21" s="13">
        <v>130000</v>
      </c>
      <c r="H21" s="13">
        <v>116000</v>
      </c>
      <c r="I21" s="13">
        <v>89000</v>
      </c>
      <c r="J21" s="13">
        <v>79000</v>
      </c>
      <c r="K21" s="13">
        <v>110000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25000</v>
      </c>
      <c r="G22" s="13">
        <v>24000</v>
      </c>
      <c r="H22" s="13">
        <v>25000</v>
      </c>
      <c r="I22" s="13">
        <v>26000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42000</v>
      </c>
      <c r="E23" s="13">
        <v>-222000</v>
      </c>
      <c r="F23" s="13">
        <v>31000</v>
      </c>
      <c r="G23" s="13">
        <v>78000</v>
      </c>
      <c r="H23" s="13">
        <v>66000</v>
      </c>
      <c r="I23" s="13">
        <v>36000</v>
      </c>
      <c r="J23" s="13">
        <v>26000</v>
      </c>
      <c r="K23" s="13">
        <v>58000</v>
      </c>
    </row>
    <row r="24" spans="3:11" x14ac:dyDescent="0.2">
      <c r="C24" s="11" t="s">
        <v>36</v>
      </c>
      <c r="D24" s="13">
        <v>15000</v>
      </c>
      <c r="E24" s="13">
        <v>-48000</v>
      </c>
      <c r="F24" s="13">
        <v>9000</v>
      </c>
      <c r="G24" s="13">
        <v>14000</v>
      </c>
      <c r="H24" s="13">
        <v>21000</v>
      </c>
      <c r="I24" s="13">
        <v>10000</v>
      </c>
      <c r="J24" s="13">
        <v>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-174000</v>
      </c>
      <c r="F26" s="13">
        <v>22000</v>
      </c>
      <c r="G26" s="13">
        <v>64000</v>
      </c>
      <c r="H26" s="13">
        <v>45000</v>
      </c>
      <c r="I26" s="13">
        <v>26000</v>
      </c>
      <c r="J26" s="13">
        <v>21000</v>
      </c>
      <c r="K26" s="13">
        <v>40000</v>
      </c>
    </row>
    <row r="27" spans="3:11" x14ac:dyDescent="0.2">
      <c r="C27" s="11" t="s">
        <v>38</v>
      </c>
      <c r="D27" s="13">
        <v>27000</v>
      </c>
      <c r="E27" s="13">
        <v>-174000</v>
      </c>
      <c r="F27" s="13">
        <v>22000</v>
      </c>
      <c r="G27" s="13">
        <v>64000</v>
      </c>
      <c r="H27" s="13">
        <v>45000</v>
      </c>
      <c r="I27" s="13">
        <v>26000</v>
      </c>
      <c r="J27" s="13">
        <v>21000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-174000</v>
      </c>
      <c r="F33" s="13">
        <v>22000</v>
      </c>
      <c r="G33" s="13">
        <v>64000</v>
      </c>
      <c r="H33" s="13">
        <v>45000</v>
      </c>
      <c r="I33" s="13">
        <v>26000</v>
      </c>
      <c r="J33" s="13">
        <v>21000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-174000</v>
      </c>
      <c r="F35" s="13">
        <v>22000</v>
      </c>
      <c r="G35" s="13">
        <v>64000</v>
      </c>
      <c r="H35" s="13">
        <v>45000</v>
      </c>
      <c r="I35" s="13">
        <v>26000</v>
      </c>
      <c r="J35" s="13">
        <v>21000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664000</v>
      </c>
      <c r="F41" s="13">
        <v>749000</v>
      </c>
      <c r="G41" s="13">
        <v>94000</v>
      </c>
      <c r="H41" s="13">
        <v>134000</v>
      </c>
      <c r="I41" s="13">
        <v>107000</v>
      </c>
      <c r="J41" s="13">
        <v>284000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324000</v>
      </c>
      <c r="E43" s="13">
        <v>314000</v>
      </c>
      <c r="F43" s="13">
        <v>296000</v>
      </c>
      <c r="G43" s="13">
        <v>304000</v>
      </c>
      <c r="H43" s="13">
        <v>339000</v>
      </c>
      <c r="I43" s="13">
        <v>354000</v>
      </c>
      <c r="J43" s="13">
        <v>301000</v>
      </c>
      <c r="K43" s="13">
        <v>293000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81000</v>
      </c>
      <c r="E45" s="13">
        <v>100000</v>
      </c>
      <c r="F45" s="13">
        <v>102000</v>
      </c>
      <c r="G45" s="13">
        <v>101000</v>
      </c>
      <c r="H45" s="13">
        <v>113000</v>
      </c>
      <c r="I45" s="13">
        <v>135000</v>
      </c>
      <c r="J45" s="13">
        <v>193000</v>
      </c>
      <c r="K45" s="13">
        <v>192000</v>
      </c>
    </row>
    <row r="46" spans="2:11" x14ac:dyDescent="0.2">
      <c r="C46" s="11" t="s">
        <v>54</v>
      </c>
      <c r="D46" s="13">
        <v>1140000</v>
      </c>
      <c r="E46" s="13">
        <v>1078000</v>
      </c>
      <c r="F46" s="13">
        <v>1147000</v>
      </c>
      <c r="G46" s="13">
        <v>499000</v>
      </c>
      <c r="H46" s="13">
        <v>586000</v>
      </c>
      <c r="I46" s="13">
        <v>596000</v>
      </c>
      <c r="J46" s="13">
        <v>778000</v>
      </c>
      <c r="K46" s="13">
        <v>851000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69000</v>
      </c>
    </row>
    <row r="48" spans="2:11" x14ac:dyDescent="0.2">
      <c r="C48" s="11" t="s">
        <v>56</v>
      </c>
      <c r="D48" s="13">
        <v>284000</v>
      </c>
      <c r="E48" s="13">
        <v>294000</v>
      </c>
      <c r="F48" s="13">
        <v>299000</v>
      </c>
      <c r="G48" s="13">
        <v>336000</v>
      </c>
      <c r="H48" s="13">
        <v>342000</v>
      </c>
      <c r="I48" s="13">
        <v>350000</v>
      </c>
      <c r="J48" s="13">
        <v>329000</v>
      </c>
      <c r="K48" s="13">
        <v>326000</v>
      </c>
    </row>
    <row r="49" spans="3:11" x14ac:dyDescent="0.2">
      <c r="C49" s="11" t="s">
        <v>57</v>
      </c>
      <c r="D49" s="13">
        <v>3250000</v>
      </c>
      <c r="E49" s="13">
        <v>3260000</v>
      </c>
      <c r="F49" s="13">
        <v>3476000</v>
      </c>
      <c r="G49" s="13">
        <v>3485000</v>
      </c>
      <c r="H49" s="13">
        <v>3493000</v>
      </c>
      <c r="I49" s="13">
        <v>3505000</v>
      </c>
      <c r="J49" s="13">
        <v>3521000</v>
      </c>
      <c r="K49" s="13">
        <v>3534000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216000</v>
      </c>
      <c r="F52" s="13">
        <v>236000</v>
      </c>
      <c r="G52" s="13">
        <v>213000</v>
      </c>
      <c r="H52" s="13">
        <v>209000</v>
      </c>
      <c r="I52" s="13">
        <v>205000</v>
      </c>
      <c r="J52" s="13">
        <v>276000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4894000</v>
      </c>
      <c r="E54" s="13">
        <v>4848000</v>
      </c>
      <c r="F54" s="13">
        <v>5158000</v>
      </c>
      <c r="G54" s="13">
        <v>4533000</v>
      </c>
      <c r="H54" s="13">
        <v>4630000</v>
      </c>
      <c r="I54" s="13">
        <v>4656000</v>
      </c>
      <c r="J54" s="13">
        <v>4904000</v>
      </c>
      <c r="K54" s="13">
        <v>4976000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40000</v>
      </c>
      <c r="F57" s="13">
        <v>41000</v>
      </c>
      <c r="G57" s="13">
        <v>30000</v>
      </c>
      <c r="H57" s="13">
        <v>52000</v>
      </c>
      <c r="I57" s="13">
        <v>60000</v>
      </c>
      <c r="J57" s="13">
        <v>57000</v>
      </c>
      <c r="K57" s="13">
        <v>61000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319000</v>
      </c>
      <c r="E59" s="13">
        <v>282000</v>
      </c>
      <c r="F59" s="13">
        <v>353000</v>
      </c>
      <c r="G59" s="13">
        <v>411000</v>
      </c>
      <c r="H59" s="13">
        <v>441000</v>
      </c>
      <c r="I59" s="13">
        <v>400000</v>
      </c>
      <c r="J59" s="13">
        <v>585000</v>
      </c>
      <c r="K59" s="13">
        <v>611000</v>
      </c>
    </row>
    <row r="60" spans="3:11" x14ac:dyDescent="0.2">
      <c r="C60" s="11" t="s">
        <v>68</v>
      </c>
      <c r="D60" s="13">
        <v>381000</v>
      </c>
      <c r="E60" s="13">
        <v>343000</v>
      </c>
      <c r="F60" s="13">
        <v>415000</v>
      </c>
      <c r="G60" s="13">
        <v>462000</v>
      </c>
      <c r="H60" s="13">
        <v>514000</v>
      </c>
      <c r="I60" s="13">
        <v>481000</v>
      </c>
      <c r="J60" s="13">
        <v>663000</v>
      </c>
      <c r="K60" s="13">
        <v>693000</v>
      </c>
    </row>
    <row r="61" spans="3:11" x14ac:dyDescent="0.2">
      <c r="C61" s="11" t="s">
        <v>69</v>
      </c>
      <c r="D61" s="13">
        <v>2814000</v>
      </c>
      <c r="E61" s="13">
        <v>2826000</v>
      </c>
      <c r="F61" s="13">
        <v>2831000</v>
      </c>
      <c r="G61" s="13">
        <v>2101000</v>
      </c>
      <c r="H61" s="13">
        <v>2106000</v>
      </c>
      <c r="I61" s="13">
        <v>2110000</v>
      </c>
      <c r="J61" s="13">
        <v>2115000</v>
      </c>
      <c r="K61" s="13">
        <v>2120000</v>
      </c>
    </row>
    <row r="62" spans="3:11" x14ac:dyDescent="0.2">
      <c r="C62" s="11" t="s">
        <v>70</v>
      </c>
      <c r="D62" s="13">
        <v>736000</v>
      </c>
      <c r="E62" s="13">
        <v>746000</v>
      </c>
      <c r="F62" s="13">
        <v>800000</v>
      </c>
      <c r="G62" s="13">
        <v>758000</v>
      </c>
      <c r="H62" s="13">
        <v>768000</v>
      </c>
      <c r="I62" s="13">
        <v>765000</v>
      </c>
      <c r="J62" s="13">
        <v>762000</v>
      </c>
      <c r="K62" s="13">
        <v>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3931000</v>
      </c>
      <c r="E66" s="13">
        <v>3915000</v>
      </c>
      <c r="F66" s="13">
        <v>4046000</v>
      </c>
      <c r="G66" s="13">
        <v>3321000</v>
      </c>
      <c r="H66" s="13">
        <v>3388000</v>
      </c>
      <c r="I66" s="13">
        <v>3356000</v>
      </c>
      <c r="J66" s="13">
        <v>3540000</v>
      </c>
      <c r="K66" s="13">
        <v>3558000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-86000</v>
      </c>
      <c r="F72" s="13">
        <v>95000</v>
      </c>
      <c r="G72" s="13">
        <v>113000</v>
      </c>
      <c r="H72" s="13">
        <v>77000</v>
      </c>
      <c r="I72" s="13">
        <v>59000</v>
      </c>
      <c r="J72" s="13">
        <v>61000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963000</v>
      </c>
      <c r="E76" s="13">
        <v>933000</v>
      </c>
      <c r="F76" s="13">
        <v>1112000</v>
      </c>
      <c r="G76" s="13">
        <v>1212000</v>
      </c>
      <c r="H76" s="13">
        <v>1242000</v>
      </c>
      <c r="I76" s="13">
        <v>1300000</v>
      </c>
      <c r="J76" s="13">
        <v>1364000</v>
      </c>
      <c r="K76" s="13">
        <v>1418000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27000</v>
      </c>
      <c r="E81" s="13">
        <v>-174000</v>
      </c>
      <c r="F81" s="13">
        <v>22000</v>
      </c>
      <c r="G81" s="13">
        <v>64000</v>
      </c>
      <c r="H81" s="13">
        <v>45000</v>
      </c>
      <c r="I81" s="13">
        <v>26000</v>
      </c>
      <c r="J81" s="13">
        <v>21000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25000</v>
      </c>
      <c r="G83" s="13">
        <v>28000</v>
      </c>
      <c r="H83" s="13">
        <v>25000</v>
      </c>
      <c r="I83" s="13">
        <v>27000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-57000</v>
      </c>
      <c r="F89" s="13">
        <v>17000</v>
      </c>
      <c r="G89" s="13">
        <v>91000</v>
      </c>
      <c r="H89" s="13">
        <v>146000</v>
      </c>
      <c r="I89" s="13">
        <v>-144000</v>
      </c>
      <c r="J89" s="13">
        <v>7000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-11000</v>
      </c>
      <c r="F91" s="13">
        <v>-7000</v>
      </c>
      <c r="G91" s="13">
        <v>-15000</v>
      </c>
      <c r="H91" s="13">
        <v>-10000</v>
      </c>
      <c r="I91" s="13">
        <v>-16000</v>
      </c>
      <c r="J91" s="13">
        <v>-9000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-12000</v>
      </c>
      <c r="F94" s="13">
        <v>-7000</v>
      </c>
      <c r="G94" s="13">
        <v>-16000</v>
      </c>
      <c r="H94" s="13">
        <v>-10000</v>
      </c>
      <c r="I94" s="13">
        <v>-16000</v>
      </c>
      <c r="J94" s="13">
        <v>-11000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-8000</v>
      </c>
      <c r="F96" s="13">
        <v>-30000</v>
      </c>
      <c r="G96" s="13">
        <v>-28000</v>
      </c>
      <c r="H96" s="13">
        <v>-28000</v>
      </c>
      <c r="I96" s="13">
        <v>-28000</v>
      </c>
      <c r="J96" s="13">
        <v>-28000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-17000</v>
      </c>
      <c r="F100" s="13">
        <v>647000</v>
      </c>
      <c r="G100" s="13">
        <v>-116000</v>
      </c>
      <c r="H100" s="13">
        <v>-108000</v>
      </c>
      <c r="I100" s="13">
        <v>-18000</v>
      </c>
      <c r="J100" s="13">
        <v>-78000</v>
      </c>
      <c r="K100" s="13">
        <v>-116000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-2000</v>
      </c>
      <c r="G101" s="13">
        <v>1000</v>
      </c>
      <c r="H101" s="13">
        <v>-1000</v>
      </c>
      <c r="I101" s="13">
        <v>1000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71000</v>
      </c>
      <c r="E102" s="13">
        <v>-85000</v>
      </c>
      <c r="F102" s="13">
        <v>655000</v>
      </c>
      <c r="G102" s="13">
        <v>-40000</v>
      </c>
      <c r="H102" s="13">
        <v>27000</v>
      </c>
      <c r="I102" s="13">
        <v>-177000</v>
      </c>
      <c r="J102" s="13">
        <v>-82000</v>
      </c>
      <c r="K102" s="13">
        <v>-21000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59800</v>
      </c>
      <c r="E8" s="13">
        <v>66500</v>
      </c>
      <c r="F8" s="13">
        <v>154100</v>
      </c>
      <c r="G8" s="13">
        <v>140200</v>
      </c>
      <c r="H8" s="13">
        <v>160800</v>
      </c>
      <c r="I8" s="13">
        <v>168500</v>
      </c>
      <c r="J8" s="13">
        <v>158900</v>
      </c>
      <c r="K8" s="13">
        <v>139800</v>
      </c>
    </row>
    <row r="9" spans="1:11" x14ac:dyDescent="0.2">
      <c r="C9" s="11" t="s">
        <v>22</v>
      </c>
      <c r="D9" s="13">
        <v>38800</v>
      </c>
      <c r="E9" s="13">
        <v>48100</v>
      </c>
      <c r="F9" s="13">
        <v>99300</v>
      </c>
      <c r="G9" s="13">
        <v>91800</v>
      </c>
      <c r="H9" s="13">
        <v>100300</v>
      </c>
      <c r="I9" s="13">
        <v>103800</v>
      </c>
      <c r="J9" s="13">
        <v>97700</v>
      </c>
      <c r="K9" s="13">
        <v>85400</v>
      </c>
    </row>
    <row r="10" spans="1:11" x14ac:dyDescent="0.2">
      <c r="C10" s="11" t="s">
        <v>23</v>
      </c>
      <c r="D10" s="13">
        <v>21000</v>
      </c>
      <c r="E10" s="13">
        <v>18400</v>
      </c>
      <c r="F10" s="13">
        <v>54800</v>
      </c>
      <c r="G10" s="13">
        <v>48400</v>
      </c>
      <c r="H10" s="13">
        <v>60500</v>
      </c>
      <c r="I10" s="13">
        <v>64700</v>
      </c>
      <c r="J10" s="13">
        <v>61200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57700</v>
      </c>
      <c r="F17" s="13">
        <v>114000</v>
      </c>
      <c r="G17" s="13">
        <v>104200</v>
      </c>
      <c r="H17" s="13">
        <v>113700</v>
      </c>
      <c r="I17" s="13">
        <v>117000</v>
      </c>
      <c r="J17" s="13">
        <v>110400</v>
      </c>
      <c r="K17" s="13">
        <v>96000</v>
      </c>
    </row>
    <row r="18" spans="3:11" x14ac:dyDescent="0.2">
      <c r="C18" s="11" t="s">
        <v>30</v>
      </c>
      <c r="D18" s="13">
        <v>12600</v>
      </c>
      <c r="E18" s="13">
        <v>8800</v>
      </c>
      <c r="F18" s="13">
        <v>40100</v>
      </c>
      <c r="G18" s="13">
        <v>36000</v>
      </c>
      <c r="H18" s="13">
        <v>47100</v>
      </c>
      <c r="I18" s="13">
        <v>51500</v>
      </c>
      <c r="J18" s="13">
        <v>48500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1600</v>
      </c>
      <c r="F20" s="13">
        <v>400</v>
      </c>
      <c r="G20" s="13">
        <v>5200</v>
      </c>
      <c r="H20" s="13">
        <v>900</v>
      </c>
      <c r="I20" s="13">
        <v>100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20700</v>
      </c>
      <c r="E21" s="13">
        <v>20900</v>
      </c>
      <c r="F21" s="13">
        <v>51600</v>
      </c>
      <c r="G21" s="13">
        <v>51800</v>
      </c>
      <c r="H21" s="13">
        <v>58100</v>
      </c>
      <c r="I21" s="13">
        <v>60900</v>
      </c>
      <c r="J21" s="13">
        <v>56400</v>
      </c>
      <c r="K21" s="13">
        <v>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10400</v>
      </c>
      <c r="F23" s="13">
        <v>40600</v>
      </c>
      <c r="G23" s="13">
        <v>41300</v>
      </c>
      <c r="H23" s="13">
        <v>48100</v>
      </c>
      <c r="I23" s="13">
        <v>51500</v>
      </c>
      <c r="J23" s="13">
        <v>47500</v>
      </c>
      <c r="K23" s="13">
        <v>43600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7500</v>
      </c>
      <c r="G24" s="13">
        <v>10000</v>
      </c>
      <c r="H24" s="13">
        <v>12200</v>
      </c>
      <c r="I24" s="13">
        <v>10800</v>
      </c>
      <c r="J24" s="13">
        <v>-1000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9100</v>
      </c>
      <c r="F26" s="13">
        <v>33100</v>
      </c>
      <c r="G26" s="13">
        <v>31300</v>
      </c>
      <c r="H26" s="13">
        <v>35800</v>
      </c>
      <c r="I26" s="13">
        <v>40800</v>
      </c>
      <c r="J26" s="13">
        <v>48400</v>
      </c>
      <c r="K26" s="13">
        <v>38700</v>
      </c>
    </row>
    <row r="27" spans="3:11" x14ac:dyDescent="0.2">
      <c r="C27" s="11" t="s">
        <v>38</v>
      </c>
      <c r="D27" s="13">
        <v>6200</v>
      </c>
      <c r="E27" s="13">
        <v>6000</v>
      </c>
      <c r="F27" s="13">
        <v>19000</v>
      </c>
      <c r="G27" s="13">
        <v>18100</v>
      </c>
      <c r="H27" s="13">
        <v>19300</v>
      </c>
      <c r="I27" s="13">
        <v>21400</v>
      </c>
      <c r="J27" s="13">
        <v>26800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-1600</v>
      </c>
      <c r="F32" s="13">
        <v>-400</v>
      </c>
      <c r="G32" s="13">
        <v>-5200</v>
      </c>
      <c r="H32" s="13">
        <v>-900</v>
      </c>
      <c r="I32" s="13">
        <v>-100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6200</v>
      </c>
      <c r="E33" s="13">
        <v>6000</v>
      </c>
      <c r="F33" s="13">
        <v>19000</v>
      </c>
      <c r="G33" s="13">
        <v>18100</v>
      </c>
      <c r="H33" s="13">
        <v>19300</v>
      </c>
      <c r="I33" s="13">
        <v>21400</v>
      </c>
      <c r="J33" s="13">
        <v>26800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6000</v>
      </c>
      <c r="F35" s="13">
        <v>19000</v>
      </c>
      <c r="G35" s="13">
        <v>18100</v>
      </c>
      <c r="H35" s="13">
        <v>19300</v>
      </c>
      <c r="I35" s="13">
        <v>21400</v>
      </c>
      <c r="J35" s="13">
        <v>26800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270700</v>
      </c>
      <c r="F41" s="13">
        <v>230200</v>
      </c>
      <c r="G41" s="13">
        <v>202600</v>
      </c>
      <c r="H41" s="13">
        <v>167500</v>
      </c>
      <c r="I41" s="13">
        <v>131100</v>
      </c>
      <c r="J41" s="13">
        <v>88100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46800</v>
      </c>
      <c r="F43" s="13">
        <v>95200</v>
      </c>
      <c r="G43" s="13">
        <v>87900</v>
      </c>
      <c r="H43" s="13">
        <v>100300</v>
      </c>
      <c r="I43" s="13">
        <v>113000</v>
      </c>
      <c r="J43" s="13">
        <v>107900</v>
      </c>
      <c r="K43" s="13">
        <v>92300</v>
      </c>
    </row>
    <row r="44" spans="2:11" x14ac:dyDescent="0.2">
      <c r="C44" s="11" t="s">
        <v>52</v>
      </c>
      <c r="D44" s="13">
        <v>87700</v>
      </c>
      <c r="E44" s="13">
        <v>90700</v>
      </c>
      <c r="F44" s="13">
        <v>100300</v>
      </c>
      <c r="G44" s="13">
        <v>113400</v>
      </c>
      <c r="H44" s="13">
        <v>111600</v>
      </c>
      <c r="I44" s="13">
        <v>110100</v>
      </c>
      <c r="J44" s="13">
        <v>108200</v>
      </c>
      <c r="K44" s="13">
        <v>99800</v>
      </c>
    </row>
    <row r="45" spans="2:11" x14ac:dyDescent="0.2">
      <c r="C45" s="11" t="s">
        <v>53</v>
      </c>
      <c r="D45" s="13">
        <v>10000</v>
      </c>
      <c r="E45" s="13">
        <v>8500</v>
      </c>
      <c r="F45" s="13">
        <v>9500</v>
      </c>
      <c r="G45" s="13">
        <v>11000</v>
      </c>
      <c r="H45" s="13">
        <v>7500</v>
      </c>
      <c r="I45" s="13">
        <v>10400</v>
      </c>
      <c r="J45" s="13">
        <v>11000</v>
      </c>
      <c r="K45" s="13">
        <v>11600</v>
      </c>
    </row>
    <row r="46" spans="2:11" x14ac:dyDescent="0.2">
      <c r="C46" s="11" t="s">
        <v>54</v>
      </c>
      <c r="D46" s="13">
        <v>411900</v>
      </c>
      <c r="E46" s="13">
        <v>416700</v>
      </c>
      <c r="F46" s="13">
        <v>435300</v>
      </c>
      <c r="G46" s="13">
        <v>414900</v>
      </c>
      <c r="H46" s="13">
        <v>387000</v>
      </c>
      <c r="I46" s="13">
        <v>364500</v>
      </c>
      <c r="J46" s="13">
        <v>315200</v>
      </c>
      <c r="K46" s="13">
        <v>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172900</v>
      </c>
      <c r="E48" s="13">
        <v>179600</v>
      </c>
      <c r="F48" s="13">
        <v>187700</v>
      </c>
      <c r="G48" s="13">
        <v>188300</v>
      </c>
      <c r="H48" s="13">
        <v>183700</v>
      </c>
      <c r="I48" s="13">
        <v>180200</v>
      </c>
      <c r="J48" s="13">
        <v>174000</v>
      </c>
      <c r="K48" s="13">
        <v>142100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218900</v>
      </c>
      <c r="E52" s="13">
        <v>218000</v>
      </c>
      <c r="F52" s="13">
        <v>219300</v>
      </c>
      <c r="G52" s="13">
        <v>223900</v>
      </c>
      <c r="H52" s="13">
        <v>232700</v>
      </c>
      <c r="I52" s="13">
        <v>241200</v>
      </c>
      <c r="J52" s="13">
        <v>245600</v>
      </c>
      <c r="K52" s="13">
        <v>160400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811500</v>
      </c>
      <c r="E54" s="13">
        <v>822200</v>
      </c>
      <c r="F54" s="13">
        <v>850100</v>
      </c>
      <c r="G54" s="13">
        <v>835000</v>
      </c>
      <c r="H54" s="13">
        <v>811100</v>
      </c>
      <c r="I54" s="13">
        <v>793800</v>
      </c>
      <c r="J54" s="13">
        <v>742600</v>
      </c>
      <c r="K54" s="13">
        <v>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13300</v>
      </c>
      <c r="F57" s="13">
        <v>34500</v>
      </c>
      <c r="G57" s="13">
        <v>41000</v>
      </c>
      <c r="H57" s="13">
        <v>41000</v>
      </c>
      <c r="I57" s="13">
        <v>46300</v>
      </c>
      <c r="J57" s="13">
        <v>44800</v>
      </c>
      <c r="K57" s="13">
        <v>42000</v>
      </c>
    </row>
    <row r="58" spans="3:11" x14ac:dyDescent="0.2">
      <c r="C58" s="11" t="s">
        <v>66</v>
      </c>
      <c r="D58" s="13">
        <v>4000</v>
      </c>
      <c r="E58" s="13">
        <v>5400</v>
      </c>
      <c r="F58" s="13">
        <v>6500</v>
      </c>
      <c r="G58" s="13">
        <v>6700</v>
      </c>
      <c r="H58" s="13">
        <v>7400</v>
      </c>
      <c r="I58" s="13">
        <v>7700</v>
      </c>
      <c r="J58" s="13">
        <v>7000</v>
      </c>
      <c r="K58" s="13">
        <v>7400</v>
      </c>
    </row>
    <row r="59" spans="3:11" x14ac:dyDescent="0.2">
      <c r="C59" s="11" t="s">
        <v>67</v>
      </c>
      <c r="D59" s="13">
        <v>28400</v>
      </c>
      <c r="E59" s="13">
        <v>40100</v>
      </c>
      <c r="F59" s="13">
        <v>40400</v>
      </c>
      <c r="G59" s="13">
        <v>43400</v>
      </c>
      <c r="H59" s="13">
        <v>41300</v>
      </c>
      <c r="I59" s="13">
        <v>38900</v>
      </c>
      <c r="J59" s="13">
        <v>32300</v>
      </c>
      <c r="K59" s="13">
        <v>25200</v>
      </c>
    </row>
    <row r="60" spans="3:11" x14ac:dyDescent="0.2">
      <c r="C60" s="11" t="s">
        <v>68</v>
      </c>
      <c r="D60" s="13">
        <v>48000</v>
      </c>
      <c r="E60" s="13">
        <v>58800</v>
      </c>
      <c r="F60" s="13">
        <v>81400</v>
      </c>
      <c r="G60" s="13">
        <v>91100</v>
      </c>
      <c r="H60" s="13">
        <v>89600</v>
      </c>
      <c r="I60" s="13">
        <v>93000</v>
      </c>
      <c r="J60" s="13">
        <v>84100</v>
      </c>
      <c r="K60" s="13">
        <v>74600</v>
      </c>
    </row>
    <row r="61" spans="3:11" x14ac:dyDescent="0.2">
      <c r="C61" s="11" t="s">
        <v>69</v>
      </c>
      <c r="D61" s="13">
        <v>2300</v>
      </c>
      <c r="E61" s="13">
        <v>3000</v>
      </c>
      <c r="F61" s="13">
        <v>4000</v>
      </c>
      <c r="G61" s="13">
        <v>3900</v>
      </c>
      <c r="H61" s="13">
        <v>5300</v>
      </c>
      <c r="I61" s="13">
        <v>6500</v>
      </c>
      <c r="J61" s="13">
        <v>7200</v>
      </c>
      <c r="K61" s="13">
        <v>8700</v>
      </c>
    </row>
    <row r="62" spans="3:11" x14ac:dyDescent="0.2">
      <c r="C62" s="11" t="s">
        <v>70</v>
      </c>
      <c r="D62" s="13">
        <v>214600</v>
      </c>
      <c r="E62" s="13">
        <v>212500</v>
      </c>
      <c r="F62" s="13">
        <v>222200</v>
      </c>
      <c r="G62" s="13">
        <v>223500</v>
      </c>
      <c r="H62" s="13">
        <v>227200</v>
      </c>
      <c r="I62" s="13">
        <v>239800</v>
      </c>
      <c r="J62" s="13">
        <v>235000</v>
      </c>
      <c r="K62" s="13">
        <v>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460500</v>
      </c>
      <c r="E66" s="13">
        <v>475400</v>
      </c>
      <c r="F66" s="13">
        <v>507600</v>
      </c>
      <c r="G66" s="13">
        <v>507500</v>
      </c>
      <c r="H66" s="13">
        <v>498800</v>
      </c>
      <c r="I66" s="13">
        <v>500700</v>
      </c>
      <c r="J66" s="13">
        <v>474000</v>
      </c>
      <c r="K66" s="13">
        <v>407100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151200</v>
      </c>
      <c r="E72" s="13">
        <v>149400</v>
      </c>
      <c r="F72" s="13">
        <v>147700</v>
      </c>
      <c r="G72" s="13">
        <v>133000</v>
      </c>
      <c r="H72" s="13">
        <v>119200</v>
      </c>
      <c r="I72" s="13">
        <v>99900</v>
      </c>
      <c r="J72" s="13">
        <v>78500</v>
      </c>
      <c r="K72" s="13">
        <v>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351000</v>
      </c>
      <c r="E76" s="13">
        <v>346700</v>
      </c>
      <c r="F76" s="13">
        <v>342500</v>
      </c>
      <c r="G76" s="13">
        <v>327500</v>
      </c>
      <c r="H76" s="13">
        <v>312300</v>
      </c>
      <c r="I76" s="13">
        <v>293000</v>
      </c>
      <c r="J76" s="13">
        <v>268600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6000</v>
      </c>
      <c r="F81" s="13">
        <v>19000</v>
      </c>
      <c r="G81" s="13">
        <v>18100</v>
      </c>
      <c r="H81" s="13">
        <v>19300</v>
      </c>
      <c r="I81" s="13">
        <v>21400</v>
      </c>
      <c r="J81" s="13">
        <v>26800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10500</v>
      </c>
      <c r="F83" s="13">
        <v>11000</v>
      </c>
      <c r="G83" s="13">
        <v>10600</v>
      </c>
      <c r="H83" s="13">
        <v>10000</v>
      </c>
      <c r="I83" s="13">
        <v>9400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57400</v>
      </c>
      <c r="F89" s="13">
        <v>45200</v>
      </c>
      <c r="G89" s="13">
        <v>61400</v>
      </c>
      <c r="H89" s="13">
        <v>49900</v>
      </c>
      <c r="I89" s="13">
        <v>64100</v>
      </c>
      <c r="J89" s="13">
        <v>34200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-9500</v>
      </c>
      <c r="F91" s="13">
        <v>-9400</v>
      </c>
      <c r="G91" s="13">
        <v>-19200</v>
      </c>
      <c r="H91" s="13">
        <v>-10600</v>
      </c>
      <c r="I91" s="13">
        <v>-15300</v>
      </c>
      <c r="J91" s="13">
        <v>-14700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-8200</v>
      </c>
      <c r="F94" s="13">
        <v>-8300</v>
      </c>
      <c r="G94" s="13">
        <v>-18200</v>
      </c>
      <c r="H94" s="13">
        <v>-9000</v>
      </c>
      <c r="I94" s="13">
        <v>-14900</v>
      </c>
      <c r="J94" s="13">
        <v>-13800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-8300</v>
      </c>
      <c r="F100" s="13">
        <v>-9600</v>
      </c>
      <c r="G100" s="13">
        <v>-8600</v>
      </c>
      <c r="H100" s="13">
        <v>-4000</v>
      </c>
      <c r="I100" s="13">
        <v>-5500</v>
      </c>
      <c r="J100" s="13">
        <v>-3600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500</v>
      </c>
      <c r="H101" s="13">
        <v>-600</v>
      </c>
      <c r="I101" s="13">
        <v>-600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40500</v>
      </c>
      <c r="F102" s="13">
        <v>27600</v>
      </c>
      <c r="G102" s="13">
        <v>35100</v>
      </c>
      <c r="H102" s="13">
        <v>36400</v>
      </c>
      <c r="I102" s="13">
        <v>43000</v>
      </c>
      <c r="J102" s="13">
        <v>17300</v>
      </c>
      <c r="K102" s="13">
        <v>28900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-25800</v>
      </c>
      <c r="G72" s="13">
        <v>-25800</v>
      </c>
      <c r="H72" s="13">
        <v>-25700</v>
      </c>
      <c r="I72" s="13">
        <v>-25700</v>
      </c>
      <c r="J72" s="13">
        <v>-25700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15500</v>
      </c>
      <c r="E8" s="13">
        <v>15900</v>
      </c>
      <c r="F8" s="13">
        <v>16700</v>
      </c>
      <c r="G8" s="13">
        <v>18600</v>
      </c>
      <c r="H8" s="13">
        <v>19900</v>
      </c>
      <c r="I8" s="13">
        <v>21700</v>
      </c>
      <c r="J8" s="13">
        <v>23900</v>
      </c>
      <c r="K8" s="13">
        <v>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2000</v>
      </c>
      <c r="G12" s="13">
        <v>2200</v>
      </c>
      <c r="H12" s="13">
        <v>2000</v>
      </c>
      <c r="I12" s="13">
        <v>2300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-200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17900</v>
      </c>
      <c r="F17" s="13">
        <v>17200</v>
      </c>
      <c r="G17" s="13">
        <v>19600</v>
      </c>
      <c r="H17" s="13">
        <v>18400</v>
      </c>
      <c r="I17" s="13">
        <v>19100</v>
      </c>
      <c r="J17" s="13">
        <v>22400</v>
      </c>
      <c r="K17" s="13">
        <v>18200</v>
      </c>
    </row>
    <row r="18" spans="3:11" x14ac:dyDescent="0.2">
      <c r="C18" s="11" t="s">
        <v>30</v>
      </c>
      <c r="D18" s="13">
        <v>-4100</v>
      </c>
      <c r="E18" s="13">
        <v>-2000</v>
      </c>
      <c r="F18" s="13">
        <v>-500</v>
      </c>
      <c r="G18" s="13">
        <v>-1000</v>
      </c>
      <c r="H18" s="13">
        <v>1500</v>
      </c>
      <c r="I18" s="13">
        <v>2600</v>
      </c>
      <c r="J18" s="13">
        <v>1500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100</v>
      </c>
      <c r="F20" s="13">
        <v>500</v>
      </c>
      <c r="G20" s="13">
        <v>4700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-1200</v>
      </c>
      <c r="F21" s="13">
        <v>700</v>
      </c>
      <c r="G21" s="13">
        <v>4400</v>
      </c>
      <c r="H21" s="13">
        <v>2200</v>
      </c>
      <c r="I21" s="13">
        <v>3300</v>
      </c>
      <c r="J21" s="13">
        <v>2100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-1800</v>
      </c>
      <c r="F23" s="13">
        <v>0</v>
      </c>
      <c r="G23" s="13">
        <v>3700</v>
      </c>
      <c r="H23" s="13">
        <v>1600</v>
      </c>
      <c r="I23" s="13">
        <v>2700</v>
      </c>
      <c r="J23" s="13">
        <v>1500</v>
      </c>
      <c r="K23" s="13">
        <v>7900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-1100</v>
      </c>
      <c r="G24" s="13">
        <v>1200</v>
      </c>
      <c r="H24" s="13">
        <v>400</v>
      </c>
      <c r="I24" s="13">
        <v>800</v>
      </c>
      <c r="J24" s="13">
        <v>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-2600</v>
      </c>
      <c r="F26" s="13">
        <v>1100</v>
      </c>
      <c r="G26" s="13">
        <v>2500</v>
      </c>
      <c r="H26" s="13">
        <v>1100</v>
      </c>
      <c r="I26" s="13">
        <v>1900</v>
      </c>
      <c r="J26" s="13">
        <v>400</v>
      </c>
      <c r="K26" s="13">
        <v>5500</v>
      </c>
    </row>
    <row r="27" spans="3:11" x14ac:dyDescent="0.2">
      <c r="C27" s="11" t="s">
        <v>38</v>
      </c>
      <c r="D27" s="13">
        <v>-10300</v>
      </c>
      <c r="E27" s="13">
        <v>-2600</v>
      </c>
      <c r="F27" s="13">
        <v>1100</v>
      </c>
      <c r="G27" s="13">
        <v>2500</v>
      </c>
      <c r="H27" s="13">
        <v>1100</v>
      </c>
      <c r="I27" s="13">
        <v>1900</v>
      </c>
      <c r="J27" s="13">
        <v>400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-100</v>
      </c>
      <c r="F32" s="13">
        <v>-500</v>
      </c>
      <c r="G32" s="13">
        <v>-4700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-2600</v>
      </c>
      <c r="F33" s="13">
        <v>1100</v>
      </c>
      <c r="G33" s="13">
        <v>2500</v>
      </c>
      <c r="H33" s="13">
        <v>1100</v>
      </c>
      <c r="I33" s="13">
        <v>1900</v>
      </c>
      <c r="J33" s="13">
        <v>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-2600</v>
      </c>
      <c r="F35" s="13">
        <v>1100</v>
      </c>
      <c r="G35" s="13">
        <v>2500</v>
      </c>
      <c r="H35" s="13">
        <v>1100</v>
      </c>
      <c r="I35" s="13">
        <v>1900</v>
      </c>
      <c r="J35" s="13">
        <v>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43900</v>
      </c>
      <c r="F41" s="13">
        <v>45100</v>
      </c>
      <c r="G41" s="13">
        <v>49800</v>
      </c>
      <c r="H41" s="13">
        <v>58400</v>
      </c>
      <c r="I41" s="13">
        <v>56300</v>
      </c>
      <c r="J41" s="13">
        <v>52400</v>
      </c>
      <c r="K41" s="13">
        <v>52400</v>
      </c>
    </row>
    <row r="42" spans="2:11" x14ac:dyDescent="0.2">
      <c r="C42" s="11" t="s">
        <v>50</v>
      </c>
      <c r="D42" s="13">
        <v>62000</v>
      </c>
      <c r="E42" s="13">
        <v>30200</v>
      </c>
      <c r="F42" s="13">
        <v>37300</v>
      </c>
      <c r="G42" s="13">
        <v>50300</v>
      </c>
      <c r="H42" s="13">
        <v>42800</v>
      </c>
      <c r="I42" s="13">
        <v>47600</v>
      </c>
      <c r="J42" s="13">
        <v>49600</v>
      </c>
      <c r="K42" s="13">
        <v>65800</v>
      </c>
    </row>
    <row r="43" spans="2:11" x14ac:dyDescent="0.2">
      <c r="C43" s="11" t="s">
        <v>51</v>
      </c>
      <c r="D43" s="13">
        <v>10000</v>
      </c>
      <c r="E43" s="13">
        <v>11500</v>
      </c>
      <c r="F43" s="13">
        <v>11800</v>
      </c>
      <c r="G43" s="13">
        <v>13200</v>
      </c>
      <c r="H43" s="13">
        <v>12900</v>
      </c>
      <c r="I43" s="13">
        <v>13700</v>
      </c>
      <c r="J43" s="13">
        <v>15600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2200</v>
      </c>
      <c r="G45" s="13">
        <v>3700</v>
      </c>
      <c r="H45" s="13">
        <v>3600</v>
      </c>
      <c r="I45" s="13">
        <v>3500</v>
      </c>
      <c r="J45" s="13">
        <v>4500</v>
      </c>
      <c r="K45" s="13">
        <v>3100</v>
      </c>
    </row>
    <row r="46" spans="2:11" x14ac:dyDescent="0.2">
      <c r="C46" s="11" t="s">
        <v>54</v>
      </c>
      <c r="D46" s="13">
        <v>89800</v>
      </c>
      <c r="E46" s="13">
        <v>87400</v>
      </c>
      <c r="F46" s="13">
        <v>96400</v>
      </c>
      <c r="G46" s="13">
        <v>117000</v>
      </c>
      <c r="H46" s="13">
        <v>117700</v>
      </c>
      <c r="I46" s="13">
        <v>121100</v>
      </c>
      <c r="J46" s="13">
        <v>122100</v>
      </c>
      <c r="K46" s="13">
        <v>139700</v>
      </c>
    </row>
    <row r="47" spans="2:11" x14ac:dyDescent="0.2">
      <c r="C47" s="11" t="s">
        <v>55</v>
      </c>
      <c r="D47" s="13">
        <v>11500</v>
      </c>
      <c r="E47" s="13">
        <v>11600</v>
      </c>
      <c r="F47" s="13">
        <v>11400</v>
      </c>
      <c r="G47" s="13">
        <v>12400</v>
      </c>
      <c r="H47" s="13">
        <v>8400</v>
      </c>
      <c r="I47" s="13">
        <v>5700</v>
      </c>
      <c r="J47" s="13">
        <v>5700</v>
      </c>
      <c r="K47" s="13">
        <v>5400</v>
      </c>
    </row>
    <row r="48" spans="2:11" x14ac:dyDescent="0.2">
      <c r="C48" s="11" t="s">
        <v>56</v>
      </c>
      <c r="D48" s="13">
        <v>9900</v>
      </c>
      <c r="E48" s="13">
        <v>10700</v>
      </c>
      <c r="F48" s="13">
        <v>11200</v>
      </c>
      <c r="G48" s="13">
        <v>11700</v>
      </c>
      <c r="H48" s="13">
        <v>12200</v>
      </c>
      <c r="I48" s="13">
        <v>12800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30400</v>
      </c>
      <c r="E49" s="13">
        <v>34200</v>
      </c>
      <c r="F49" s="13">
        <v>34600</v>
      </c>
      <c r="G49" s="13">
        <v>35100</v>
      </c>
      <c r="H49" s="13">
        <v>35500</v>
      </c>
      <c r="I49" s="13">
        <v>35600</v>
      </c>
      <c r="J49" s="13">
        <v>35400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3600</v>
      </c>
      <c r="F52" s="13">
        <v>4200</v>
      </c>
      <c r="G52" s="13">
        <v>2600</v>
      </c>
      <c r="H52" s="13">
        <v>3500</v>
      </c>
      <c r="I52" s="13">
        <v>4400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147400</v>
      </c>
      <c r="F54" s="13">
        <v>157800</v>
      </c>
      <c r="G54" s="13">
        <v>178700</v>
      </c>
      <c r="H54" s="13">
        <v>177300</v>
      </c>
      <c r="I54" s="13">
        <v>179500</v>
      </c>
      <c r="J54" s="13">
        <v>181100</v>
      </c>
      <c r="K54" s="13">
        <v>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2100</v>
      </c>
      <c r="H57" s="13">
        <v>2000</v>
      </c>
      <c r="I57" s="13">
        <v>2100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6900</v>
      </c>
      <c r="F59" s="13">
        <v>10000</v>
      </c>
      <c r="G59" s="13">
        <v>19200</v>
      </c>
      <c r="H59" s="13">
        <v>16000</v>
      </c>
      <c r="I59" s="13">
        <v>13900</v>
      </c>
      <c r="J59" s="13">
        <v>12700</v>
      </c>
      <c r="K59" s="13">
        <v>24600</v>
      </c>
    </row>
    <row r="60" spans="3:11" x14ac:dyDescent="0.2">
      <c r="C60" s="11" t="s">
        <v>68</v>
      </c>
      <c r="D60" s="13">
        <v>10800</v>
      </c>
      <c r="E60" s="13">
        <v>8700</v>
      </c>
      <c r="F60" s="13">
        <v>11700</v>
      </c>
      <c r="G60" s="13">
        <v>21400</v>
      </c>
      <c r="H60" s="13">
        <v>18000</v>
      </c>
      <c r="I60" s="13">
        <v>16000</v>
      </c>
      <c r="J60" s="13">
        <v>15300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7700</v>
      </c>
      <c r="G62" s="13">
        <v>9100</v>
      </c>
      <c r="H62" s="13">
        <v>9300</v>
      </c>
      <c r="I62" s="13">
        <v>9500</v>
      </c>
      <c r="J62" s="13">
        <v>9700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16000</v>
      </c>
      <c r="F66" s="13">
        <v>19400</v>
      </c>
      <c r="G66" s="13">
        <v>30400</v>
      </c>
      <c r="H66" s="13">
        <v>27300</v>
      </c>
      <c r="I66" s="13">
        <v>25500</v>
      </c>
      <c r="J66" s="13">
        <v>25000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5600</v>
      </c>
      <c r="F72" s="13">
        <v>8200</v>
      </c>
      <c r="G72" s="13">
        <v>11000</v>
      </c>
      <c r="H72" s="13">
        <v>14800</v>
      </c>
      <c r="I72" s="13">
        <v>20100</v>
      </c>
      <c r="J72" s="13">
        <v>24500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131400</v>
      </c>
      <c r="F76" s="13">
        <v>138400</v>
      </c>
      <c r="G76" s="13">
        <v>148300</v>
      </c>
      <c r="H76" s="13">
        <v>150100</v>
      </c>
      <c r="I76" s="13">
        <v>154000</v>
      </c>
      <c r="J76" s="13">
        <v>156100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-2600</v>
      </c>
      <c r="F81" s="13">
        <v>1100</v>
      </c>
      <c r="G81" s="13">
        <v>2500</v>
      </c>
      <c r="H81" s="13">
        <v>1100</v>
      </c>
      <c r="I81" s="13">
        <v>1900</v>
      </c>
      <c r="J81" s="13">
        <v>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10300</v>
      </c>
      <c r="F89" s="13">
        <v>11500</v>
      </c>
      <c r="G89" s="13">
        <v>-1400</v>
      </c>
      <c r="H89" s="13">
        <v>12600</v>
      </c>
      <c r="I89" s="13">
        <v>10500</v>
      </c>
      <c r="J89" s="13">
        <v>10600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-3500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-7300</v>
      </c>
      <c r="G96" s="13">
        <v>-6100</v>
      </c>
      <c r="H96" s="13">
        <v>-6100</v>
      </c>
      <c r="I96" s="13">
        <v>-6200</v>
      </c>
      <c r="J96" s="13">
        <v>-7700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-12700</v>
      </c>
      <c r="F100" s="13">
        <v>-13100</v>
      </c>
      <c r="G100" s="13">
        <v>-7300</v>
      </c>
      <c r="H100" s="13">
        <v>-6600</v>
      </c>
      <c r="I100" s="13">
        <v>-7000</v>
      </c>
      <c r="J100" s="13">
        <v>-11100</v>
      </c>
      <c r="K100" s="13">
        <v>-9900</v>
      </c>
    </row>
    <row r="101" spans="3:11" x14ac:dyDescent="0.2">
      <c r="C101" s="11" t="s">
        <v>19</v>
      </c>
      <c r="D101" s="13">
        <v>600</v>
      </c>
      <c r="E101" s="13">
        <v>1300</v>
      </c>
      <c r="F101" s="13">
        <v>-3100</v>
      </c>
      <c r="G101" s="13">
        <v>800</v>
      </c>
      <c r="H101" s="13">
        <v>-400</v>
      </c>
      <c r="I101" s="13">
        <v>700</v>
      </c>
      <c r="J101" s="13">
        <v>800</v>
      </c>
      <c r="K101" s="13">
        <v>-1900</v>
      </c>
    </row>
    <row r="102" spans="3:11" x14ac:dyDescent="0.2">
      <c r="C102" s="11" t="s">
        <v>20</v>
      </c>
      <c r="D102" s="13">
        <v>-28300</v>
      </c>
      <c r="E102" s="13">
        <v>-1200</v>
      </c>
      <c r="F102" s="13">
        <v>-4700</v>
      </c>
      <c r="G102" s="13">
        <v>-8600</v>
      </c>
      <c r="H102" s="13">
        <v>2100</v>
      </c>
      <c r="I102" s="13">
        <v>3900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4500</v>
      </c>
      <c r="F8" s="13">
        <v>14600</v>
      </c>
      <c r="G8" s="13">
        <v>18300</v>
      </c>
      <c r="H8" s="13">
        <v>17200</v>
      </c>
      <c r="I8" s="13">
        <v>19900</v>
      </c>
      <c r="J8" s="13">
        <v>20100</v>
      </c>
      <c r="K8" s="13">
        <v>18400</v>
      </c>
    </row>
    <row r="9" spans="1:11" x14ac:dyDescent="0.2">
      <c r="C9" s="11" t="s">
        <v>22</v>
      </c>
      <c r="D9" s="13">
        <v>7500</v>
      </c>
      <c r="E9" s="13">
        <v>3400</v>
      </c>
      <c r="F9" s="13">
        <v>10600</v>
      </c>
      <c r="G9" s="13">
        <v>13100</v>
      </c>
      <c r="H9" s="13">
        <v>12500</v>
      </c>
      <c r="I9" s="13">
        <v>14200</v>
      </c>
      <c r="J9" s="13">
        <v>14500</v>
      </c>
      <c r="K9" s="13">
        <v>13100</v>
      </c>
    </row>
    <row r="10" spans="1:11" x14ac:dyDescent="0.2">
      <c r="C10" s="11" t="s">
        <v>23</v>
      </c>
      <c r="D10" s="13">
        <v>3000</v>
      </c>
      <c r="E10" s="13">
        <v>1100</v>
      </c>
      <c r="F10" s="13">
        <v>4000</v>
      </c>
      <c r="G10" s="13">
        <v>5200</v>
      </c>
      <c r="H10" s="13">
        <v>4700</v>
      </c>
      <c r="I10" s="13">
        <v>5700</v>
      </c>
      <c r="J10" s="13">
        <v>5600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16200</v>
      </c>
      <c r="G17" s="13">
        <v>22900</v>
      </c>
      <c r="H17" s="13">
        <v>17400</v>
      </c>
      <c r="I17" s="13">
        <v>19300</v>
      </c>
      <c r="J17" s="13">
        <v>20000</v>
      </c>
      <c r="K17" s="13">
        <v>18200</v>
      </c>
    </row>
    <row r="18" spans="3:11" x14ac:dyDescent="0.2">
      <c r="C18" s="11" t="s">
        <v>30</v>
      </c>
      <c r="D18" s="13">
        <v>100</v>
      </c>
      <c r="E18" s="13">
        <v>-3200</v>
      </c>
      <c r="F18" s="13">
        <v>-1600</v>
      </c>
      <c r="G18" s="13">
        <v>-4600</v>
      </c>
      <c r="H18" s="13">
        <v>-200</v>
      </c>
      <c r="I18" s="13">
        <v>600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-2900</v>
      </c>
      <c r="F21" s="13">
        <v>-1300</v>
      </c>
      <c r="G21" s="13">
        <v>-4500</v>
      </c>
      <c r="H21" s="13">
        <v>200</v>
      </c>
      <c r="I21" s="13">
        <v>900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-3200</v>
      </c>
      <c r="F23" s="13">
        <v>-1600</v>
      </c>
      <c r="G23" s="13">
        <v>-4800</v>
      </c>
      <c r="H23" s="13">
        <v>-200</v>
      </c>
      <c r="I23" s="13">
        <v>600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1100</v>
      </c>
      <c r="G24" s="13">
        <v>200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-2700</v>
      </c>
      <c r="F26" s="13">
        <v>-2700</v>
      </c>
      <c r="G26" s="13">
        <v>-5000</v>
      </c>
      <c r="H26" s="13">
        <v>-200</v>
      </c>
      <c r="I26" s="13">
        <v>500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-2700</v>
      </c>
      <c r="F27" s="13">
        <v>-2700</v>
      </c>
      <c r="G27" s="13">
        <v>-5000</v>
      </c>
      <c r="H27" s="13">
        <v>-200</v>
      </c>
      <c r="I27" s="13">
        <v>500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-2700</v>
      </c>
      <c r="F33" s="13">
        <v>-2700</v>
      </c>
      <c r="G33" s="13">
        <v>-5000</v>
      </c>
      <c r="H33" s="13">
        <v>-200</v>
      </c>
      <c r="I33" s="13">
        <v>500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-2700</v>
      </c>
      <c r="F35" s="13">
        <v>-2700</v>
      </c>
      <c r="G35" s="13">
        <v>-5000</v>
      </c>
      <c r="H35" s="13">
        <v>-200</v>
      </c>
      <c r="I35" s="13">
        <v>500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5600</v>
      </c>
      <c r="F41" s="13">
        <v>5300</v>
      </c>
      <c r="G41" s="13">
        <v>7000</v>
      </c>
      <c r="H41" s="13">
        <v>5500</v>
      </c>
      <c r="I41" s="13">
        <v>6000</v>
      </c>
      <c r="J41" s="13">
        <v>6300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4900</v>
      </c>
      <c r="F43" s="13">
        <v>8800</v>
      </c>
      <c r="G43" s="13">
        <v>9400</v>
      </c>
      <c r="H43" s="13">
        <v>12100</v>
      </c>
      <c r="I43" s="13">
        <v>12800</v>
      </c>
      <c r="J43" s="13">
        <v>12900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12100</v>
      </c>
      <c r="E46" s="13">
        <v>10700</v>
      </c>
      <c r="F46" s="13">
        <v>14400</v>
      </c>
      <c r="G46" s="13">
        <v>16700</v>
      </c>
      <c r="H46" s="13">
        <v>17900</v>
      </c>
      <c r="I46" s="13">
        <v>19100</v>
      </c>
      <c r="J46" s="13">
        <v>19500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3000</v>
      </c>
      <c r="G48" s="13">
        <v>3500</v>
      </c>
      <c r="H48" s="13">
        <v>3800</v>
      </c>
      <c r="I48" s="13">
        <v>4300</v>
      </c>
      <c r="J48" s="13">
        <v>4700</v>
      </c>
      <c r="K48" s="13">
        <v>2600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16800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29300</v>
      </c>
      <c r="F54" s="13">
        <v>33600</v>
      </c>
      <c r="G54" s="13">
        <v>37100</v>
      </c>
      <c r="H54" s="13">
        <v>43500</v>
      </c>
      <c r="I54" s="13">
        <v>45200</v>
      </c>
      <c r="J54" s="13">
        <v>46000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3400</v>
      </c>
      <c r="G57" s="13">
        <v>3800</v>
      </c>
      <c r="H57" s="13">
        <v>3800</v>
      </c>
      <c r="I57" s="13">
        <v>4400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>
        <v>1400</v>
      </c>
      <c r="H58" s="13">
        <v>800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6400</v>
      </c>
      <c r="E59" s="13">
        <v>5300</v>
      </c>
      <c r="F59" s="13">
        <v>7800</v>
      </c>
      <c r="G59" s="13">
        <v>8600</v>
      </c>
      <c r="H59" s="13">
        <v>10000</v>
      </c>
      <c r="I59" s="13">
        <v>10400</v>
      </c>
      <c r="J59" s="13">
        <v>10600</v>
      </c>
      <c r="K59" s="13">
        <v>8800</v>
      </c>
    </row>
    <row r="60" spans="3:11" x14ac:dyDescent="0.2">
      <c r="C60" s="11" t="s">
        <v>68</v>
      </c>
      <c r="D60" s="13">
        <v>11500</v>
      </c>
      <c r="E60" s="13">
        <v>10300</v>
      </c>
      <c r="F60" s="13">
        <v>12400</v>
      </c>
      <c r="G60" s="13">
        <v>13700</v>
      </c>
      <c r="H60" s="13">
        <v>14600</v>
      </c>
      <c r="I60" s="13">
        <v>15600</v>
      </c>
      <c r="J60" s="13">
        <v>16200</v>
      </c>
      <c r="K60" s="13">
        <v>14500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900</v>
      </c>
      <c r="G61" s="13">
        <v>1000</v>
      </c>
      <c r="H61" s="13">
        <v>1500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1800</v>
      </c>
      <c r="G62" s="13">
        <v>1100</v>
      </c>
      <c r="H62" s="13">
        <v>1300</v>
      </c>
      <c r="I62" s="13">
        <v>1600</v>
      </c>
      <c r="J62" s="13">
        <v>1800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13500</v>
      </c>
      <c r="F66" s="13">
        <v>15100</v>
      </c>
      <c r="G66" s="13">
        <v>15700</v>
      </c>
      <c r="H66" s="13">
        <v>17400</v>
      </c>
      <c r="I66" s="13">
        <v>18900</v>
      </c>
      <c r="J66" s="13">
        <v>20000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-66200</v>
      </c>
      <c r="F72" s="13">
        <v>-63500</v>
      </c>
      <c r="G72" s="13">
        <v>-60800</v>
      </c>
      <c r="H72" s="13">
        <v>-55900</v>
      </c>
      <c r="I72" s="13">
        <v>-55700</v>
      </c>
      <c r="J72" s="13">
        <v>-56100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15800</v>
      </c>
      <c r="F76" s="13">
        <v>18500</v>
      </c>
      <c r="G76" s="13">
        <v>21400</v>
      </c>
      <c r="H76" s="13">
        <v>26100</v>
      </c>
      <c r="I76" s="13">
        <v>26400</v>
      </c>
      <c r="J76" s="13">
        <v>26100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-2700</v>
      </c>
      <c r="F81" s="13">
        <v>-2700</v>
      </c>
      <c r="G81" s="13">
        <v>-5000</v>
      </c>
      <c r="H81" s="13">
        <v>-200</v>
      </c>
      <c r="I81" s="13">
        <v>500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-1200</v>
      </c>
      <c r="G89" s="13">
        <v>1600</v>
      </c>
      <c r="H89" s="13">
        <v>-100</v>
      </c>
      <c r="I89" s="13">
        <v>200</v>
      </c>
      <c r="J89" s="13">
        <v>-200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-1700</v>
      </c>
      <c r="G102" s="13">
        <v>1500</v>
      </c>
      <c r="H102" s="13">
        <v>-500</v>
      </c>
      <c r="I102" s="13">
        <v>-300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15000</v>
      </c>
      <c r="E8" s="13">
        <v>15200</v>
      </c>
      <c r="F8" s="13">
        <v>15600</v>
      </c>
      <c r="G8" s="13">
        <v>16100</v>
      </c>
      <c r="H8" s="13">
        <v>15600</v>
      </c>
      <c r="I8" s="13">
        <v>15500</v>
      </c>
      <c r="J8" s="13">
        <v>16000</v>
      </c>
      <c r="K8" s="13">
        <v>16000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4700</v>
      </c>
      <c r="G9" s="13">
        <v>4800</v>
      </c>
      <c r="H9" s="13">
        <v>5000</v>
      </c>
      <c r="I9" s="13">
        <v>4600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10200</v>
      </c>
      <c r="E10" s="13">
        <v>10600</v>
      </c>
      <c r="F10" s="13">
        <v>10900</v>
      </c>
      <c r="G10" s="13">
        <v>11300</v>
      </c>
      <c r="H10" s="13">
        <v>10600</v>
      </c>
      <c r="I10" s="13">
        <v>10900</v>
      </c>
      <c r="J10" s="13">
        <v>11300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100</v>
      </c>
      <c r="H14" s="13">
        <v>400</v>
      </c>
      <c r="I14" s="13">
        <v>6100</v>
      </c>
      <c r="J14" s="13" t="s">
        <v>92</v>
      </c>
      <c r="K14" s="13">
        <v>11200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4800</v>
      </c>
      <c r="G15" s="13">
        <v>5200</v>
      </c>
      <c r="H15" s="13">
        <v>5100</v>
      </c>
      <c r="I15" s="13">
        <v>5300</v>
      </c>
      <c r="J15" s="13">
        <v>5800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10600</v>
      </c>
      <c r="F17" s="13">
        <v>12000</v>
      </c>
      <c r="G17" s="13">
        <v>12200</v>
      </c>
      <c r="H17" s="13">
        <v>11900</v>
      </c>
      <c r="I17" s="13">
        <v>17700</v>
      </c>
      <c r="J17" s="13">
        <v>10500</v>
      </c>
      <c r="K17" s="13">
        <v>23600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3600</v>
      </c>
      <c r="G18" s="13">
        <v>3900</v>
      </c>
      <c r="H18" s="13">
        <v>3700</v>
      </c>
      <c r="I18" s="13">
        <v>-2200</v>
      </c>
      <c r="J18" s="13">
        <v>5500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9000</v>
      </c>
      <c r="F21" s="13">
        <v>7300</v>
      </c>
      <c r="G21" s="13">
        <v>9100</v>
      </c>
      <c r="H21" s="13">
        <v>8800</v>
      </c>
      <c r="I21" s="13">
        <v>3100</v>
      </c>
      <c r="J21" s="13">
        <v>11300</v>
      </c>
      <c r="K21" s="13">
        <v>-1500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4400</v>
      </c>
      <c r="G22" s="13">
        <v>4600</v>
      </c>
      <c r="H22" s="13">
        <v>4700</v>
      </c>
      <c r="I22" s="13">
        <v>4900</v>
      </c>
      <c r="J22" s="13">
        <v>4800</v>
      </c>
      <c r="K22" s="13">
        <v>5300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-1900</v>
      </c>
      <c r="G23" s="13">
        <v>-700</v>
      </c>
      <c r="H23" s="13">
        <v>-1000</v>
      </c>
      <c r="I23" s="13">
        <v>-7200</v>
      </c>
      <c r="J23" s="13">
        <v>700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-1900</v>
      </c>
      <c r="G26" s="13">
        <v>-700</v>
      </c>
      <c r="H26" s="13">
        <v>-1000</v>
      </c>
      <c r="I26" s="13">
        <v>-7200</v>
      </c>
      <c r="J26" s="13">
        <v>700</v>
      </c>
      <c r="K26" s="13">
        <v>-12900</v>
      </c>
    </row>
    <row r="27" spans="3:11" x14ac:dyDescent="0.2">
      <c r="C27" s="11" t="s">
        <v>38</v>
      </c>
      <c r="D27" s="13">
        <v>-2200</v>
      </c>
      <c r="E27" s="13">
        <v>-3400</v>
      </c>
      <c r="F27" s="13">
        <v>-5500</v>
      </c>
      <c r="G27" s="13">
        <v>-4300</v>
      </c>
      <c r="H27" s="13">
        <v>-4600</v>
      </c>
      <c r="I27" s="13">
        <v>-10700</v>
      </c>
      <c r="J27" s="13">
        <v>-3000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-3400</v>
      </c>
      <c r="F33" s="13">
        <v>-5500</v>
      </c>
      <c r="G33" s="13">
        <v>-4300</v>
      </c>
      <c r="H33" s="13">
        <v>-4600</v>
      </c>
      <c r="I33" s="13">
        <v>-10700</v>
      </c>
      <c r="J33" s="13">
        <v>-3000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-3400</v>
      </c>
      <c r="F35" s="13">
        <v>-5500</v>
      </c>
      <c r="G35" s="13">
        <v>-4300</v>
      </c>
      <c r="H35" s="13">
        <v>-4600</v>
      </c>
      <c r="I35" s="13">
        <v>-10700</v>
      </c>
      <c r="J35" s="13">
        <v>-3000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7700</v>
      </c>
      <c r="F41" s="13">
        <v>6700</v>
      </c>
      <c r="G41" s="13">
        <v>5500</v>
      </c>
      <c r="H41" s="13">
        <v>5200</v>
      </c>
      <c r="I41" s="13">
        <v>3900</v>
      </c>
      <c r="J41" s="13">
        <v>4200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8700</v>
      </c>
      <c r="F43" s="13">
        <v>6100</v>
      </c>
      <c r="G43" s="13">
        <v>6900</v>
      </c>
      <c r="H43" s="13">
        <v>5900</v>
      </c>
      <c r="I43" s="13">
        <v>5500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405900</v>
      </c>
      <c r="E48" s="13">
        <v>415900</v>
      </c>
      <c r="F48" s="13">
        <v>418400</v>
      </c>
      <c r="G48" s="13">
        <v>427900</v>
      </c>
      <c r="H48" s="13">
        <v>430000</v>
      </c>
      <c r="I48" s="13">
        <v>434300</v>
      </c>
      <c r="J48" s="13">
        <v>434700</v>
      </c>
      <c r="K48" s="13">
        <v>869100</v>
      </c>
    </row>
    <row r="49" spans="3:11" x14ac:dyDescent="0.2">
      <c r="C49" s="11" t="s">
        <v>57</v>
      </c>
      <c r="D49" s="13">
        <v>3900</v>
      </c>
      <c r="E49" s="13">
        <v>4500</v>
      </c>
      <c r="F49" s="13">
        <v>4800</v>
      </c>
      <c r="G49" s="13">
        <v>5200</v>
      </c>
      <c r="H49" s="13">
        <v>5700</v>
      </c>
      <c r="I49" s="13">
        <v>6100</v>
      </c>
      <c r="J49" s="13">
        <v>6800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40400</v>
      </c>
      <c r="F52" s="13">
        <v>43100</v>
      </c>
      <c r="G52" s="13">
        <v>38900</v>
      </c>
      <c r="H52" s="13">
        <v>42300</v>
      </c>
      <c r="I52" s="13">
        <v>48900</v>
      </c>
      <c r="J52" s="13">
        <v>52900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474300</v>
      </c>
      <c r="E54" s="13">
        <v>477200</v>
      </c>
      <c r="F54" s="13">
        <v>479100</v>
      </c>
      <c r="G54" s="13">
        <v>484400</v>
      </c>
      <c r="H54" s="13">
        <v>489200</v>
      </c>
      <c r="I54" s="13">
        <v>498800</v>
      </c>
      <c r="J54" s="13">
        <v>509100</v>
      </c>
      <c r="K54" s="13">
        <v>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12400</v>
      </c>
      <c r="F57" s="13">
        <v>9500</v>
      </c>
      <c r="G57" s="13">
        <v>9600</v>
      </c>
      <c r="H57" s="13">
        <v>10600</v>
      </c>
      <c r="I57" s="13">
        <v>10000</v>
      </c>
      <c r="J57" s="13">
        <v>10500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11900</v>
      </c>
      <c r="G59" s="13">
        <v>11900</v>
      </c>
      <c r="H59" s="13">
        <v>11900</v>
      </c>
      <c r="I59" s="13">
        <v>11900</v>
      </c>
      <c r="J59" s="13">
        <v>12000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318200</v>
      </c>
      <c r="E61" s="13">
        <v>331600</v>
      </c>
      <c r="F61" s="13">
        <v>336300</v>
      </c>
      <c r="G61" s="13">
        <v>340900</v>
      </c>
      <c r="H61" s="13">
        <v>342800</v>
      </c>
      <c r="I61" s="13">
        <v>346600</v>
      </c>
      <c r="J61" s="13">
        <v>348700</v>
      </c>
      <c r="K61" s="13">
        <v>360200</v>
      </c>
    </row>
    <row r="62" spans="3:11" x14ac:dyDescent="0.2">
      <c r="C62" s="11" t="s">
        <v>70</v>
      </c>
      <c r="D62" s="13">
        <v>14900</v>
      </c>
      <c r="E62" s="13">
        <v>4100</v>
      </c>
      <c r="F62" s="13">
        <v>4000</v>
      </c>
      <c r="G62" s="13">
        <v>2000</v>
      </c>
      <c r="H62" s="13">
        <v>2100</v>
      </c>
      <c r="I62" s="13">
        <v>6900</v>
      </c>
      <c r="J62" s="13">
        <v>6700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365200</v>
      </c>
      <c r="E66" s="13">
        <v>367600</v>
      </c>
      <c r="F66" s="13">
        <v>369900</v>
      </c>
      <c r="G66" s="13">
        <v>373200</v>
      </c>
      <c r="H66" s="13">
        <v>377400</v>
      </c>
      <c r="I66" s="13">
        <v>386000</v>
      </c>
      <c r="J66" s="13">
        <v>389300</v>
      </c>
      <c r="K66" s="13">
        <v>389100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134700</v>
      </c>
      <c r="E70" s="13">
        <v>133900</v>
      </c>
      <c r="F70" s="13">
        <v>131400</v>
      </c>
      <c r="G70" s="13">
        <v>128800</v>
      </c>
      <c r="H70" s="13">
        <v>126200</v>
      </c>
      <c r="I70" s="13">
        <v>123600</v>
      </c>
      <c r="J70" s="13">
        <v>121000</v>
      </c>
      <c r="K70" s="13">
        <v>118400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-258400</v>
      </c>
      <c r="F72" s="13">
        <v>-256000</v>
      </c>
      <c r="G72" s="13">
        <v>-251600</v>
      </c>
      <c r="H72" s="13">
        <v>-248300</v>
      </c>
      <c r="I72" s="13">
        <v>-244800</v>
      </c>
      <c r="J72" s="13">
        <v>-235100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-24400</v>
      </c>
      <c r="F76" s="13">
        <v>-22100</v>
      </c>
      <c r="G76" s="13">
        <v>-17600</v>
      </c>
      <c r="H76" s="13">
        <v>-14400</v>
      </c>
      <c r="I76" s="13">
        <v>-10800</v>
      </c>
      <c r="J76" s="13">
        <v>-1200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-3400</v>
      </c>
      <c r="F81" s="13">
        <v>-5500</v>
      </c>
      <c r="G81" s="13">
        <v>-4300</v>
      </c>
      <c r="H81" s="13">
        <v>-4600</v>
      </c>
      <c r="I81" s="13">
        <v>-10700</v>
      </c>
      <c r="J81" s="13">
        <v>-3000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4800</v>
      </c>
      <c r="G83" s="13">
        <v>5200</v>
      </c>
      <c r="H83" s="13">
        <v>5100</v>
      </c>
      <c r="I83" s="13">
        <v>5300</v>
      </c>
      <c r="J83" s="13">
        <v>5800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4300</v>
      </c>
      <c r="F89" s="13">
        <v>3200</v>
      </c>
      <c r="G89" s="13">
        <v>2600</v>
      </c>
      <c r="H89" s="13">
        <v>4800</v>
      </c>
      <c r="I89" s="13">
        <v>5100</v>
      </c>
      <c r="J89" s="13">
        <v>2700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0</v>
      </c>
      <c r="H91" s="13">
        <v>0</v>
      </c>
      <c r="I91" s="13">
        <v>300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1300</v>
      </c>
      <c r="G94" s="13">
        <v>-1300</v>
      </c>
      <c r="H94" s="13">
        <v>-500</v>
      </c>
      <c r="I94" s="13">
        <v>-700</v>
      </c>
      <c r="J94" s="13">
        <v>3300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-2900</v>
      </c>
      <c r="G100" s="13">
        <v>-2300</v>
      </c>
      <c r="H100" s="13">
        <v>-2200</v>
      </c>
      <c r="I100" s="13">
        <v>-2700</v>
      </c>
      <c r="J100" s="13">
        <v>-5400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</v>
      </c>
      <c r="F102" s="13">
        <v>1600</v>
      </c>
      <c r="G102" s="13">
        <v>-900</v>
      </c>
      <c r="H102" s="13">
        <v>2200</v>
      </c>
      <c r="I102" s="13">
        <v>1800</v>
      </c>
      <c r="J102" s="13">
        <v>600</v>
      </c>
      <c r="K102" s="13">
        <v>-2300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-600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-600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-600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700</v>
      </c>
      <c r="H41" s="13">
        <v>700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700</v>
      </c>
      <c r="H46" s="13">
        <v>700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700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-6300</v>
      </c>
      <c r="G72" s="13">
        <v>-6200</v>
      </c>
      <c r="H72" s="13">
        <v>-6100</v>
      </c>
      <c r="I72" s="13">
        <v>-5500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600</v>
      </c>
      <c r="G76" s="13">
        <v>700</v>
      </c>
      <c r="H76" s="13">
        <v>700</v>
      </c>
      <c r="I76" s="13">
        <v>700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-600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5291000</v>
      </c>
      <c r="E8" s="13">
        <v>4042000</v>
      </c>
      <c r="F8" s="13">
        <v>4325000</v>
      </c>
      <c r="G8" s="13">
        <v>5382000</v>
      </c>
      <c r="H8" s="13">
        <v>5091000</v>
      </c>
      <c r="I8" s="13">
        <v>5186000</v>
      </c>
      <c r="J8" s="13">
        <v>4760000</v>
      </c>
      <c r="K8" s="13">
        <v>5660000</v>
      </c>
    </row>
    <row r="9" spans="1:11" x14ac:dyDescent="0.2">
      <c r="C9" s="11" t="s">
        <v>22</v>
      </c>
      <c r="D9" s="13">
        <v>4136000</v>
      </c>
      <c r="E9" s="13">
        <v>3411000</v>
      </c>
      <c r="F9" s="13">
        <v>3625000</v>
      </c>
      <c r="G9" s="13">
        <v>4334000</v>
      </c>
      <c r="H9" s="13">
        <v>4350000</v>
      </c>
      <c r="I9" s="13">
        <v>4254000</v>
      </c>
      <c r="J9" s="13">
        <v>3948000</v>
      </c>
      <c r="K9" s="13">
        <v>4710000</v>
      </c>
    </row>
    <row r="10" spans="1:11" x14ac:dyDescent="0.2">
      <c r="C10" s="11" t="s">
        <v>23</v>
      </c>
      <c r="D10" s="13">
        <v>1155000</v>
      </c>
      <c r="E10" s="13">
        <v>631000</v>
      </c>
      <c r="F10" s="13">
        <v>700000</v>
      </c>
      <c r="G10" s="13">
        <v>1048000</v>
      </c>
      <c r="H10" s="13">
        <v>741000</v>
      </c>
      <c r="I10" s="13">
        <v>932000</v>
      </c>
      <c r="J10" s="13">
        <v>812000</v>
      </c>
      <c r="K10" s="13">
        <v>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118000</v>
      </c>
      <c r="F14" s="13">
        <v>5000</v>
      </c>
      <c r="G14" s="13">
        <v>46000</v>
      </c>
      <c r="H14" s="13">
        <v>-460000</v>
      </c>
      <c r="I14" s="13">
        <v>139000</v>
      </c>
      <c r="J14" s="13">
        <v>26000</v>
      </c>
      <c r="K14" s="13">
        <v>31000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15000</v>
      </c>
      <c r="G15" s="13">
        <v>16000</v>
      </c>
      <c r="H15" s="13">
        <v>17000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4721000</v>
      </c>
      <c r="E17" s="13">
        <v>3965000</v>
      </c>
      <c r="F17" s="13">
        <v>4065000</v>
      </c>
      <c r="G17" s="13">
        <v>4958000</v>
      </c>
      <c r="H17" s="13">
        <v>4398000</v>
      </c>
      <c r="I17" s="13">
        <v>4995000</v>
      </c>
      <c r="J17" s="13">
        <v>4497000</v>
      </c>
      <c r="K17" s="13">
        <v>5351000</v>
      </c>
    </row>
    <row r="18" spans="3:11" x14ac:dyDescent="0.2">
      <c r="C18" s="11" t="s">
        <v>30</v>
      </c>
      <c r="D18" s="13">
        <v>570000</v>
      </c>
      <c r="E18" s="13">
        <v>77000</v>
      </c>
      <c r="F18" s="13">
        <v>260000</v>
      </c>
      <c r="G18" s="13">
        <v>424000</v>
      </c>
      <c r="H18" s="13">
        <v>693000</v>
      </c>
      <c r="I18" s="13">
        <v>191000</v>
      </c>
      <c r="J18" s="13">
        <v>263000</v>
      </c>
      <c r="K18" s="13">
        <v>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15000</v>
      </c>
      <c r="F20" s="13">
        <v>1000</v>
      </c>
      <c r="G20" s="13">
        <v>-54000</v>
      </c>
      <c r="H20" s="13">
        <v>29000</v>
      </c>
      <c r="I20" s="13">
        <v>63000</v>
      </c>
      <c r="J20" s="13">
        <v>130000</v>
      </c>
      <c r="K20" s="13">
        <v>-2000</v>
      </c>
    </row>
    <row r="21" spans="3:11" x14ac:dyDescent="0.2">
      <c r="C21" s="11" t="s">
        <v>33</v>
      </c>
      <c r="D21" s="13">
        <v>738000</v>
      </c>
      <c r="E21" s="13">
        <v>225000</v>
      </c>
      <c r="F21" s="13">
        <v>396000</v>
      </c>
      <c r="G21" s="13">
        <v>514000</v>
      </c>
      <c r="H21" s="13">
        <v>863000</v>
      </c>
      <c r="I21" s="13">
        <v>414000</v>
      </c>
      <c r="J21" s="13">
        <v>535000</v>
      </c>
      <c r="K21" s="13">
        <v>461000</v>
      </c>
    </row>
    <row r="22" spans="3:11" x14ac:dyDescent="0.2">
      <c r="C22" s="11" t="s">
        <v>34</v>
      </c>
      <c r="D22" s="13">
        <v>51000</v>
      </c>
      <c r="E22" s="13">
        <v>49000</v>
      </c>
      <c r="F22" s="13">
        <v>42000</v>
      </c>
      <c r="G22" s="13">
        <v>39000</v>
      </c>
      <c r="H22" s="13">
        <v>45000</v>
      </c>
      <c r="I22" s="13">
        <v>52000</v>
      </c>
      <c r="J22" s="13">
        <v>51000</v>
      </c>
      <c r="K22" s="13">
        <v>51000</v>
      </c>
    </row>
    <row r="23" spans="3:11" x14ac:dyDescent="0.2">
      <c r="C23" s="11" t="s">
        <v>35</v>
      </c>
      <c r="D23" s="13">
        <v>541000</v>
      </c>
      <c r="E23" s="13">
        <v>43000</v>
      </c>
      <c r="F23" s="13">
        <v>219000</v>
      </c>
      <c r="G23" s="13">
        <v>331000</v>
      </c>
      <c r="H23" s="13">
        <v>677000</v>
      </c>
      <c r="I23" s="13">
        <v>202000</v>
      </c>
      <c r="J23" s="13">
        <v>342000</v>
      </c>
      <c r="K23" s="13">
        <v>256000</v>
      </c>
    </row>
    <row r="24" spans="3:11" x14ac:dyDescent="0.2">
      <c r="C24" s="11" t="s">
        <v>36</v>
      </c>
      <c r="D24" s="13">
        <v>143000</v>
      </c>
      <c r="E24" s="13">
        <v>18000</v>
      </c>
      <c r="F24" s="13">
        <v>72000</v>
      </c>
      <c r="G24" s="13">
        <v>-25000</v>
      </c>
      <c r="H24" s="13">
        <v>313000</v>
      </c>
      <c r="I24" s="13">
        <v>130000</v>
      </c>
      <c r="J24" s="13">
        <v>-132000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398000</v>
      </c>
      <c r="E26" s="13">
        <v>25000</v>
      </c>
      <c r="F26" s="13">
        <v>147000</v>
      </c>
      <c r="G26" s="13">
        <v>356000</v>
      </c>
      <c r="H26" s="13">
        <v>364000</v>
      </c>
      <c r="I26" s="13">
        <v>72000</v>
      </c>
      <c r="J26" s="13">
        <v>474000</v>
      </c>
      <c r="K26" s="13">
        <v>156000</v>
      </c>
    </row>
    <row r="27" spans="3:11" x14ac:dyDescent="0.2">
      <c r="C27" s="11" t="s">
        <v>38</v>
      </c>
      <c r="D27" s="13">
        <v>397000</v>
      </c>
      <c r="E27" s="13">
        <v>35000</v>
      </c>
      <c r="F27" s="13">
        <v>152000</v>
      </c>
      <c r="G27" s="13">
        <v>356000</v>
      </c>
      <c r="H27" s="13">
        <v>358000</v>
      </c>
      <c r="I27" s="13">
        <v>67000</v>
      </c>
      <c r="J27" s="13">
        <v>471000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-68000</v>
      </c>
      <c r="H29" s="13" t="s">
        <v>92</v>
      </c>
      <c r="I29" s="13" t="s">
        <v>92</v>
      </c>
      <c r="J29" s="13" t="s">
        <v>92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-15000</v>
      </c>
      <c r="F32" s="13">
        <v>-1000</v>
      </c>
      <c r="G32" s="13">
        <v>54000</v>
      </c>
      <c r="H32" s="13">
        <v>-29000</v>
      </c>
      <c r="I32" s="13">
        <v>-63000</v>
      </c>
      <c r="J32" s="13">
        <v>-130000</v>
      </c>
      <c r="K32" s="13">
        <v>2000</v>
      </c>
    </row>
    <row r="33" spans="2:11" x14ac:dyDescent="0.2">
      <c r="C33" s="11" t="s">
        <v>44</v>
      </c>
      <c r="D33" s="13">
        <v>397000</v>
      </c>
      <c r="E33" s="13">
        <v>35000</v>
      </c>
      <c r="F33" s="13">
        <v>152000</v>
      </c>
      <c r="G33" s="13">
        <v>288000</v>
      </c>
      <c r="H33" s="13">
        <v>358000</v>
      </c>
      <c r="I33" s="13">
        <v>67000</v>
      </c>
      <c r="J33" s="13">
        <v>471000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35000</v>
      </c>
      <c r="F35" s="13">
        <v>152000</v>
      </c>
      <c r="G35" s="13">
        <v>288000</v>
      </c>
      <c r="H35" s="13">
        <v>358000</v>
      </c>
      <c r="I35" s="13">
        <v>67000</v>
      </c>
      <c r="J35" s="13">
        <v>471000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3528000</v>
      </c>
      <c r="E41" s="13">
        <v>2546000</v>
      </c>
      <c r="F41" s="13">
        <v>2837000</v>
      </c>
      <c r="G41" s="13">
        <v>1952000</v>
      </c>
      <c r="H41" s="13">
        <v>993000</v>
      </c>
      <c r="I41" s="13">
        <v>1178000</v>
      </c>
      <c r="J41" s="13">
        <v>1163000</v>
      </c>
      <c r="K41" s="13">
        <v>1498000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2716000</v>
      </c>
      <c r="E43" s="13">
        <v>1998000</v>
      </c>
      <c r="F43" s="13">
        <v>1931000</v>
      </c>
      <c r="G43" s="13">
        <v>2198000</v>
      </c>
      <c r="H43" s="13">
        <v>2588000</v>
      </c>
      <c r="I43" s="13">
        <v>2387000</v>
      </c>
      <c r="J43" s="13">
        <v>2222000</v>
      </c>
      <c r="K43" s="13">
        <v>2210000</v>
      </c>
    </row>
    <row r="44" spans="2:11" x14ac:dyDescent="0.2">
      <c r="C44" s="11" t="s">
        <v>52</v>
      </c>
      <c r="D44" s="13">
        <v>2216000</v>
      </c>
      <c r="E44" s="13">
        <v>2129000</v>
      </c>
      <c r="F44" s="13">
        <v>2543000</v>
      </c>
      <c r="G44" s="13">
        <v>2438000</v>
      </c>
      <c r="H44" s="13">
        <v>2883000</v>
      </c>
      <c r="I44" s="13">
        <v>3008000</v>
      </c>
      <c r="J44" s="13">
        <v>2960000</v>
      </c>
      <c r="K44" s="13">
        <v>2533000</v>
      </c>
    </row>
    <row r="45" spans="2:11" x14ac:dyDescent="0.2">
      <c r="C45" s="11" t="s">
        <v>53</v>
      </c>
      <c r="D45" s="13">
        <v>847000</v>
      </c>
      <c r="E45" s="13">
        <v>906000</v>
      </c>
      <c r="F45" s="13">
        <v>851000</v>
      </c>
      <c r="G45" s="13">
        <v>810000</v>
      </c>
      <c r="H45" s="13">
        <v>911000</v>
      </c>
      <c r="I45" s="13">
        <v>1930000</v>
      </c>
      <c r="J45" s="13">
        <v>1891000</v>
      </c>
      <c r="K45" s="13">
        <v>1657000</v>
      </c>
    </row>
    <row r="46" spans="2:11" x14ac:dyDescent="0.2">
      <c r="C46" s="11" t="s">
        <v>54</v>
      </c>
      <c r="D46" s="13">
        <v>9307000</v>
      </c>
      <c r="E46" s="13">
        <v>7579000</v>
      </c>
      <c r="F46" s="13">
        <v>8162000</v>
      </c>
      <c r="G46" s="13">
        <v>7398000</v>
      </c>
      <c r="H46" s="13">
        <v>7375000</v>
      </c>
      <c r="I46" s="13">
        <v>8503000</v>
      </c>
      <c r="J46" s="13">
        <v>8236000</v>
      </c>
      <c r="K46" s="13">
        <v>7898000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4040000</v>
      </c>
      <c r="E48" s="13">
        <v>4037000</v>
      </c>
      <c r="F48" s="13">
        <v>4042000</v>
      </c>
      <c r="G48" s="13">
        <v>4222000</v>
      </c>
      <c r="H48" s="13">
        <v>3949000</v>
      </c>
      <c r="I48" s="13">
        <v>4106000</v>
      </c>
      <c r="J48" s="13">
        <v>4136000</v>
      </c>
      <c r="K48" s="13">
        <v>3414000</v>
      </c>
    </row>
    <row r="49" spans="3:11" x14ac:dyDescent="0.2">
      <c r="C49" s="11" t="s">
        <v>57</v>
      </c>
      <c r="D49" s="13">
        <v>4653000</v>
      </c>
      <c r="E49" s="13">
        <v>4611000</v>
      </c>
      <c r="F49" s="13">
        <v>4609000</v>
      </c>
      <c r="G49" s="13">
        <v>4665000</v>
      </c>
      <c r="H49" s="13">
        <v>4637000</v>
      </c>
      <c r="I49" s="13">
        <v>4710000</v>
      </c>
      <c r="J49" s="13">
        <v>4735000</v>
      </c>
      <c r="K49" s="13">
        <v>4747000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2359000</v>
      </c>
      <c r="E52" s="13">
        <v>2449000</v>
      </c>
      <c r="F52" s="13">
        <v>2582000</v>
      </c>
      <c r="G52" s="13">
        <v>2596000</v>
      </c>
      <c r="H52" s="13">
        <v>2445000</v>
      </c>
      <c r="I52" s="13">
        <v>2536000</v>
      </c>
      <c r="J52" s="13">
        <v>2579000</v>
      </c>
      <c r="K52" s="13">
        <v>2288000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20359000</v>
      </c>
      <c r="E54" s="13">
        <v>18676000</v>
      </c>
      <c r="F54" s="13">
        <v>19395000</v>
      </c>
      <c r="G54" s="13">
        <v>18881000</v>
      </c>
      <c r="H54" s="13">
        <v>18406000</v>
      </c>
      <c r="I54" s="13">
        <v>19855000</v>
      </c>
      <c r="J54" s="13">
        <v>19686000</v>
      </c>
      <c r="K54" s="13">
        <v>18347000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4179000</v>
      </c>
      <c r="E57" s="13">
        <v>3328000</v>
      </c>
      <c r="F57" s="13">
        <v>4065000</v>
      </c>
      <c r="G57" s="13">
        <v>4547000</v>
      </c>
      <c r="H57" s="13">
        <v>4229000</v>
      </c>
      <c r="I57" s="13">
        <v>4270000</v>
      </c>
      <c r="J57" s="13">
        <v>4310000</v>
      </c>
      <c r="K57" s="13">
        <v>4487000</v>
      </c>
    </row>
    <row r="58" spans="3:11" x14ac:dyDescent="0.2">
      <c r="C58" s="11" t="s">
        <v>66</v>
      </c>
      <c r="D58" s="13">
        <v>2033000</v>
      </c>
      <c r="E58" s="13">
        <v>2010000</v>
      </c>
      <c r="F58" s="13">
        <v>2392000</v>
      </c>
      <c r="G58" s="13">
        <v>853000</v>
      </c>
      <c r="H58" s="13">
        <v>1487000</v>
      </c>
      <c r="I58" s="13">
        <v>2730000</v>
      </c>
      <c r="J58" s="13">
        <v>2587000</v>
      </c>
      <c r="K58" s="13">
        <v>1981000</v>
      </c>
    </row>
    <row r="59" spans="3:11" x14ac:dyDescent="0.2">
      <c r="C59" s="11" t="s">
        <v>67</v>
      </c>
      <c r="D59" s="13">
        <v>2893000</v>
      </c>
      <c r="E59" s="13">
        <v>2387000</v>
      </c>
      <c r="F59" s="13">
        <v>2119000</v>
      </c>
      <c r="G59" s="13">
        <v>2969000</v>
      </c>
      <c r="H59" s="13">
        <v>2784000</v>
      </c>
      <c r="I59" s="13">
        <v>3094000</v>
      </c>
      <c r="J59" s="13">
        <v>2981000</v>
      </c>
      <c r="K59" s="13">
        <v>3210000</v>
      </c>
    </row>
    <row r="60" spans="3:11" x14ac:dyDescent="0.2">
      <c r="C60" s="11" t="s">
        <v>68</v>
      </c>
      <c r="D60" s="13">
        <v>9105000</v>
      </c>
      <c r="E60" s="13">
        <v>7725000</v>
      </c>
      <c r="F60" s="13">
        <v>8576000</v>
      </c>
      <c r="G60" s="13">
        <v>8369000</v>
      </c>
      <c r="H60" s="13">
        <v>8500000</v>
      </c>
      <c r="I60" s="13">
        <v>10094000</v>
      </c>
      <c r="J60" s="13">
        <v>9878000</v>
      </c>
      <c r="K60" s="13">
        <v>9678000</v>
      </c>
    </row>
    <row r="61" spans="3:11" x14ac:dyDescent="0.2">
      <c r="C61" s="11" t="s">
        <v>69</v>
      </c>
      <c r="D61" s="13">
        <v>4965000</v>
      </c>
      <c r="E61" s="13">
        <v>4886000</v>
      </c>
      <c r="F61" s="13">
        <v>4662000</v>
      </c>
      <c r="G61" s="13">
        <v>4140000</v>
      </c>
      <c r="H61" s="13">
        <v>4105000</v>
      </c>
      <c r="I61" s="13">
        <v>4155000</v>
      </c>
      <c r="J61" s="13">
        <v>4137000</v>
      </c>
      <c r="K61" s="13">
        <v>4046000</v>
      </c>
    </row>
    <row r="62" spans="3:11" x14ac:dyDescent="0.2">
      <c r="C62" s="11" t="s">
        <v>70</v>
      </c>
      <c r="D62" s="13">
        <v>2011000</v>
      </c>
      <c r="E62" s="13">
        <v>2140000</v>
      </c>
      <c r="F62" s="13">
        <v>2177000</v>
      </c>
      <c r="G62" s="13">
        <v>2254000</v>
      </c>
      <c r="H62" s="13">
        <v>1852000</v>
      </c>
      <c r="I62" s="13">
        <v>1939000</v>
      </c>
      <c r="J62" s="13">
        <v>1952000</v>
      </c>
      <c r="K62" s="13">
        <v>1418000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16988000</v>
      </c>
      <c r="E66" s="13">
        <v>15658000</v>
      </c>
      <c r="F66" s="13">
        <v>16335000</v>
      </c>
      <c r="G66" s="13">
        <v>15686000</v>
      </c>
      <c r="H66" s="13">
        <v>15378000</v>
      </c>
      <c r="I66" s="13">
        <v>17106000</v>
      </c>
      <c r="J66" s="13">
        <v>16884000</v>
      </c>
      <c r="K66" s="13">
        <v>16056000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8223000</v>
      </c>
      <c r="E72" s="13">
        <v>7902000</v>
      </c>
      <c r="F72" s="13">
        <v>7947000</v>
      </c>
      <c r="G72" s="13">
        <v>7870000</v>
      </c>
      <c r="H72" s="13">
        <v>7659000</v>
      </c>
      <c r="I72" s="13">
        <v>7380000</v>
      </c>
      <c r="J72" s="13">
        <v>7391000</v>
      </c>
      <c r="K72" s="13">
        <v>6933000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3371000</v>
      </c>
      <c r="E76" s="13">
        <v>3018000</v>
      </c>
      <c r="F76" s="13">
        <v>3060000</v>
      </c>
      <c r="G76" s="13">
        <v>3195000</v>
      </c>
      <c r="H76" s="13">
        <v>3028000</v>
      </c>
      <c r="I76" s="13">
        <v>2749000</v>
      </c>
      <c r="J76" s="13">
        <v>2802000</v>
      </c>
      <c r="K76" s="13">
        <v>2291000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397000</v>
      </c>
      <c r="E81" s="13">
        <v>35000</v>
      </c>
      <c r="F81" s="13">
        <v>152000</v>
      </c>
      <c r="G81" s="13">
        <v>288000</v>
      </c>
      <c r="H81" s="13">
        <v>358000</v>
      </c>
      <c r="I81" s="13">
        <v>67000</v>
      </c>
      <c r="J81" s="13">
        <v>471000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133000</v>
      </c>
      <c r="F83" s="13">
        <v>135000</v>
      </c>
      <c r="G83" s="13">
        <v>144000</v>
      </c>
      <c r="H83" s="13">
        <v>141000</v>
      </c>
      <c r="I83" s="13">
        <v>160000</v>
      </c>
      <c r="J83" s="13">
        <v>142000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1152000</v>
      </c>
      <c r="E89" s="13">
        <v>69000</v>
      </c>
      <c r="F89" s="13">
        <v>-814000</v>
      </c>
      <c r="G89" s="13">
        <v>1796000</v>
      </c>
      <c r="H89" s="13">
        <v>255000</v>
      </c>
      <c r="I89" s="13">
        <v>74000</v>
      </c>
      <c r="J89" s="13">
        <v>-895000</v>
      </c>
      <c r="K89" s="13">
        <v>1844000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-73000</v>
      </c>
      <c r="F91" s="13">
        <v>-82000</v>
      </c>
      <c r="G91" s="13">
        <v>-226000</v>
      </c>
      <c r="H91" s="13">
        <v>-109000</v>
      </c>
      <c r="I91" s="13">
        <v>-112000</v>
      </c>
      <c r="J91" s="13">
        <v>-85000</v>
      </c>
      <c r="K91" s="13">
        <v>-260000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-72000</v>
      </c>
      <c r="F94" s="13">
        <v>-56000</v>
      </c>
      <c r="G94" s="13">
        <v>-87000</v>
      </c>
      <c r="H94" s="13">
        <v>918000</v>
      </c>
      <c r="I94" s="13">
        <v>-109000</v>
      </c>
      <c r="J94" s="13">
        <v>-86000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-80000</v>
      </c>
      <c r="F96" s="13">
        <v>-75000</v>
      </c>
      <c r="G96" s="13">
        <v>-76000</v>
      </c>
      <c r="H96" s="13">
        <v>-80000</v>
      </c>
      <c r="I96" s="13">
        <v>-76000</v>
      </c>
      <c r="J96" s="13">
        <v>-73000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-288000</v>
      </c>
      <c r="F100" s="13">
        <v>1893000</v>
      </c>
      <c r="G100" s="13">
        <v>-783000</v>
      </c>
      <c r="H100" s="13">
        <v>-1319000</v>
      </c>
      <c r="I100" s="13">
        <v>51000</v>
      </c>
      <c r="J100" s="13">
        <v>627000</v>
      </c>
      <c r="K100" s="13">
        <v>-1268000</v>
      </c>
    </row>
    <row r="101" spans="3:11" x14ac:dyDescent="0.2">
      <c r="C101" s="11" t="s">
        <v>19</v>
      </c>
      <c r="D101" s="13">
        <v>13000</v>
      </c>
      <c r="E101" s="13">
        <v>0</v>
      </c>
      <c r="F101" s="13">
        <v>-138000</v>
      </c>
      <c r="G101" s="13">
        <v>27000</v>
      </c>
      <c r="H101" s="13">
        <v>-64000</v>
      </c>
      <c r="I101" s="13">
        <v>-2000</v>
      </c>
      <c r="J101" s="13">
        <v>11000</v>
      </c>
      <c r="K101" s="13">
        <v>7000</v>
      </c>
    </row>
    <row r="102" spans="3:11" x14ac:dyDescent="0.2">
      <c r="C102" s="11" t="s">
        <v>20</v>
      </c>
      <c r="D102" s="13">
        <v>995000</v>
      </c>
      <c r="E102" s="13">
        <v>-291000</v>
      </c>
      <c r="F102" s="13">
        <v>885000</v>
      </c>
      <c r="G102" s="13">
        <v>953000</v>
      </c>
      <c r="H102" s="13">
        <v>-210000</v>
      </c>
      <c r="I102" s="13">
        <v>14000</v>
      </c>
      <c r="J102" s="13">
        <v>-343000</v>
      </c>
      <c r="K102" s="13">
        <v>456000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800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400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0</v>
      </c>
      <c r="G21" s="13">
        <v>-400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-700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-700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-700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-700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-700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1300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800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2300</v>
      </c>
      <c r="G60" s="13">
        <v>2300</v>
      </c>
      <c r="H60" s="13">
        <v>1900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2300</v>
      </c>
      <c r="G66" s="13">
        <v>2300</v>
      </c>
      <c r="H66" s="13">
        <v>1900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-18900</v>
      </c>
      <c r="F72" s="13">
        <v>-18900</v>
      </c>
      <c r="G72" s="13">
        <v>-18900</v>
      </c>
      <c r="H72" s="13">
        <v>-18300</v>
      </c>
      <c r="I72" s="13">
        <v>-18300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-2200</v>
      </c>
      <c r="G76" s="13">
        <v>-2200</v>
      </c>
      <c r="H76" s="13">
        <v>-1600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-700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1400</v>
      </c>
      <c r="H8" s="13">
        <v>3100</v>
      </c>
      <c r="I8" s="13">
        <v>2700</v>
      </c>
      <c r="J8" s="13">
        <v>2000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900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1200</v>
      </c>
      <c r="H18" s="13">
        <v>2800</v>
      </c>
      <c r="I18" s="13">
        <v>2500</v>
      </c>
      <c r="J18" s="13">
        <v>1800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1200</v>
      </c>
      <c r="H23" s="13">
        <v>2800</v>
      </c>
      <c r="I23" s="13">
        <v>2600</v>
      </c>
      <c r="J23" s="13">
        <v>1800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1200</v>
      </c>
      <c r="H26" s="13">
        <v>2800</v>
      </c>
      <c r="I26" s="13">
        <v>2600</v>
      </c>
      <c r="J26" s="13">
        <v>1800</v>
      </c>
      <c r="K26" s="13">
        <v>4200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1200</v>
      </c>
      <c r="H27" s="13">
        <v>2800</v>
      </c>
      <c r="I27" s="13">
        <v>2600</v>
      </c>
      <c r="J27" s="13">
        <v>1800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1200</v>
      </c>
      <c r="H33" s="13">
        <v>2800</v>
      </c>
      <c r="I33" s="13">
        <v>2600</v>
      </c>
      <c r="J33" s="13">
        <v>1800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1200</v>
      </c>
      <c r="H35" s="13">
        <v>2800</v>
      </c>
      <c r="I35" s="13">
        <v>2600</v>
      </c>
      <c r="J35" s="13">
        <v>1800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1000</v>
      </c>
      <c r="G47" s="13">
        <v>7700</v>
      </c>
      <c r="H47" s="13">
        <v>8800</v>
      </c>
      <c r="I47" s="13">
        <v>10000</v>
      </c>
      <c r="J47" s="13">
        <v>11200</v>
      </c>
      <c r="K47" s="13">
        <v>12400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1100</v>
      </c>
      <c r="G54" s="13">
        <v>7900</v>
      </c>
      <c r="H54" s="13">
        <v>9000</v>
      </c>
      <c r="I54" s="13">
        <v>10100</v>
      </c>
      <c r="J54" s="13">
        <v>11400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100</v>
      </c>
      <c r="G72" s="13">
        <v>7700</v>
      </c>
      <c r="H72" s="13">
        <v>200</v>
      </c>
      <c r="I72" s="13">
        <v>200</v>
      </c>
      <c r="J72" s="13">
        <v>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1100</v>
      </c>
      <c r="G76" s="13">
        <v>7900</v>
      </c>
      <c r="H76" s="13">
        <v>9000</v>
      </c>
      <c r="I76" s="13">
        <v>10100</v>
      </c>
      <c r="J76" s="13">
        <v>11400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1200</v>
      </c>
      <c r="H81" s="13">
        <v>2800</v>
      </c>
      <c r="I81" s="13">
        <v>2600</v>
      </c>
      <c r="J81" s="13">
        <v>1800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58800</v>
      </c>
      <c r="E8" s="13">
        <v>58700</v>
      </c>
      <c r="F8" s="13">
        <v>59900</v>
      </c>
      <c r="G8" s="13">
        <v>64100</v>
      </c>
      <c r="H8" s="13">
        <v>64700</v>
      </c>
      <c r="I8" s="13">
        <v>68600</v>
      </c>
      <c r="J8" s="13">
        <v>66500</v>
      </c>
      <c r="K8" s="13">
        <v>67800</v>
      </c>
    </row>
    <row r="9" spans="1:11" x14ac:dyDescent="0.2">
      <c r="C9" s="11" t="s">
        <v>22</v>
      </c>
      <c r="D9" s="13">
        <v>41400</v>
      </c>
      <c r="E9" s="13">
        <v>41400</v>
      </c>
      <c r="F9" s="13">
        <v>42000</v>
      </c>
      <c r="G9" s="13">
        <v>44200</v>
      </c>
      <c r="H9" s="13">
        <v>42800</v>
      </c>
      <c r="I9" s="13">
        <v>44100</v>
      </c>
      <c r="J9" s="13">
        <v>45600</v>
      </c>
      <c r="K9" s="13">
        <v>47000</v>
      </c>
    </row>
    <row r="10" spans="1:11" x14ac:dyDescent="0.2">
      <c r="C10" s="11" t="s">
        <v>23</v>
      </c>
      <c r="D10" s="13">
        <v>17400</v>
      </c>
      <c r="E10" s="13">
        <v>17300</v>
      </c>
      <c r="F10" s="13">
        <v>17900</v>
      </c>
      <c r="G10" s="13">
        <v>19900</v>
      </c>
      <c r="H10" s="13">
        <v>21900</v>
      </c>
      <c r="I10" s="13">
        <v>24500</v>
      </c>
      <c r="J10" s="13">
        <v>20900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4300</v>
      </c>
      <c r="G12" s="13">
        <v>6300</v>
      </c>
      <c r="H12" s="13">
        <v>5400</v>
      </c>
      <c r="I12" s="13">
        <v>5500</v>
      </c>
      <c r="J12" s="13">
        <v>6200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4100</v>
      </c>
      <c r="G15" s="13">
        <v>4500</v>
      </c>
      <c r="H15" s="13">
        <v>4100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62200</v>
      </c>
      <c r="F17" s="13">
        <v>62500</v>
      </c>
      <c r="G17" s="13">
        <v>68000</v>
      </c>
      <c r="H17" s="13">
        <v>62900</v>
      </c>
      <c r="I17" s="13">
        <v>66700</v>
      </c>
      <c r="J17" s="13">
        <v>69800</v>
      </c>
      <c r="K17" s="13">
        <v>71000</v>
      </c>
    </row>
    <row r="18" spans="3:11" x14ac:dyDescent="0.2">
      <c r="C18" s="11" t="s">
        <v>30</v>
      </c>
      <c r="D18" s="13">
        <v>-700</v>
      </c>
      <c r="E18" s="13">
        <v>-3500</v>
      </c>
      <c r="F18" s="13">
        <v>-2600</v>
      </c>
      <c r="G18" s="13">
        <v>-3900</v>
      </c>
      <c r="H18" s="13">
        <v>1800</v>
      </c>
      <c r="I18" s="13">
        <v>1900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400</v>
      </c>
      <c r="I20" s="13">
        <v>-1700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20500</v>
      </c>
      <c r="E21" s="13">
        <v>17200</v>
      </c>
      <c r="F21" s="13">
        <v>17400</v>
      </c>
      <c r="G21" s="13">
        <v>15700</v>
      </c>
      <c r="H21" s="13">
        <v>20200</v>
      </c>
      <c r="I21" s="13">
        <v>18200</v>
      </c>
      <c r="J21" s="13">
        <v>15100</v>
      </c>
      <c r="K21" s="13">
        <v>18400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2300</v>
      </c>
      <c r="G22" s="13">
        <v>1900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-6200</v>
      </c>
      <c r="F23" s="13">
        <v>-4700</v>
      </c>
      <c r="G23" s="13">
        <v>-5400</v>
      </c>
      <c r="H23" s="13">
        <v>0</v>
      </c>
      <c r="I23" s="13">
        <v>100</v>
      </c>
      <c r="J23" s="13">
        <v>-5000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-300</v>
      </c>
      <c r="H24" s="13">
        <v>100</v>
      </c>
      <c r="I24" s="13">
        <v>-100</v>
      </c>
      <c r="J24" s="13">
        <v>200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-6200</v>
      </c>
      <c r="F26" s="13">
        <v>-4700</v>
      </c>
      <c r="G26" s="13">
        <v>-5200</v>
      </c>
      <c r="H26" s="13">
        <v>-100</v>
      </c>
      <c r="I26" s="13">
        <v>200</v>
      </c>
      <c r="J26" s="13">
        <v>-5200</v>
      </c>
      <c r="K26" s="13">
        <v>500</v>
      </c>
    </row>
    <row r="27" spans="3:11" x14ac:dyDescent="0.2">
      <c r="C27" s="11" t="s">
        <v>38</v>
      </c>
      <c r="D27" s="13">
        <v>-2900</v>
      </c>
      <c r="E27" s="13">
        <v>-5800</v>
      </c>
      <c r="F27" s="13">
        <v>-4600</v>
      </c>
      <c r="G27" s="13">
        <v>-5200</v>
      </c>
      <c r="H27" s="13">
        <v>-200</v>
      </c>
      <c r="I27" s="13">
        <v>200</v>
      </c>
      <c r="J27" s="13">
        <v>-5200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-400</v>
      </c>
      <c r="I32" s="13">
        <v>1700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-2900</v>
      </c>
      <c r="E33" s="13">
        <v>-5800</v>
      </c>
      <c r="F33" s="13">
        <v>-4600</v>
      </c>
      <c r="G33" s="13">
        <v>-5200</v>
      </c>
      <c r="H33" s="13">
        <v>-200</v>
      </c>
      <c r="I33" s="13">
        <v>200</v>
      </c>
      <c r="J33" s="13">
        <v>-5200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-5800</v>
      </c>
      <c r="F35" s="13">
        <v>-4600</v>
      </c>
      <c r="G35" s="13">
        <v>-5200</v>
      </c>
      <c r="H35" s="13">
        <v>-200</v>
      </c>
      <c r="I35" s="13">
        <v>200</v>
      </c>
      <c r="J35" s="13">
        <v>-5200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151900</v>
      </c>
      <c r="F41" s="13">
        <v>145900</v>
      </c>
      <c r="G41" s="13">
        <v>40400</v>
      </c>
      <c r="H41" s="13">
        <v>50200</v>
      </c>
      <c r="I41" s="13">
        <v>27400</v>
      </c>
      <c r="J41" s="13">
        <v>69000</v>
      </c>
      <c r="K41" s="13">
        <v>149400</v>
      </c>
    </row>
    <row r="42" spans="2:11" x14ac:dyDescent="0.2">
      <c r="C42" s="11" t="s">
        <v>50</v>
      </c>
      <c r="D42" s="13">
        <v>7600</v>
      </c>
      <c r="E42" s="13">
        <v>20100</v>
      </c>
      <c r="F42" s="13">
        <v>29300</v>
      </c>
      <c r="G42" s="13">
        <v>40200</v>
      </c>
      <c r="H42" s="13">
        <v>36600</v>
      </c>
      <c r="I42" s="13">
        <v>42800</v>
      </c>
      <c r="J42" s="13">
        <v>36900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22200</v>
      </c>
      <c r="F43" s="13">
        <v>37900</v>
      </c>
      <c r="G43" s="13">
        <v>33400</v>
      </c>
      <c r="H43" s="13">
        <v>49400</v>
      </c>
      <c r="I43" s="13">
        <v>74000</v>
      </c>
      <c r="J43" s="13">
        <v>38400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8400</v>
      </c>
      <c r="F45" s="13">
        <v>8500</v>
      </c>
      <c r="G45" s="13">
        <v>8200</v>
      </c>
      <c r="H45" s="13">
        <v>9000</v>
      </c>
      <c r="I45" s="13">
        <v>9800</v>
      </c>
      <c r="J45" s="13">
        <v>8800</v>
      </c>
      <c r="K45" s="13">
        <v>7800</v>
      </c>
    </row>
    <row r="46" spans="2:11" x14ac:dyDescent="0.2">
      <c r="C46" s="11" t="s">
        <v>54</v>
      </c>
      <c r="D46" s="13">
        <v>83700</v>
      </c>
      <c r="E46" s="13">
        <v>202600</v>
      </c>
      <c r="F46" s="13">
        <v>221600</v>
      </c>
      <c r="G46" s="13">
        <v>122200</v>
      </c>
      <c r="H46" s="13">
        <v>145200</v>
      </c>
      <c r="I46" s="13">
        <v>153900</v>
      </c>
      <c r="J46" s="13">
        <v>153200</v>
      </c>
      <c r="K46" s="13">
        <v>200000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600</v>
      </c>
      <c r="G47" s="13">
        <v>1000</v>
      </c>
      <c r="H47" s="13">
        <v>800</v>
      </c>
      <c r="I47" s="13">
        <v>800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412700</v>
      </c>
      <c r="E48" s="13">
        <v>406900</v>
      </c>
      <c r="F48" s="13">
        <v>399200</v>
      </c>
      <c r="G48" s="13">
        <v>395400</v>
      </c>
      <c r="H48" s="13">
        <v>377500</v>
      </c>
      <c r="I48" s="13">
        <v>366200</v>
      </c>
      <c r="J48" s="13">
        <v>346200</v>
      </c>
      <c r="K48" s="13">
        <v>314200</v>
      </c>
    </row>
    <row r="49" spans="3:11" x14ac:dyDescent="0.2">
      <c r="C49" s="11" t="s">
        <v>57</v>
      </c>
      <c r="D49" s="13">
        <v>70200</v>
      </c>
      <c r="E49" s="13">
        <v>71300</v>
      </c>
      <c r="F49" s="13">
        <v>72400</v>
      </c>
      <c r="G49" s="13">
        <v>73500</v>
      </c>
      <c r="H49" s="13">
        <v>74300</v>
      </c>
      <c r="I49" s="13">
        <v>75800</v>
      </c>
      <c r="J49" s="13">
        <v>76900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10300</v>
      </c>
      <c r="F52" s="13">
        <v>9200</v>
      </c>
      <c r="G52" s="13">
        <v>8300</v>
      </c>
      <c r="H52" s="13">
        <v>8600</v>
      </c>
      <c r="I52" s="13">
        <v>9400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578400</v>
      </c>
      <c r="E54" s="13">
        <v>692000</v>
      </c>
      <c r="F54" s="13">
        <v>703100</v>
      </c>
      <c r="G54" s="13">
        <v>600500</v>
      </c>
      <c r="H54" s="13">
        <v>606400</v>
      </c>
      <c r="I54" s="13">
        <v>606100</v>
      </c>
      <c r="J54" s="13">
        <v>587100</v>
      </c>
      <c r="K54" s="13">
        <v>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27400</v>
      </c>
      <c r="F57" s="13">
        <v>31600</v>
      </c>
      <c r="G57" s="13">
        <v>24300</v>
      </c>
      <c r="H57" s="13">
        <v>28500</v>
      </c>
      <c r="I57" s="13">
        <v>21400</v>
      </c>
      <c r="J57" s="13">
        <v>25800</v>
      </c>
      <c r="K57" s="13">
        <v>21500</v>
      </c>
    </row>
    <row r="58" spans="3:11" x14ac:dyDescent="0.2">
      <c r="C58" s="11" t="s">
        <v>66</v>
      </c>
      <c r="D58" s="13">
        <v>2100</v>
      </c>
      <c r="E58" s="13">
        <v>63300</v>
      </c>
      <c r="F58" s="13">
        <v>4400</v>
      </c>
      <c r="G58" s="13">
        <v>5000</v>
      </c>
      <c r="H58" s="13">
        <v>5800</v>
      </c>
      <c r="I58" s="13">
        <v>6200</v>
      </c>
      <c r="J58" s="13">
        <v>6800</v>
      </c>
      <c r="K58" s="13">
        <v>13200</v>
      </c>
    </row>
    <row r="59" spans="3:11" x14ac:dyDescent="0.2">
      <c r="C59" s="11" t="s">
        <v>67</v>
      </c>
      <c r="D59" s="13">
        <v>122900</v>
      </c>
      <c r="E59" s="13">
        <v>125100</v>
      </c>
      <c r="F59" s="13">
        <v>123700</v>
      </c>
      <c r="G59" s="13">
        <v>129100</v>
      </c>
      <c r="H59" s="13">
        <v>122100</v>
      </c>
      <c r="I59" s="13">
        <v>125800</v>
      </c>
      <c r="J59" s="13">
        <v>128900</v>
      </c>
      <c r="K59" s="13">
        <v>143000</v>
      </c>
    </row>
    <row r="60" spans="3:11" x14ac:dyDescent="0.2">
      <c r="C60" s="11" t="s">
        <v>68</v>
      </c>
      <c r="D60" s="13">
        <v>144600</v>
      </c>
      <c r="E60" s="13">
        <v>215800</v>
      </c>
      <c r="F60" s="13">
        <v>159700</v>
      </c>
      <c r="G60" s="13">
        <v>158400</v>
      </c>
      <c r="H60" s="13">
        <v>156400</v>
      </c>
      <c r="I60" s="13">
        <v>153400</v>
      </c>
      <c r="J60" s="13">
        <v>161500</v>
      </c>
      <c r="K60" s="13">
        <v>171200</v>
      </c>
    </row>
    <row r="61" spans="3:11" x14ac:dyDescent="0.2">
      <c r="C61" s="11" t="s">
        <v>69</v>
      </c>
      <c r="D61" s="13">
        <v>169400</v>
      </c>
      <c r="E61" s="13">
        <v>207100</v>
      </c>
      <c r="F61" s="13">
        <v>265000</v>
      </c>
      <c r="G61" s="13">
        <v>163400</v>
      </c>
      <c r="H61" s="13">
        <v>161900</v>
      </c>
      <c r="I61" s="13">
        <v>160900</v>
      </c>
      <c r="J61" s="13">
        <v>160000</v>
      </c>
      <c r="K61" s="13">
        <v>156600</v>
      </c>
    </row>
    <row r="62" spans="3:11" x14ac:dyDescent="0.2">
      <c r="C62" s="11" t="s">
        <v>70</v>
      </c>
      <c r="D62" s="13">
        <v>181200</v>
      </c>
      <c r="E62" s="13">
        <v>184400</v>
      </c>
      <c r="F62" s="13">
        <v>189400</v>
      </c>
      <c r="G62" s="13">
        <v>185200</v>
      </c>
      <c r="H62" s="13">
        <v>191900</v>
      </c>
      <c r="I62" s="13">
        <v>196300</v>
      </c>
      <c r="J62" s="13">
        <v>171000</v>
      </c>
      <c r="K62" s="13">
        <v>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495700</v>
      </c>
      <c r="E66" s="13">
        <v>607900</v>
      </c>
      <c r="F66" s="13">
        <v>615100</v>
      </c>
      <c r="G66" s="13">
        <v>508200</v>
      </c>
      <c r="H66" s="13">
        <v>511500</v>
      </c>
      <c r="I66" s="13">
        <v>511700</v>
      </c>
      <c r="J66" s="13">
        <v>494700</v>
      </c>
      <c r="K66" s="13">
        <v>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-151400</v>
      </c>
      <c r="F72" s="13">
        <v>-145600</v>
      </c>
      <c r="G72" s="13">
        <v>-141000</v>
      </c>
      <c r="H72" s="13">
        <v>-135800</v>
      </c>
      <c r="I72" s="13">
        <v>-134900</v>
      </c>
      <c r="J72" s="13">
        <v>-135100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84100</v>
      </c>
      <c r="F76" s="13">
        <v>88000</v>
      </c>
      <c r="G76" s="13">
        <v>92200</v>
      </c>
      <c r="H76" s="13">
        <v>94900</v>
      </c>
      <c r="I76" s="13">
        <v>94300</v>
      </c>
      <c r="J76" s="13">
        <v>92400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-5800</v>
      </c>
      <c r="F81" s="13">
        <v>-4600</v>
      </c>
      <c r="G81" s="13">
        <v>-5200</v>
      </c>
      <c r="H81" s="13">
        <v>-200</v>
      </c>
      <c r="I81" s="13">
        <v>200</v>
      </c>
      <c r="J81" s="13">
        <v>-5200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20600</v>
      </c>
      <c r="F83" s="13">
        <v>19800</v>
      </c>
      <c r="G83" s="13">
        <v>19300</v>
      </c>
      <c r="H83" s="13">
        <v>18000</v>
      </c>
      <c r="I83" s="13">
        <v>18000</v>
      </c>
      <c r="J83" s="13">
        <v>20100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27700</v>
      </c>
      <c r="F89" s="13">
        <v>19000</v>
      </c>
      <c r="G89" s="13">
        <v>27600</v>
      </c>
      <c r="H89" s="13">
        <v>48100</v>
      </c>
      <c r="I89" s="13">
        <v>9200</v>
      </c>
      <c r="J89" s="13">
        <v>23700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-29100</v>
      </c>
      <c r="F91" s="13">
        <v>-22600</v>
      </c>
      <c r="G91" s="13">
        <v>-32200</v>
      </c>
      <c r="H91" s="13">
        <v>-27600</v>
      </c>
      <c r="I91" s="13">
        <v>-41500</v>
      </c>
      <c r="J91" s="13">
        <v>-32400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-19800</v>
      </c>
      <c r="F94" s="13">
        <v>-11700</v>
      </c>
      <c r="G94" s="13">
        <v>-35800</v>
      </c>
      <c r="H94" s="13">
        <v>-21300</v>
      </c>
      <c r="I94" s="13">
        <v>-47100</v>
      </c>
      <c r="J94" s="13">
        <v>-69100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-1700</v>
      </c>
      <c r="F100" s="13">
        <v>98200</v>
      </c>
      <c r="G100" s="13">
        <v>-1600</v>
      </c>
      <c r="H100" s="13">
        <v>-4000</v>
      </c>
      <c r="I100" s="13">
        <v>-3700</v>
      </c>
      <c r="J100" s="13">
        <v>-35100</v>
      </c>
      <c r="K100" s="13">
        <v>152600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-105000</v>
      </c>
      <c r="E102" s="13">
        <v>6000</v>
      </c>
      <c r="F102" s="13">
        <v>105500</v>
      </c>
      <c r="G102" s="13">
        <v>-9800</v>
      </c>
      <c r="H102" s="13">
        <v>22800</v>
      </c>
      <c r="I102" s="13">
        <v>-41600</v>
      </c>
      <c r="J102" s="13">
        <v>-80400</v>
      </c>
      <c r="K102" s="13">
        <v>136200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31400</v>
      </c>
      <c r="F8" s="13">
        <v>38900</v>
      </c>
      <c r="G8" s="13">
        <v>30800</v>
      </c>
      <c r="H8" s="13">
        <v>28800</v>
      </c>
      <c r="I8" s="13">
        <v>30200</v>
      </c>
      <c r="J8" s="13">
        <v>29500</v>
      </c>
      <c r="K8" s="13">
        <v>25300</v>
      </c>
    </row>
    <row r="9" spans="1:11" x14ac:dyDescent="0.2">
      <c r="C9" s="11" t="s">
        <v>22</v>
      </c>
      <c r="D9" s="13">
        <v>23500</v>
      </c>
      <c r="E9" s="13">
        <v>19500</v>
      </c>
      <c r="F9" s="13">
        <v>26400</v>
      </c>
      <c r="G9" s="13">
        <v>20600</v>
      </c>
      <c r="H9" s="13">
        <v>19800</v>
      </c>
      <c r="I9" s="13">
        <v>21200</v>
      </c>
      <c r="J9" s="13">
        <v>20400</v>
      </c>
      <c r="K9" s="13">
        <v>17600</v>
      </c>
    </row>
    <row r="10" spans="1:11" x14ac:dyDescent="0.2">
      <c r="C10" s="11" t="s">
        <v>23</v>
      </c>
      <c r="D10" s="13">
        <v>10300</v>
      </c>
      <c r="E10" s="13">
        <v>11900</v>
      </c>
      <c r="F10" s="13">
        <v>12500</v>
      </c>
      <c r="G10" s="13">
        <v>10200</v>
      </c>
      <c r="H10" s="13">
        <v>9000</v>
      </c>
      <c r="I10" s="13">
        <v>9000</v>
      </c>
      <c r="J10" s="13">
        <v>9100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26300</v>
      </c>
      <c r="F17" s="13">
        <v>33200</v>
      </c>
      <c r="G17" s="13">
        <v>27200</v>
      </c>
      <c r="H17" s="13">
        <v>25000</v>
      </c>
      <c r="I17" s="13">
        <v>27200</v>
      </c>
      <c r="J17" s="13">
        <v>25700</v>
      </c>
      <c r="K17" s="13">
        <v>22300</v>
      </c>
    </row>
    <row r="18" spans="3:11" x14ac:dyDescent="0.2">
      <c r="C18" s="11" t="s">
        <v>30</v>
      </c>
      <c r="D18" s="13">
        <v>4200</v>
      </c>
      <c r="E18" s="13">
        <v>5100</v>
      </c>
      <c r="F18" s="13">
        <v>5700</v>
      </c>
      <c r="G18" s="13">
        <v>3700</v>
      </c>
      <c r="H18" s="13">
        <v>3800</v>
      </c>
      <c r="I18" s="13">
        <v>3000</v>
      </c>
      <c r="J18" s="13">
        <v>3800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1000</v>
      </c>
      <c r="F20" s="13">
        <v>-5300</v>
      </c>
      <c r="G20" s="13">
        <v>1700</v>
      </c>
      <c r="H20" s="13">
        <v>200</v>
      </c>
      <c r="I20" s="13">
        <v>1400</v>
      </c>
      <c r="J20" s="13">
        <v>2200</v>
      </c>
      <c r="K20" s="13">
        <v>-2400</v>
      </c>
    </row>
    <row r="21" spans="3:11" x14ac:dyDescent="0.2">
      <c r="C21" s="11" t="s">
        <v>33</v>
      </c>
      <c r="D21" s="13">
        <v>9000</v>
      </c>
      <c r="E21" s="13">
        <v>6500</v>
      </c>
      <c r="F21" s="13">
        <v>900</v>
      </c>
      <c r="G21" s="13">
        <v>5800</v>
      </c>
      <c r="H21" s="13">
        <v>4400</v>
      </c>
      <c r="I21" s="13">
        <v>4700</v>
      </c>
      <c r="J21" s="13">
        <v>6300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6100</v>
      </c>
      <c r="F23" s="13">
        <v>500</v>
      </c>
      <c r="G23" s="13">
        <v>5400</v>
      </c>
      <c r="H23" s="13">
        <v>4000</v>
      </c>
      <c r="I23" s="13">
        <v>4300</v>
      </c>
      <c r="J23" s="13">
        <v>6000</v>
      </c>
      <c r="K23" s="13">
        <v>600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100</v>
      </c>
      <c r="G24" s="13">
        <v>1100</v>
      </c>
      <c r="H24" s="13">
        <v>900</v>
      </c>
      <c r="I24" s="13">
        <v>900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4600</v>
      </c>
      <c r="F26" s="13">
        <v>400</v>
      </c>
      <c r="G26" s="13">
        <v>4200</v>
      </c>
      <c r="H26" s="13">
        <v>3100</v>
      </c>
      <c r="I26" s="13">
        <v>3400</v>
      </c>
      <c r="J26" s="13">
        <v>4800</v>
      </c>
      <c r="K26" s="13">
        <v>300</v>
      </c>
    </row>
    <row r="27" spans="3:11" x14ac:dyDescent="0.2">
      <c r="C27" s="11" t="s">
        <v>38</v>
      </c>
      <c r="D27" s="13">
        <v>6600</v>
      </c>
      <c r="E27" s="13">
        <v>4600</v>
      </c>
      <c r="F27" s="13">
        <v>400</v>
      </c>
      <c r="G27" s="13">
        <v>4200</v>
      </c>
      <c r="H27" s="13">
        <v>3100</v>
      </c>
      <c r="I27" s="13">
        <v>3400</v>
      </c>
      <c r="J27" s="13">
        <v>4800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-1000</v>
      </c>
      <c r="F32" s="13">
        <v>5300</v>
      </c>
      <c r="G32" s="13">
        <v>-1700</v>
      </c>
      <c r="H32" s="13">
        <v>-200</v>
      </c>
      <c r="I32" s="13">
        <v>-1400</v>
      </c>
      <c r="J32" s="13">
        <v>-2200</v>
      </c>
      <c r="K32" s="13">
        <v>2400</v>
      </c>
    </row>
    <row r="33" spans="2:11" x14ac:dyDescent="0.2">
      <c r="C33" s="11" t="s">
        <v>44</v>
      </c>
      <c r="D33" s="13">
        <v>6600</v>
      </c>
      <c r="E33" s="13">
        <v>4600</v>
      </c>
      <c r="F33" s="13">
        <v>400</v>
      </c>
      <c r="G33" s="13">
        <v>4200</v>
      </c>
      <c r="H33" s="13">
        <v>3100</v>
      </c>
      <c r="I33" s="13">
        <v>3400</v>
      </c>
      <c r="J33" s="13">
        <v>4800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4600</v>
      </c>
      <c r="F35" s="13">
        <v>400</v>
      </c>
      <c r="G35" s="13">
        <v>4200</v>
      </c>
      <c r="H35" s="13">
        <v>3100</v>
      </c>
      <c r="I35" s="13">
        <v>3400</v>
      </c>
      <c r="J35" s="13">
        <v>4800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50900</v>
      </c>
      <c r="F41" s="13">
        <v>36500</v>
      </c>
      <c r="G41" s="13">
        <v>36700</v>
      </c>
      <c r="H41" s="13">
        <v>42700</v>
      </c>
      <c r="I41" s="13">
        <v>39200</v>
      </c>
      <c r="J41" s="13">
        <v>35800</v>
      </c>
      <c r="K41" s="13">
        <v>40500</v>
      </c>
    </row>
    <row r="42" spans="2:11" x14ac:dyDescent="0.2">
      <c r="C42" s="11" t="s">
        <v>50</v>
      </c>
      <c r="D42" s="13">
        <v>45300</v>
      </c>
      <c r="E42" s="13">
        <v>34200</v>
      </c>
      <c r="F42" s="13">
        <v>36700</v>
      </c>
      <c r="G42" s="13">
        <v>42700</v>
      </c>
      <c r="H42" s="13">
        <v>43000</v>
      </c>
      <c r="I42" s="13">
        <v>41600</v>
      </c>
      <c r="J42" s="13">
        <v>42800</v>
      </c>
      <c r="K42" s="13">
        <v>41600</v>
      </c>
    </row>
    <row r="43" spans="2:11" x14ac:dyDescent="0.2">
      <c r="C43" s="11" t="s">
        <v>51</v>
      </c>
      <c r="D43" s="13">
        <v>43400</v>
      </c>
      <c r="E43" s="13">
        <v>45500</v>
      </c>
      <c r="F43" s="13">
        <v>55700</v>
      </c>
      <c r="G43" s="13">
        <v>48300</v>
      </c>
      <c r="H43" s="13">
        <v>43800</v>
      </c>
      <c r="I43" s="13">
        <v>42700</v>
      </c>
      <c r="J43" s="13">
        <v>41500</v>
      </c>
      <c r="K43" s="13">
        <v>30700</v>
      </c>
    </row>
    <row r="44" spans="2:11" x14ac:dyDescent="0.2">
      <c r="C44" s="11" t="s">
        <v>52</v>
      </c>
      <c r="D44" s="13">
        <v>17100</v>
      </c>
      <c r="E44" s="13">
        <v>18500</v>
      </c>
      <c r="F44" s="13">
        <v>16900</v>
      </c>
      <c r="G44" s="13">
        <v>21600</v>
      </c>
      <c r="H44" s="13">
        <v>11800</v>
      </c>
      <c r="I44" s="13">
        <v>16800</v>
      </c>
      <c r="J44" s="13">
        <v>15400</v>
      </c>
      <c r="K44" s="13">
        <v>14900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170600</v>
      </c>
      <c r="E46" s="13">
        <v>149000</v>
      </c>
      <c r="F46" s="13">
        <v>145700</v>
      </c>
      <c r="G46" s="13">
        <v>149300</v>
      </c>
      <c r="H46" s="13">
        <v>141300</v>
      </c>
      <c r="I46" s="13">
        <v>140300</v>
      </c>
      <c r="J46" s="13">
        <v>135500</v>
      </c>
      <c r="K46" s="13">
        <v>127900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12300</v>
      </c>
      <c r="G48" s="13">
        <v>12500</v>
      </c>
      <c r="H48" s="13">
        <v>12200</v>
      </c>
      <c r="I48" s="13">
        <v>12100</v>
      </c>
      <c r="J48" s="13">
        <v>12300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1500</v>
      </c>
      <c r="G52" s="13">
        <v>200</v>
      </c>
      <c r="H52" s="13">
        <v>300</v>
      </c>
      <c r="I52" s="13">
        <v>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165100</v>
      </c>
      <c r="F54" s="13">
        <v>162300</v>
      </c>
      <c r="G54" s="13">
        <v>162000</v>
      </c>
      <c r="H54" s="13">
        <v>153800</v>
      </c>
      <c r="I54" s="13">
        <v>152800</v>
      </c>
      <c r="J54" s="13">
        <v>148400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10000</v>
      </c>
      <c r="G57" s="13">
        <v>10200</v>
      </c>
      <c r="H57" s="13">
        <v>6900</v>
      </c>
      <c r="I57" s="13">
        <v>9000</v>
      </c>
      <c r="J57" s="13">
        <v>8500</v>
      </c>
      <c r="K57" s="13">
        <v>6700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2200</v>
      </c>
      <c r="G59" s="13">
        <v>2000</v>
      </c>
      <c r="H59" s="13">
        <v>1800</v>
      </c>
      <c r="I59" s="13">
        <v>2000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12200</v>
      </c>
      <c r="E60" s="13">
        <v>10900</v>
      </c>
      <c r="F60" s="13">
        <v>12700</v>
      </c>
      <c r="G60" s="13">
        <v>12700</v>
      </c>
      <c r="H60" s="13">
        <v>9100</v>
      </c>
      <c r="I60" s="13">
        <v>11300</v>
      </c>
      <c r="J60" s="13">
        <v>10200</v>
      </c>
      <c r="K60" s="13">
        <v>7400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500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12000</v>
      </c>
      <c r="F66" s="13">
        <v>13800</v>
      </c>
      <c r="G66" s="13">
        <v>13800</v>
      </c>
      <c r="H66" s="13">
        <v>9800</v>
      </c>
      <c r="I66" s="13">
        <v>11900</v>
      </c>
      <c r="J66" s="13">
        <v>10800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121000</v>
      </c>
      <c r="E72" s="13">
        <v>114400</v>
      </c>
      <c r="F72" s="13">
        <v>109800</v>
      </c>
      <c r="G72" s="13">
        <v>109500</v>
      </c>
      <c r="H72" s="13">
        <v>105200</v>
      </c>
      <c r="I72" s="13">
        <v>102100</v>
      </c>
      <c r="J72" s="13">
        <v>98700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153100</v>
      </c>
      <c r="F76" s="13">
        <v>148500</v>
      </c>
      <c r="G76" s="13">
        <v>148200</v>
      </c>
      <c r="H76" s="13">
        <v>144000</v>
      </c>
      <c r="I76" s="13">
        <v>140900</v>
      </c>
      <c r="J76" s="13">
        <v>137500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</v>
      </c>
      <c r="E81" s="13">
        <v>4600</v>
      </c>
      <c r="F81" s="13">
        <v>400</v>
      </c>
      <c r="G81" s="13">
        <v>4200</v>
      </c>
      <c r="H81" s="13">
        <v>3100</v>
      </c>
      <c r="I81" s="13">
        <v>3400</v>
      </c>
      <c r="J81" s="13">
        <v>4800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7200</v>
      </c>
      <c r="F89" s="13">
        <v>2400</v>
      </c>
      <c r="G89" s="13">
        <v>-7400</v>
      </c>
      <c r="H89" s="13">
        <v>5700</v>
      </c>
      <c r="I89" s="13">
        <v>700</v>
      </c>
      <c r="J89" s="13">
        <v>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7300</v>
      </c>
      <c r="F94" s="13">
        <v>-2500</v>
      </c>
      <c r="G94" s="13">
        <v>1500</v>
      </c>
      <c r="H94" s="13">
        <v>-2100</v>
      </c>
      <c r="I94" s="13">
        <v>2700</v>
      </c>
      <c r="J94" s="13">
        <v>-4600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14400</v>
      </c>
      <c r="F102" s="13">
        <v>-200</v>
      </c>
      <c r="G102" s="13">
        <v>-6000</v>
      </c>
      <c r="H102" s="13">
        <v>3600</v>
      </c>
      <c r="I102" s="13">
        <v>3400</v>
      </c>
      <c r="J102" s="13">
        <v>-4700</v>
      </c>
      <c r="K102" s="13">
        <v>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43465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48600</v>
      </c>
      <c r="E8" s="13">
        <v>11900</v>
      </c>
      <c r="F8" s="13">
        <v>34300</v>
      </c>
      <c r="G8" s="13">
        <v>7500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22200</v>
      </c>
      <c r="E9" s="13">
        <v>3400</v>
      </c>
      <c r="F9" s="13">
        <v>13000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26300</v>
      </c>
      <c r="E10" s="13">
        <v>8500</v>
      </c>
      <c r="F10" s="13">
        <v>21300</v>
      </c>
      <c r="G10" s="13">
        <v>5000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</v>
      </c>
      <c r="F12" s="13">
        <v>1200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5500</v>
      </c>
      <c r="F17" s="13">
        <v>18900</v>
      </c>
      <c r="G17" s="13">
        <v>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17200</v>
      </c>
      <c r="E18" s="13">
        <v>6400</v>
      </c>
      <c r="F18" s="13">
        <v>15300</v>
      </c>
      <c r="G18" s="13">
        <v>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19900</v>
      </c>
      <c r="E21" s="13">
        <v>7000</v>
      </c>
      <c r="F21" s="13">
        <v>17600</v>
      </c>
      <c r="G21" s="13">
        <v>4300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200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16000</v>
      </c>
      <c r="E23" s="13">
        <v>6300</v>
      </c>
      <c r="F23" s="13">
        <v>14800</v>
      </c>
      <c r="G23" s="13">
        <v>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5700</v>
      </c>
      <c r="F26" s="13">
        <v>13600</v>
      </c>
      <c r="G26" s="13">
        <v>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15500</v>
      </c>
      <c r="E27" s="13">
        <v>5700</v>
      </c>
      <c r="F27" s="13">
        <v>13600</v>
      </c>
      <c r="G27" s="13">
        <v>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5700</v>
      </c>
      <c r="F33" s="13">
        <v>13600</v>
      </c>
      <c r="G33" s="13">
        <v>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5700</v>
      </c>
      <c r="F35" s="13">
        <v>13600</v>
      </c>
      <c r="G35" s="13">
        <v>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43465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32600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57700</v>
      </c>
      <c r="E49" s="13">
        <v>58900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</v>
      </c>
      <c r="E61" s="13">
        <v>29500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38400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28400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43465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15500</v>
      </c>
      <c r="E81" s="13">
        <v>5700</v>
      </c>
      <c r="F81" s="13">
        <v>13600</v>
      </c>
      <c r="G81" s="13">
        <v>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2100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5500</v>
      </c>
      <c r="F89" s="13">
        <v>15100</v>
      </c>
      <c r="G89" s="13">
        <v>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-1000</v>
      </c>
      <c r="F94" s="13">
        <v>-15000</v>
      </c>
      <c r="G94" s="13">
        <v>-3800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-6800</v>
      </c>
      <c r="F100" s="13">
        <v>20900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-2200</v>
      </c>
      <c r="F102" s="13">
        <v>21200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18300</v>
      </c>
      <c r="E8" s="13">
        <v>12400</v>
      </c>
      <c r="F8" s="13">
        <v>18600</v>
      </c>
      <c r="G8" s="13">
        <v>17900</v>
      </c>
      <c r="H8" s="13">
        <v>19700</v>
      </c>
      <c r="I8" s="13">
        <v>17400</v>
      </c>
      <c r="J8" s="13">
        <v>18300</v>
      </c>
      <c r="K8" s="13">
        <v>17100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700</v>
      </c>
      <c r="G9" s="13">
        <v>500</v>
      </c>
      <c r="H9" s="13">
        <v>700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17700</v>
      </c>
      <c r="E10" s="13">
        <v>12100</v>
      </c>
      <c r="F10" s="13">
        <v>17900</v>
      </c>
      <c r="G10" s="13">
        <v>17400</v>
      </c>
      <c r="H10" s="13">
        <v>19000</v>
      </c>
      <c r="I10" s="13">
        <v>16700</v>
      </c>
      <c r="J10" s="13">
        <v>17700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8500</v>
      </c>
      <c r="G17" s="13">
        <v>6900</v>
      </c>
      <c r="H17" s="13">
        <v>7400</v>
      </c>
      <c r="I17" s="13">
        <v>7600</v>
      </c>
      <c r="J17" s="13">
        <v>8300</v>
      </c>
      <c r="K17" s="13">
        <v>6900</v>
      </c>
    </row>
    <row r="18" spans="3:11" x14ac:dyDescent="0.2">
      <c r="C18" s="11" t="s">
        <v>30</v>
      </c>
      <c r="D18" s="13">
        <v>12500</v>
      </c>
      <c r="E18" s="13">
        <v>6700</v>
      </c>
      <c r="F18" s="13">
        <v>10100</v>
      </c>
      <c r="G18" s="13">
        <v>11000</v>
      </c>
      <c r="H18" s="13">
        <v>12300</v>
      </c>
      <c r="I18" s="13">
        <v>9800</v>
      </c>
      <c r="J18" s="13">
        <v>10000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6800</v>
      </c>
      <c r="F21" s="13">
        <v>10200</v>
      </c>
      <c r="G21" s="13">
        <v>11100</v>
      </c>
      <c r="H21" s="13">
        <v>12400</v>
      </c>
      <c r="I21" s="13">
        <v>9900</v>
      </c>
      <c r="J21" s="13">
        <v>10100</v>
      </c>
      <c r="K21" s="13">
        <v>10200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400</v>
      </c>
      <c r="H22" s="13">
        <v>400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12200</v>
      </c>
      <c r="E23" s="13">
        <v>6200</v>
      </c>
      <c r="F23" s="13">
        <v>9600</v>
      </c>
      <c r="G23" s="13">
        <v>10600</v>
      </c>
      <c r="H23" s="13">
        <v>11900</v>
      </c>
      <c r="I23" s="13">
        <v>9300</v>
      </c>
      <c r="J23" s="13">
        <v>9600</v>
      </c>
      <c r="K23" s="13">
        <v>9700</v>
      </c>
    </row>
    <row r="24" spans="3:11" x14ac:dyDescent="0.2">
      <c r="C24" s="11" t="s">
        <v>36</v>
      </c>
      <c r="D24" s="13">
        <v>2800</v>
      </c>
      <c r="E24" s="13">
        <v>1100</v>
      </c>
      <c r="F24" s="13">
        <v>2300</v>
      </c>
      <c r="G24" s="13">
        <v>2200</v>
      </c>
      <c r="H24" s="13">
        <v>2800</v>
      </c>
      <c r="I24" s="13">
        <v>2000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5100</v>
      </c>
      <c r="F26" s="13">
        <v>7300</v>
      </c>
      <c r="G26" s="13">
        <v>8500</v>
      </c>
      <c r="H26" s="13">
        <v>9100</v>
      </c>
      <c r="I26" s="13">
        <v>7300</v>
      </c>
      <c r="J26" s="13">
        <v>7300</v>
      </c>
      <c r="K26" s="13">
        <v>7700</v>
      </c>
    </row>
    <row r="27" spans="3:11" x14ac:dyDescent="0.2">
      <c r="C27" s="11" t="s">
        <v>38</v>
      </c>
      <c r="D27" s="13">
        <v>9400</v>
      </c>
      <c r="E27" s="13">
        <v>5100</v>
      </c>
      <c r="F27" s="13">
        <v>7300</v>
      </c>
      <c r="G27" s="13">
        <v>8500</v>
      </c>
      <c r="H27" s="13">
        <v>9100</v>
      </c>
      <c r="I27" s="13">
        <v>7300</v>
      </c>
      <c r="J27" s="13">
        <v>7300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5100</v>
      </c>
      <c r="F33" s="13">
        <v>7300</v>
      </c>
      <c r="G33" s="13">
        <v>8500</v>
      </c>
      <c r="H33" s="13">
        <v>9100</v>
      </c>
      <c r="I33" s="13">
        <v>7300</v>
      </c>
      <c r="J33" s="13">
        <v>7300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5100</v>
      </c>
      <c r="F35" s="13">
        <v>7300</v>
      </c>
      <c r="G35" s="13">
        <v>8500</v>
      </c>
      <c r="H35" s="13">
        <v>9100</v>
      </c>
      <c r="I35" s="13">
        <v>7300</v>
      </c>
      <c r="J35" s="13">
        <v>7300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1300</v>
      </c>
      <c r="F41" s="13">
        <v>28300</v>
      </c>
      <c r="G41" s="13">
        <v>25100</v>
      </c>
      <c r="H41" s="13">
        <v>7500</v>
      </c>
      <c r="I41" s="13">
        <v>1100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10500</v>
      </c>
      <c r="E42" s="13">
        <v>11700</v>
      </c>
      <c r="F42" s="13">
        <v>12400</v>
      </c>
      <c r="G42" s="13">
        <v>12800</v>
      </c>
      <c r="H42" s="13">
        <v>14400</v>
      </c>
      <c r="I42" s="13">
        <v>15900</v>
      </c>
      <c r="J42" s="13">
        <v>17300</v>
      </c>
      <c r="K42" s="13">
        <v>18500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1000</v>
      </c>
      <c r="G43" s="13">
        <v>2200</v>
      </c>
      <c r="H43" s="13">
        <v>2000</v>
      </c>
      <c r="I43" s="13">
        <v>3100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1300</v>
      </c>
      <c r="G45" s="13">
        <v>1000</v>
      </c>
      <c r="H45" s="13">
        <v>1100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22000</v>
      </c>
      <c r="E46" s="13">
        <v>16000</v>
      </c>
      <c r="F46" s="13">
        <v>43100</v>
      </c>
      <c r="G46" s="13">
        <v>41200</v>
      </c>
      <c r="H46" s="13">
        <v>25000</v>
      </c>
      <c r="I46" s="13">
        <v>21200</v>
      </c>
      <c r="J46" s="13">
        <v>21000</v>
      </c>
      <c r="K46" s="13">
        <v>24300</v>
      </c>
    </row>
    <row r="47" spans="2:11" x14ac:dyDescent="0.2">
      <c r="C47" s="11" t="s">
        <v>55</v>
      </c>
      <c r="D47" s="13">
        <v>5100</v>
      </c>
      <c r="E47" s="13">
        <v>7200</v>
      </c>
      <c r="F47" s="13">
        <v>8900</v>
      </c>
      <c r="G47" s="13">
        <v>12500</v>
      </c>
      <c r="H47" s="13">
        <v>15600</v>
      </c>
      <c r="I47" s="13">
        <v>17100</v>
      </c>
      <c r="J47" s="13">
        <v>17800</v>
      </c>
      <c r="K47" s="13">
        <v>20500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6400</v>
      </c>
      <c r="H48" s="13">
        <v>6600</v>
      </c>
      <c r="I48" s="13">
        <v>6800</v>
      </c>
      <c r="J48" s="13">
        <v>7000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1200</v>
      </c>
      <c r="G52" s="13">
        <v>1200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31600</v>
      </c>
      <c r="F54" s="13">
        <v>59900</v>
      </c>
      <c r="G54" s="13">
        <v>61800</v>
      </c>
      <c r="H54" s="13">
        <v>48500</v>
      </c>
      <c r="I54" s="13">
        <v>46200</v>
      </c>
      <c r="J54" s="13">
        <v>46800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1100</v>
      </c>
      <c r="G57" s="13">
        <v>1000</v>
      </c>
      <c r="H57" s="13">
        <v>1200</v>
      </c>
      <c r="I57" s="13">
        <v>1200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5800</v>
      </c>
      <c r="E58" s="13">
        <v>6200</v>
      </c>
      <c r="F58" s="13">
        <v>6400</v>
      </c>
      <c r="G58" s="13">
        <v>6400</v>
      </c>
      <c r="H58" s="13">
        <v>6500</v>
      </c>
      <c r="I58" s="13">
        <v>6400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4600</v>
      </c>
      <c r="E59" s="13">
        <v>7400</v>
      </c>
      <c r="F59" s="13">
        <v>5700</v>
      </c>
      <c r="G59" s="13">
        <v>4500</v>
      </c>
      <c r="H59" s="13">
        <v>4700</v>
      </c>
      <c r="I59" s="13">
        <v>4500</v>
      </c>
      <c r="J59" s="13">
        <v>6100</v>
      </c>
      <c r="K59" s="13">
        <v>4900</v>
      </c>
    </row>
    <row r="60" spans="3:11" x14ac:dyDescent="0.2">
      <c r="C60" s="11" t="s">
        <v>68</v>
      </c>
      <c r="D60" s="13">
        <v>11700</v>
      </c>
      <c r="E60" s="13">
        <v>15500</v>
      </c>
      <c r="F60" s="13">
        <v>13200</v>
      </c>
      <c r="G60" s="13">
        <v>11900</v>
      </c>
      <c r="H60" s="13">
        <v>12400</v>
      </c>
      <c r="I60" s="13">
        <v>12100</v>
      </c>
      <c r="J60" s="13">
        <v>14100</v>
      </c>
      <c r="K60" s="13">
        <v>12500</v>
      </c>
    </row>
    <row r="61" spans="3:11" x14ac:dyDescent="0.2">
      <c r="C61" s="11" t="s">
        <v>69</v>
      </c>
      <c r="D61" s="13">
        <v>19500</v>
      </c>
      <c r="E61" s="13">
        <v>20800</v>
      </c>
      <c r="F61" s="13">
        <v>62200</v>
      </c>
      <c r="G61" s="13">
        <v>22700</v>
      </c>
      <c r="H61" s="13">
        <v>24300</v>
      </c>
      <c r="I61" s="13">
        <v>31700</v>
      </c>
      <c r="J61" s="13">
        <v>38200</v>
      </c>
      <c r="K61" s="13">
        <v>28300</v>
      </c>
    </row>
    <row r="62" spans="3:11" x14ac:dyDescent="0.2">
      <c r="C62" s="11" t="s">
        <v>70</v>
      </c>
      <c r="D62" s="13">
        <v>13600</v>
      </c>
      <c r="E62" s="13">
        <v>13900</v>
      </c>
      <c r="F62" s="13">
        <v>14400</v>
      </c>
      <c r="G62" s="13">
        <v>14800</v>
      </c>
      <c r="H62" s="13">
        <v>15000</v>
      </c>
      <c r="I62" s="13">
        <v>16200</v>
      </c>
      <c r="J62" s="13">
        <v>16000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50200</v>
      </c>
      <c r="F66" s="13">
        <v>89700</v>
      </c>
      <c r="G66" s="13">
        <v>49400</v>
      </c>
      <c r="H66" s="13">
        <v>51600</v>
      </c>
      <c r="I66" s="13">
        <v>60000</v>
      </c>
      <c r="J66" s="13">
        <v>68300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-25000</v>
      </c>
      <c r="F72" s="13">
        <v>-29800</v>
      </c>
      <c r="G72" s="13">
        <v>500</v>
      </c>
      <c r="H72" s="13">
        <v>-7000</v>
      </c>
      <c r="I72" s="13">
        <v>-15100</v>
      </c>
      <c r="J72" s="13">
        <v>-21500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-18600</v>
      </c>
      <c r="F76" s="13">
        <v>-29800</v>
      </c>
      <c r="G76" s="13">
        <v>12400</v>
      </c>
      <c r="H76" s="13">
        <v>-3100</v>
      </c>
      <c r="I76" s="13">
        <v>-13800</v>
      </c>
      <c r="J76" s="13">
        <v>-21500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9400</v>
      </c>
      <c r="E81" s="13">
        <v>5100</v>
      </c>
      <c r="F81" s="13">
        <v>7300</v>
      </c>
      <c r="G81" s="13">
        <v>8500</v>
      </c>
      <c r="H81" s="13">
        <v>9100</v>
      </c>
      <c r="I81" s="13">
        <v>7300</v>
      </c>
      <c r="J81" s="13">
        <v>7300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8900</v>
      </c>
      <c r="F89" s="13">
        <v>14400</v>
      </c>
      <c r="G89" s="13">
        <v>12600</v>
      </c>
      <c r="H89" s="13">
        <v>14400</v>
      </c>
      <c r="I89" s="13">
        <v>9500</v>
      </c>
      <c r="J89" s="13">
        <v>14200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-1700</v>
      </c>
      <c r="G94" s="13">
        <v>-1100</v>
      </c>
      <c r="H94" s="13">
        <v>-2200</v>
      </c>
      <c r="I94" s="13">
        <v>-4000</v>
      </c>
      <c r="J94" s="13">
        <v>-1800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-900</v>
      </c>
      <c r="G96" s="13">
        <v>-1000</v>
      </c>
      <c r="H96" s="13">
        <v>-1000</v>
      </c>
      <c r="I96" s="13">
        <v>-900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-35000</v>
      </c>
      <c r="F100" s="13">
        <v>-9400</v>
      </c>
      <c r="G100" s="13">
        <v>6100</v>
      </c>
      <c r="H100" s="13">
        <v>-5700</v>
      </c>
      <c r="I100" s="13">
        <v>-5500</v>
      </c>
      <c r="J100" s="13">
        <v>-13800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-27100</v>
      </c>
      <c r="F102" s="13">
        <v>3200</v>
      </c>
      <c r="G102" s="13">
        <v>17600</v>
      </c>
      <c r="H102" s="13">
        <v>6400</v>
      </c>
      <c r="I102" s="13">
        <v>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64000</v>
      </c>
      <c r="E8" s="13">
        <v>66100</v>
      </c>
      <c r="F8" s="13">
        <v>55400</v>
      </c>
      <c r="G8" s="13">
        <v>53200</v>
      </c>
      <c r="H8" s="13">
        <v>49900</v>
      </c>
      <c r="I8" s="13">
        <v>48600</v>
      </c>
      <c r="J8" s="13">
        <v>48100</v>
      </c>
      <c r="K8" s="13">
        <v>40500</v>
      </c>
    </row>
    <row r="9" spans="1:11" x14ac:dyDescent="0.2">
      <c r="C9" s="11" t="s">
        <v>22</v>
      </c>
      <c r="D9" s="13">
        <v>11800</v>
      </c>
      <c r="E9" s="13">
        <v>13400</v>
      </c>
      <c r="F9" s="13">
        <v>11200</v>
      </c>
      <c r="G9" s="13">
        <v>10500</v>
      </c>
      <c r="H9" s="13">
        <v>10300</v>
      </c>
      <c r="I9" s="13">
        <v>10600</v>
      </c>
      <c r="J9" s="13">
        <v>9700</v>
      </c>
      <c r="K9" s="13">
        <v>8900</v>
      </c>
    </row>
    <row r="10" spans="1:11" x14ac:dyDescent="0.2">
      <c r="C10" s="11" t="s">
        <v>23</v>
      </c>
      <c r="D10" s="13">
        <v>52200</v>
      </c>
      <c r="E10" s="13">
        <v>52700</v>
      </c>
      <c r="F10" s="13">
        <v>44200</v>
      </c>
      <c r="G10" s="13">
        <v>42700</v>
      </c>
      <c r="H10" s="13">
        <v>39600</v>
      </c>
      <c r="I10" s="13">
        <v>38000</v>
      </c>
      <c r="J10" s="13">
        <v>38400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1400</v>
      </c>
      <c r="F15" s="13">
        <v>1600</v>
      </c>
      <c r="G15" s="13">
        <v>1500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46600</v>
      </c>
      <c r="F17" s="13">
        <v>42000</v>
      </c>
      <c r="G17" s="13">
        <v>44300</v>
      </c>
      <c r="H17" s="13">
        <v>37900</v>
      </c>
      <c r="I17" s="13">
        <v>38300</v>
      </c>
      <c r="J17" s="13">
        <v>36300</v>
      </c>
      <c r="K17" s="13">
        <v>31800</v>
      </c>
    </row>
    <row r="18" spans="3:11" x14ac:dyDescent="0.2">
      <c r="C18" s="11" t="s">
        <v>30</v>
      </c>
      <c r="D18" s="13">
        <v>14300</v>
      </c>
      <c r="E18" s="13">
        <v>19500</v>
      </c>
      <c r="F18" s="13">
        <v>13400</v>
      </c>
      <c r="G18" s="13">
        <v>8900</v>
      </c>
      <c r="H18" s="13">
        <v>12000</v>
      </c>
      <c r="I18" s="13">
        <v>10300</v>
      </c>
      <c r="J18" s="13">
        <v>11800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16600</v>
      </c>
      <c r="E21" s="13">
        <v>20900</v>
      </c>
      <c r="F21" s="13">
        <v>15000</v>
      </c>
      <c r="G21" s="13">
        <v>10400</v>
      </c>
      <c r="H21" s="13">
        <v>13400</v>
      </c>
      <c r="I21" s="13">
        <v>11600</v>
      </c>
      <c r="J21" s="13">
        <v>13000</v>
      </c>
      <c r="K21" s="13">
        <v>8400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4100</v>
      </c>
      <c r="G22" s="13">
        <v>4200</v>
      </c>
      <c r="H22" s="13">
        <v>4200</v>
      </c>
      <c r="I22" s="13">
        <v>4300</v>
      </c>
      <c r="J22" s="13">
        <v>4400</v>
      </c>
      <c r="K22" s="13">
        <v>3500</v>
      </c>
    </row>
    <row r="23" spans="3:11" x14ac:dyDescent="0.2">
      <c r="C23" s="11" t="s">
        <v>35</v>
      </c>
      <c r="D23" s="13">
        <v>9900</v>
      </c>
      <c r="E23" s="13">
        <v>15300</v>
      </c>
      <c r="F23" s="13">
        <v>9300</v>
      </c>
      <c r="G23" s="13">
        <v>4700</v>
      </c>
      <c r="H23" s="13">
        <v>7700</v>
      </c>
      <c r="I23" s="13">
        <v>6000</v>
      </c>
      <c r="J23" s="13">
        <v>7400</v>
      </c>
      <c r="K23" s="13">
        <v>3700</v>
      </c>
    </row>
    <row r="24" spans="3:11" x14ac:dyDescent="0.2">
      <c r="C24" s="11" t="s">
        <v>36</v>
      </c>
      <c r="D24" s="13">
        <v>-200</v>
      </c>
      <c r="E24" s="13">
        <v>3800</v>
      </c>
      <c r="F24" s="13">
        <v>1200</v>
      </c>
      <c r="G24" s="13">
        <v>1700</v>
      </c>
      <c r="H24" s="13">
        <v>1800</v>
      </c>
      <c r="I24" s="13">
        <v>1100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11500</v>
      </c>
      <c r="F26" s="13">
        <v>8100</v>
      </c>
      <c r="G26" s="13">
        <v>3000</v>
      </c>
      <c r="H26" s="13">
        <v>5900</v>
      </c>
      <c r="I26" s="13">
        <v>4900</v>
      </c>
      <c r="J26" s="13">
        <v>6600</v>
      </c>
      <c r="K26" s="13">
        <v>2400</v>
      </c>
    </row>
    <row r="27" spans="3:11" x14ac:dyDescent="0.2">
      <c r="C27" s="11" t="s">
        <v>38</v>
      </c>
      <c r="D27" s="13">
        <v>10100</v>
      </c>
      <c r="E27" s="13">
        <v>11500</v>
      </c>
      <c r="F27" s="13">
        <v>8100</v>
      </c>
      <c r="G27" s="13">
        <v>3000</v>
      </c>
      <c r="H27" s="13">
        <v>5900</v>
      </c>
      <c r="I27" s="13">
        <v>4900</v>
      </c>
      <c r="J27" s="13">
        <v>6600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10100</v>
      </c>
      <c r="E33" s="13">
        <v>11500</v>
      </c>
      <c r="F33" s="13">
        <v>8100</v>
      </c>
      <c r="G33" s="13">
        <v>3000</v>
      </c>
      <c r="H33" s="13">
        <v>5900</v>
      </c>
      <c r="I33" s="13">
        <v>4900</v>
      </c>
      <c r="J33" s="13">
        <v>6600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11500</v>
      </c>
      <c r="F35" s="13">
        <v>8100</v>
      </c>
      <c r="G35" s="13">
        <v>3000</v>
      </c>
      <c r="H35" s="13">
        <v>5900</v>
      </c>
      <c r="I35" s="13">
        <v>4900</v>
      </c>
      <c r="J35" s="13">
        <v>6600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45800</v>
      </c>
      <c r="F41" s="13">
        <v>31000</v>
      </c>
      <c r="G41" s="13">
        <v>12800</v>
      </c>
      <c r="H41" s="13">
        <v>9500</v>
      </c>
      <c r="I41" s="13">
        <v>17100</v>
      </c>
      <c r="J41" s="13">
        <v>13600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5100</v>
      </c>
      <c r="G43" s="13">
        <v>5200</v>
      </c>
      <c r="H43" s="13">
        <v>5900</v>
      </c>
      <c r="I43" s="13">
        <v>5500</v>
      </c>
      <c r="J43" s="13">
        <v>4900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16100</v>
      </c>
      <c r="F45" s="13">
        <v>16700</v>
      </c>
      <c r="G45" s="13">
        <v>12200</v>
      </c>
      <c r="H45" s="13">
        <v>16900</v>
      </c>
      <c r="I45" s="13">
        <v>10800</v>
      </c>
      <c r="J45" s="13">
        <v>15900</v>
      </c>
      <c r="K45" s="13">
        <v>11600</v>
      </c>
    </row>
    <row r="46" spans="2:11" x14ac:dyDescent="0.2">
      <c r="C46" s="11" t="s">
        <v>54</v>
      </c>
      <c r="D46" s="13">
        <v>82300</v>
      </c>
      <c r="E46" s="13">
        <v>67500</v>
      </c>
      <c r="F46" s="13">
        <v>52800</v>
      </c>
      <c r="G46" s="13">
        <v>30200</v>
      </c>
      <c r="H46" s="13">
        <v>32200</v>
      </c>
      <c r="I46" s="13">
        <v>33400</v>
      </c>
      <c r="J46" s="13">
        <v>34400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27200</v>
      </c>
      <c r="F48" s="13">
        <v>28400</v>
      </c>
      <c r="G48" s="13">
        <v>36100</v>
      </c>
      <c r="H48" s="13">
        <v>35400</v>
      </c>
      <c r="I48" s="13">
        <v>16700</v>
      </c>
      <c r="J48" s="13">
        <v>16500</v>
      </c>
      <c r="K48" s="13">
        <v>8300</v>
      </c>
    </row>
    <row r="49" spans="3:11" x14ac:dyDescent="0.2">
      <c r="C49" s="11" t="s">
        <v>57</v>
      </c>
      <c r="D49" s="13">
        <v>97900</v>
      </c>
      <c r="E49" s="13">
        <v>95100</v>
      </c>
      <c r="F49" s="13">
        <v>95500</v>
      </c>
      <c r="G49" s="13">
        <v>95800</v>
      </c>
      <c r="H49" s="13">
        <v>96100</v>
      </c>
      <c r="I49" s="13">
        <v>95900</v>
      </c>
      <c r="J49" s="13">
        <v>96300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11300</v>
      </c>
      <c r="F52" s="13">
        <v>11800</v>
      </c>
      <c r="G52" s="13">
        <v>4000</v>
      </c>
      <c r="H52" s="13">
        <v>4300</v>
      </c>
      <c r="I52" s="13">
        <v>4000</v>
      </c>
      <c r="J52" s="13">
        <v>4300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</v>
      </c>
      <c r="E54" s="13">
        <v>201100</v>
      </c>
      <c r="F54" s="13">
        <v>188500</v>
      </c>
      <c r="G54" s="13">
        <v>166100</v>
      </c>
      <c r="H54" s="13">
        <v>168100</v>
      </c>
      <c r="I54" s="13">
        <v>150000</v>
      </c>
      <c r="J54" s="13">
        <v>151500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3900</v>
      </c>
      <c r="G57" s="13">
        <v>3300</v>
      </c>
      <c r="H57" s="13">
        <v>2400</v>
      </c>
      <c r="I57" s="13">
        <v>2500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3200</v>
      </c>
      <c r="H58" s="13">
        <v>8200</v>
      </c>
      <c r="I58" s="13">
        <v>3200</v>
      </c>
      <c r="J58" s="13">
        <v>3200</v>
      </c>
      <c r="K58" s="13">
        <v>2400</v>
      </c>
    </row>
    <row r="59" spans="3:11" x14ac:dyDescent="0.2">
      <c r="C59" s="11" t="s">
        <v>67</v>
      </c>
      <c r="D59" s="13">
        <v>39100</v>
      </c>
      <c r="E59" s="13">
        <v>28700</v>
      </c>
      <c r="F59" s="13">
        <v>25400</v>
      </c>
      <c r="G59" s="13">
        <v>26400</v>
      </c>
      <c r="H59" s="13">
        <v>26400</v>
      </c>
      <c r="I59" s="13">
        <v>18100</v>
      </c>
      <c r="J59" s="13">
        <v>23600</v>
      </c>
      <c r="K59" s="13">
        <v>21300</v>
      </c>
    </row>
    <row r="60" spans="3:11" x14ac:dyDescent="0.2">
      <c r="C60" s="11" t="s">
        <v>68</v>
      </c>
      <c r="D60" s="13">
        <v>57400</v>
      </c>
      <c r="E60" s="13">
        <v>47600</v>
      </c>
      <c r="F60" s="13">
        <v>45300</v>
      </c>
      <c r="G60" s="13">
        <v>32900</v>
      </c>
      <c r="H60" s="13">
        <v>37000</v>
      </c>
      <c r="I60" s="13">
        <v>23900</v>
      </c>
      <c r="J60" s="13">
        <v>29000</v>
      </c>
      <c r="K60" s="13">
        <v>26500</v>
      </c>
    </row>
    <row r="61" spans="3:11" x14ac:dyDescent="0.2">
      <c r="C61" s="11" t="s">
        <v>69</v>
      </c>
      <c r="D61" s="13">
        <v>311200</v>
      </c>
      <c r="E61" s="13">
        <v>310800</v>
      </c>
      <c r="F61" s="13">
        <v>310500</v>
      </c>
      <c r="G61" s="13">
        <v>307700</v>
      </c>
      <c r="H61" s="13">
        <v>308100</v>
      </c>
      <c r="I61" s="13">
        <v>308500</v>
      </c>
      <c r="J61" s="13">
        <v>308900</v>
      </c>
      <c r="K61" s="13">
        <v>309400</v>
      </c>
    </row>
    <row r="62" spans="3:11" x14ac:dyDescent="0.2">
      <c r="C62" s="11" t="s">
        <v>70</v>
      </c>
      <c r="D62" s="13">
        <v>34600</v>
      </c>
      <c r="E62" s="13">
        <v>35400</v>
      </c>
      <c r="F62" s="13">
        <v>35700</v>
      </c>
      <c r="G62" s="13">
        <v>34900</v>
      </c>
      <c r="H62" s="13">
        <v>34600</v>
      </c>
      <c r="I62" s="13">
        <v>34000</v>
      </c>
      <c r="J62" s="13">
        <v>34000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403200</v>
      </c>
      <c r="E66" s="13">
        <v>393800</v>
      </c>
      <c r="F66" s="13">
        <v>391500</v>
      </c>
      <c r="G66" s="13">
        <v>375500</v>
      </c>
      <c r="H66" s="13">
        <v>379600</v>
      </c>
      <c r="I66" s="13">
        <v>366400</v>
      </c>
      <c r="J66" s="13">
        <v>371900</v>
      </c>
      <c r="K66" s="13">
        <v>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-193000</v>
      </c>
      <c r="F72" s="13">
        <v>-203500</v>
      </c>
      <c r="G72" s="13">
        <v>-210300</v>
      </c>
      <c r="H72" s="13">
        <v>-212200</v>
      </c>
      <c r="I72" s="13">
        <v>-217600</v>
      </c>
      <c r="J72" s="13">
        <v>-221000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-183500</v>
      </c>
      <c r="E76" s="13">
        <v>-192700</v>
      </c>
      <c r="F76" s="13">
        <v>-202900</v>
      </c>
      <c r="G76" s="13">
        <v>-209400</v>
      </c>
      <c r="H76" s="13">
        <v>-211600</v>
      </c>
      <c r="I76" s="13">
        <v>-216400</v>
      </c>
      <c r="J76" s="13">
        <v>-220500</v>
      </c>
      <c r="K76" s="13">
        <v>-224800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10100</v>
      </c>
      <c r="E81" s="13">
        <v>11500</v>
      </c>
      <c r="F81" s="13">
        <v>8100</v>
      </c>
      <c r="G81" s="13">
        <v>3000</v>
      </c>
      <c r="H81" s="13">
        <v>5900</v>
      </c>
      <c r="I81" s="13">
        <v>4900</v>
      </c>
      <c r="J81" s="13">
        <v>6600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13100</v>
      </c>
      <c r="F89" s="13">
        <v>12500</v>
      </c>
      <c r="G89" s="13">
        <v>10000</v>
      </c>
      <c r="H89" s="13">
        <v>18100</v>
      </c>
      <c r="I89" s="13">
        <v>900</v>
      </c>
      <c r="J89" s="13">
        <v>9600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-1600</v>
      </c>
      <c r="G91" s="13">
        <v>-1400</v>
      </c>
      <c r="H91" s="13">
        <v>-19600</v>
      </c>
      <c r="I91" s="13">
        <v>-800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1200</v>
      </c>
      <c r="F94" s="13">
        <v>-1600</v>
      </c>
      <c r="G94" s="13">
        <v>-1400</v>
      </c>
      <c r="H94" s="13">
        <v>-20900</v>
      </c>
      <c r="I94" s="13">
        <v>-800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-3300</v>
      </c>
      <c r="F96" s="13">
        <v>-3200</v>
      </c>
      <c r="G96" s="13">
        <v>-3300</v>
      </c>
      <c r="H96" s="13">
        <v>-3200</v>
      </c>
      <c r="I96" s="13">
        <v>-2700</v>
      </c>
      <c r="J96" s="13">
        <v>-2600</v>
      </c>
      <c r="K96" s="13">
        <v>-91300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-3200</v>
      </c>
      <c r="F100" s="13">
        <v>12300</v>
      </c>
      <c r="G100" s="13">
        <v>-8900</v>
      </c>
      <c r="H100" s="13">
        <v>1000</v>
      </c>
      <c r="I100" s="13">
        <v>-3500</v>
      </c>
      <c r="J100" s="13">
        <v>-3200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11100</v>
      </c>
      <c r="F102" s="13">
        <v>23100</v>
      </c>
      <c r="G102" s="13">
        <v>-300</v>
      </c>
      <c r="H102" s="13">
        <v>-1700</v>
      </c>
      <c r="I102" s="13">
        <v>-3400</v>
      </c>
      <c r="J102" s="13">
        <v>5700</v>
      </c>
      <c r="K102" s="13">
        <v>11100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-100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800</v>
      </c>
      <c r="G17" s="13">
        <v>1200</v>
      </c>
      <c r="H17" s="13">
        <v>400</v>
      </c>
      <c r="I17" s="13">
        <v>500</v>
      </c>
      <c r="J17" s="13">
        <v>100</v>
      </c>
      <c r="K17" s="13">
        <v>3100</v>
      </c>
    </row>
    <row r="18" spans="3:11" x14ac:dyDescent="0.2">
      <c r="C18" s="11" t="s">
        <v>30</v>
      </c>
      <c r="D18" s="13">
        <v>-500</v>
      </c>
      <c r="E18" s="13">
        <v>-1400</v>
      </c>
      <c r="F18" s="13">
        <v>-400</v>
      </c>
      <c r="G18" s="13">
        <v>-900</v>
      </c>
      <c r="H18" s="13">
        <v>-300</v>
      </c>
      <c r="I18" s="13">
        <v>-500</v>
      </c>
      <c r="J18" s="13">
        <v>-100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-300</v>
      </c>
      <c r="G21" s="13">
        <v>-700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-400</v>
      </c>
      <c r="G23" s="13">
        <v>-900</v>
      </c>
      <c r="H23" s="13">
        <v>-300</v>
      </c>
      <c r="I23" s="13">
        <v>-500</v>
      </c>
      <c r="J23" s="13">
        <v>-100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-400</v>
      </c>
      <c r="G26" s="13">
        <v>-900</v>
      </c>
      <c r="H26" s="13">
        <v>-300</v>
      </c>
      <c r="I26" s="13">
        <v>-500</v>
      </c>
      <c r="J26" s="13">
        <v>-100</v>
      </c>
      <c r="K26" s="13">
        <v>-3000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-400</v>
      </c>
      <c r="G27" s="13">
        <v>-800</v>
      </c>
      <c r="H27" s="13">
        <v>-300</v>
      </c>
      <c r="I27" s="13">
        <v>-500</v>
      </c>
      <c r="J27" s="13">
        <v>-100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-400</v>
      </c>
      <c r="G33" s="13">
        <v>-800</v>
      </c>
      <c r="H33" s="13">
        <v>-300</v>
      </c>
      <c r="I33" s="13">
        <v>-500</v>
      </c>
      <c r="J33" s="13">
        <v>-100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-400</v>
      </c>
      <c r="G35" s="13">
        <v>-800</v>
      </c>
      <c r="H35" s="13">
        <v>-300</v>
      </c>
      <c r="I35" s="13">
        <v>-500</v>
      </c>
      <c r="J35" s="13">
        <v>-100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600</v>
      </c>
      <c r="H41" s="13">
        <v>900</v>
      </c>
      <c r="I41" s="13">
        <v>1500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700</v>
      </c>
      <c r="H46" s="13">
        <v>1000</v>
      </c>
      <c r="I46" s="13">
        <v>1500</v>
      </c>
      <c r="J46" s="13">
        <v>1200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500</v>
      </c>
      <c r="H48" s="13">
        <v>500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7300</v>
      </c>
      <c r="F49" s="13">
        <v>7400</v>
      </c>
      <c r="G49" s="13">
        <v>8100</v>
      </c>
      <c r="H49" s="13">
        <v>8200</v>
      </c>
      <c r="I49" s="13">
        <v>6000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800</v>
      </c>
      <c r="H52" s="13">
        <v>0</v>
      </c>
      <c r="I52" s="13">
        <v>0</v>
      </c>
      <c r="J52" s="13">
        <v>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8600</v>
      </c>
      <c r="F54" s="13">
        <v>8500</v>
      </c>
      <c r="G54" s="13">
        <v>10200</v>
      </c>
      <c r="H54" s="13">
        <v>9600</v>
      </c>
      <c r="I54" s="13">
        <v>7800</v>
      </c>
      <c r="J54" s="13">
        <v>7400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1000</v>
      </c>
      <c r="G58" s="13">
        <v>1000</v>
      </c>
      <c r="H58" s="13">
        <v>1000</v>
      </c>
      <c r="I58" s="13">
        <v>1100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1700</v>
      </c>
      <c r="F59" s="13">
        <v>700</v>
      </c>
      <c r="G59" s="13">
        <v>1400</v>
      </c>
      <c r="H59" s="13">
        <v>1300</v>
      </c>
      <c r="I59" s="13">
        <v>700</v>
      </c>
      <c r="J59" s="13">
        <v>1900</v>
      </c>
      <c r="K59" s="13">
        <v>8900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1700</v>
      </c>
      <c r="G60" s="13">
        <v>2500</v>
      </c>
      <c r="H60" s="13">
        <v>2300</v>
      </c>
      <c r="I60" s="13">
        <v>1800</v>
      </c>
      <c r="J60" s="13">
        <v>3000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1100</v>
      </c>
      <c r="H62" s="13">
        <v>300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2300</v>
      </c>
      <c r="G66" s="13">
        <v>3600</v>
      </c>
      <c r="H66" s="13">
        <v>2600</v>
      </c>
      <c r="I66" s="13">
        <v>1900</v>
      </c>
      <c r="J66" s="13">
        <v>3000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-6200</v>
      </c>
      <c r="F72" s="13">
        <v>-4800</v>
      </c>
      <c r="G72" s="13">
        <v>-4400</v>
      </c>
      <c r="H72" s="13">
        <v>-3900</v>
      </c>
      <c r="I72" s="13">
        <v>-3600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4900</v>
      </c>
      <c r="F76" s="13">
        <v>6200</v>
      </c>
      <c r="G76" s="13">
        <v>6600</v>
      </c>
      <c r="H76" s="13">
        <v>7100</v>
      </c>
      <c r="I76" s="13">
        <v>5900</v>
      </c>
      <c r="J76" s="13">
        <v>4400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-400</v>
      </c>
      <c r="G81" s="13">
        <v>-800</v>
      </c>
      <c r="H81" s="13">
        <v>-300</v>
      </c>
      <c r="I81" s="13">
        <v>-500</v>
      </c>
      <c r="J81" s="13">
        <v>-100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-800</v>
      </c>
      <c r="H89" s="13">
        <v>-600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-100</v>
      </c>
      <c r="G100" s="13">
        <v>100</v>
      </c>
      <c r="H100" s="13">
        <v>100</v>
      </c>
      <c r="I100" s="13">
        <v>900</v>
      </c>
      <c r="J100" s="13">
        <v>-6000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-400</v>
      </c>
      <c r="G102" s="13">
        <v>-900</v>
      </c>
      <c r="H102" s="13">
        <v>-600</v>
      </c>
      <c r="I102" s="13">
        <v>300</v>
      </c>
      <c r="J102" s="13">
        <v>-6800</v>
      </c>
      <c r="K102" s="13">
        <v>7700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2200</v>
      </c>
      <c r="I8" s="13">
        <v>4500</v>
      </c>
      <c r="J8" s="13">
        <v>9700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2600</v>
      </c>
      <c r="G17" s="13">
        <v>1900</v>
      </c>
      <c r="H17" s="13">
        <v>1300</v>
      </c>
      <c r="I17" s="13">
        <v>-5300</v>
      </c>
      <c r="J17" s="13">
        <v>-12600</v>
      </c>
      <c r="K17" s="13">
        <v>-5100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900</v>
      </c>
      <c r="I18" s="13">
        <v>9800</v>
      </c>
      <c r="J18" s="13">
        <v>22300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-1500</v>
      </c>
      <c r="F23" s="13">
        <v>-77100</v>
      </c>
      <c r="G23" s="13">
        <v>-5400</v>
      </c>
      <c r="H23" s="13">
        <v>900</v>
      </c>
      <c r="I23" s="13">
        <v>9800</v>
      </c>
      <c r="J23" s="13">
        <v>22300</v>
      </c>
      <c r="K23" s="13">
        <v>8900</v>
      </c>
    </row>
    <row r="24" spans="3:11" x14ac:dyDescent="0.2">
      <c r="C24" s="11" t="s">
        <v>36</v>
      </c>
      <c r="D24" s="13">
        <v>-4000</v>
      </c>
      <c r="E24" s="13">
        <v>-1900</v>
      </c>
      <c r="F24" s="13">
        <v>-18900</v>
      </c>
      <c r="G24" s="13">
        <v>-1100</v>
      </c>
      <c r="H24" s="13">
        <v>-300</v>
      </c>
      <c r="I24" s="13">
        <v>600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300</v>
      </c>
      <c r="F26" s="13">
        <v>-58200</v>
      </c>
      <c r="G26" s="13">
        <v>-4300</v>
      </c>
      <c r="H26" s="13">
        <v>1200</v>
      </c>
      <c r="I26" s="13">
        <v>9200</v>
      </c>
      <c r="J26" s="13">
        <v>20300</v>
      </c>
      <c r="K26" s="13">
        <v>7900</v>
      </c>
    </row>
    <row r="27" spans="3:11" x14ac:dyDescent="0.2">
      <c r="C27" s="11" t="s">
        <v>38</v>
      </c>
      <c r="D27" s="13">
        <v>-12000</v>
      </c>
      <c r="E27" s="13">
        <v>300</v>
      </c>
      <c r="F27" s="13">
        <v>-58200</v>
      </c>
      <c r="G27" s="13">
        <v>-4300</v>
      </c>
      <c r="H27" s="13">
        <v>1200</v>
      </c>
      <c r="I27" s="13">
        <v>9200</v>
      </c>
      <c r="J27" s="13">
        <v>20300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7700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300</v>
      </c>
      <c r="F33" s="13">
        <v>-49800</v>
      </c>
      <c r="G33" s="13">
        <v>3400</v>
      </c>
      <c r="H33" s="13">
        <v>10100</v>
      </c>
      <c r="I33" s="13">
        <v>9200</v>
      </c>
      <c r="J33" s="13">
        <v>20300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300</v>
      </c>
      <c r="F35" s="13">
        <v>-49800</v>
      </c>
      <c r="G35" s="13">
        <v>3400</v>
      </c>
      <c r="H35" s="13">
        <v>10100</v>
      </c>
      <c r="I35" s="13">
        <v>9200</v>
      </c>
      <c r="J35" s="13">
        <v>20300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2500</v>
      </c>
      <c r="H41" s="13">
        <v>13100</v>
      </c>
      <c r="I41" s="13">
        <v>9200</v>
      </c>
      <c r="J41" s="13">
        <v>17000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130200</v>
      </c>
      <c r="H42" s="13">
        <v>178300</v>
      </c>
      <c r="I42" s="13">
        <v>206500</v>
      </c>
      <c r="J42" s="13">
        <v>187900</v>
      </c>
      <c r="K42" s="13">
        <v>179100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500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19600</v>
      </c>
      <c r="H45" s="13">
        <v>4500</v>
      </c>
      <c r="I45" s="13">
        <v>23500</v>
      </c>
      <c r="J45" s="13">
        <v>24600</v>
      </c>
      <c r="K45" s="13">
        <v>24600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153100</v>
      </c>
      <c r="H46" s="13">
        <v>17700</v>
      </c>
      <c r="I46" s="13">
        <v>240200</v>
      </c>
      <c r="J46" s="13">
        <v>229600</v>
      </c>
      <c r="K46" s="13">
        <v>212700</v>
      </c>
    </row>
    <row r="47" spans="2:11" x14ac:dyDescent="0.2">
      <c r="C47" s="11" t="s">
        <v>55</v>
      </c>
      <c r="D47" s="13">
        <v>19800</v>
      </c>
      <c r="E47" s="13">
        <v>35900</v>
      </c>
      <c r="F47" s="13">
        <v>32900</v>
      </c>
      <c r="G47" s="13">
        <v>131700</v>
      </c>
      <c r="H47" s="13">
        <v>125000</v>
      </c>
      <c r="I47" s="13">
        <v>81000</v>
      </c>
      <c r="J47" s="13">
        <v>80200</v>
      </c>
      <c r="K47" s="13">
        <v>83800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192300</v>
      </c>
      <c r="F52" s="13">
        <v>194900</v>
      </c>
      <c r="G52" s="13">
        <v>2400</v>
      </c>
      <c r="H52" s="13">
        <v>167300</v>
      </c>
      <c r="I52" s="13">
        <v>3800</v>
      </c>
      <c r="J52" s="13">
        <v>2400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228300</v>
      </c>
      <c r="F54" s="13">
        <v>228100</v>
      </c>
      <c r="G54" s="13">
        <v>287400</v>
      </c>
      <c r="H54" s="13">
        <v>309900</v>
      </c>
      <c r="I54" s="13">
        <v>325400</v>
      </c>
      <c r="J54" s="13">
        <v>312800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1700</v>
      </c>
      <c r="G59" s="13">
        <v>3000</v>
      </c>
      <c r="H59" s="13">
        <v>500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1700</v>
      </c>
      <c r="G60" s="13">
        <v>3100</v>
      </c>
      <c r="H60" s="13">
        <v>700</v>
      </c>
      <c r="I60" s="13">
        <v>3400</v>
      </c>
      <c r="J60" s="13">
        <v>14100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6800</v>
      </c>
      <c r="H61" s="13">
        <v>18500</v>
      </c>
      <c r="I61" s="13">
        <v>29200</v>
      </c>
      <c r="J61" s="13">
        <v>37800</v>
      </c>
      <c r="K61" s="13">
        <v>41700</v>
      </c>
    </row>
    <row r="62" spans="3:11" x14ac:dyDescent="0.2">
      <c r="C62" s="11" t="s">
        <v>70</v>
      </c>
      <c r="D62" s="13">
        <v>11400</v>
      </c>
      <c r="E62" s="13">
        <v>9800</v>
      </c>
      <c r="F62" s="13">
        <v>11200</v>
      </c>
      <c r="G62" s="13">
        <v>10500</v>
      </c>
      <c r="H62" s="13">
        <v>19600</v>
      </c>
      <c r="I62" s="13">
        <v>14800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12500</v>
      </c>
      <c r="F66" s="13">
        <v>13700</v>
      </c>
      <c r="G66" s="13">
        <v>20400</v>
      </c>
      <c r="H66" s="13">
        <v>36000</v>
      </c>
      <c r="I66" s="13">
        <v>47500</v>
      </c>
      <c r="J66" s="13">
        <v>55000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26600</v>
      </c>
      <c r="F72" s="13">
        <v>26200</v>
      </c>
      <c r="G72" s="13">
        <v>79400</v>
      </c>
      <c r="H72" s="13">
        <v>76100</v>
      </c>
      <c r="I72" s="13">
        <v>75200</v>
      </c>
      <c r="J72" s="13">
        <v>66000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215800</v>
      </c>
      <c r="F76" s="13">
        <v>214500</v>
      </c>
      <c r="G76" s="13">
        <v>267000</v>
      </c>
      <c r="H76" s="13">
        <v>273900</v>
      </c>
      <c r="I76" s="13">
        <v>277900</v>
      </c>
      <c r="J76" s="13">
        <v>257800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-12000</v>
      </c>
      <c r="E81" s="13">
        <v>300</v>
      </c>
      <c r="F81" s="13">
        <v>-49800</v>
      </c>
      <c r="G81" s="13">
        <v>3400</v>
      </c>
      <c r="H81" s="13">
        <v>10100</v>
      </c>
      <c r="I81" s="13">
        <v>9200</v>
      </c>
      <c r="J81" s="13">
        <v>20300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3500</v>
      </c>
      <c r="G12" s="13">
        <v>2100</v>
      </c>
      <c r="H12" s="13">
        <v>3800</v>
      </c>
      <c r="I12" s="13">
        <v>3400</v>
      </c>
      <c r="J12" s="13">
        <v>3300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6700</v>
      </c>
      <c r="G17" s="13">
        <v>6300</v>
      </c>
      <c r="H17" s="13">
        <v>7200</v>
      </c>
      <c r="I17" s="13">
        <v>6700</v>
      </c>
      <c r="J17" s="13">
        <v>6700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-6700</v>
      </c>
      <c r="G18" s="13">
        <v>-6300</v>
      </c>
      <c r="H18" s="13">
        <v>-7200</v>
      </c>
      <c r="I18" s="13">
        <v>-6500</v>
      </c>
      <c r="J18" s="13">
        <v>-6700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200</v>
      </c>
      <c r="G20" s="13">
        <v>-900</v>
      </c>
      <c r="H20" s="13">
        <v>200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-6400</v>
      </c>
      <c r="G21" s="13">
        <v>-7200</v>
      </c>
      <c r="H21" s="13">
        <v>-7000</v>
      </c>
      <c r="I21" s="13">
        <v>-6200</v>
      </c>
      <c r="J21" s="13">
        <v>-6400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-9000</v>
      </c>
      <c r="E23" s="13">
        <v>-9600</v>
      </c>
      <c r="F23" s="13">
        <v>-6500</v>
      </c>
      <c r="G23" s="13">
        <v>-7400</v>
      </c>
      <c r="H23" s="13">
        <v>-7100</v>
      </c>
      <c r="I23" s="13">
        <v>-6400</v>
      </c>
      <c r="J23" s="13">
        <v>-6500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-9600</v>
      </c>
      <c r="F26" s="13">
        <v>-6500</v>
      </c>
      <c r="G26" s="13">
        <v>-7400</v>
      </c>
      <c r="H26" s="13">
        <v>-7100</v>
      </c>
      <c r="I26" s="13">
        <v>-6400</v>
      </c>
      <c r="J26" s="13">
        <v>-6500</v>
      </c>
      <c r="K26" s="13">
        <v>-9000</v>
      </c>
    </row>
    <row r="27" spans="3:11" x14ac:dyDescent="0.2">
      <c r="C27" s="11" t="s">
        <v>38</v>
      </c>
      <c r="D27" s="13">
        <v>-9000</v>
      </c>
      <c r="E27" s="13">
        <v>-9600</v>
      </c>
      <c r="F27" s="13">
        <v>-6500</v>
      </c>
      <c r="G27" s="13">
        <v>-7400</v>
      </c>
      <c r="H27" s="13">
        <v>-7100</v>
      </c>
      <c r="I27" s="13">
        <v>-6400</v>
      </c>
      <c r="J27" s="13">
        <v>-6500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-200</v>
      </c>
      <c r="G32" s="13">
        <v>900</v>
      </c>
      <c r="H32" s="13">
        <v>-200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-9600</v>
      </c>
      <c r="F33" s="13">
        <v>-6500</v>
      </c>
      <c r="G33" s="13">
        <v>-7400</v>
      </c>
      <c r="H33" s="13">
        <v>-7100</v>
      </c>
      <c r="I33" s="13">
        <v>-6400</v>
      </c>
      <c r="J33" s="13">
        <v>-6500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-9600</v>
      </c>
      <c r="F35" s="13">
        <v>-6500</v>
      </c>
      <c r="G35" s="13">
        <v>-7400</v>
      </c>
      <c r="H35" s="13">
        <v>-7100</v>
      </c>
      <c r="I35" s="13">
        <v>-6400</v>
      </c>
      <c r="J35" s="13">
        <v>-6500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31500</v>
      </c>
      <c r="F41" s="13">
        <v>16800</v>
      </c>
      <c r="G41" s="13">
        <v>22600</v>
      </c>
      <c r="H41" s="13">
        <v>4400</v>
      </c>
      <c r="I41" s="13">
        <v>6100</v>
      </c>
      <c r="J41" s="13">
        <v>2100</v>
      </c>
      <c r="K41" s="13">
        <v>11200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2500</v>
      </c>
      <c r="J42" s="13">
        <v>13500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1300</v>
      </c>
      <c r="G45" s="13">
        <v>1300</v>
      </c>
      <c r="H45" s="13">
        <v>800</v>
      </c>
      <c r="I45" s="13">
        <v>1200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24000</v>
      </c>
      <c r="E46" s="13">
        <v>33600</v>
      </c>
      <c r="F46" s="13">
        <v>18100</v>
      </c>
      <c r="G46" s="13">
        <v>23900</v>
      </c>
      <c r="H46" s="13">
        <v>5300</v>
      </c>
      <c r="I46" s="13">
        <v>9900</v>
      </c>
      <c r="J46" s="13">
        <v>16100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2200</v>
      </c>
      <c r="H48" s="13">
        <v>2400</v>
      </c>
      <c r="I48" s="13">
        <v>2400</v>
      </c>
      <c r="J48" s="13">
        <v>2600</v>
      </c>
      <c r="K48" s="13">
        <v>800</v>
      </c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128300</v>
      </c>
      <c r="F54" s="13">
        <v>113000</v>
      </c>
      <c r="G54" s="13">
        <v>119000</v>
      </c>
      <c r="H54" s="13">
        <v>100600</v>
      </c>
      <c r="I54" s="13">
        <v>105200</v>
      </c>
      <c r="J54" s="13">
        <v>111600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1700</v>
      </c>
      <c r="H57" s="13">
        <v>600</v>
      </c>
      <c r="I57" s="13">
        <v>700</v>
      </c>
      <c r="J57" s="13">
        <v>1400</v>
      </c>
      <c r="K57" s="13">
        <v>3400</v>
      </c>
    </row>
    <row r="58" spans="3:11" x14ac:dyDescent="0.2">
      <c r="C58" s="11" t="s">
        <v>66</v>
      </c>
      <c r="D58" s="13">
        <v>700</v>
      </c>
      <c r="E58" s="13">
        <v>5700</v>
      </c>
      <c r="F58" s="13">
        <v>0</v>
      </c>
      <c r="G58" s="13">
        <v>200</v>
      </c>
      <c r="H58" s="13">
        <v>7800</v>
      </c>
      <c r="I58" s="13">
        <v>8000</v>
      </c>
      <c r="J58" s="13">
        <v>7500</v>
      </c>
      <c r="K58" s="13">
        <v>8000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5500</v>
      </c>
      <c r="G59" s="13">
        <v>5900</v>
      </c>
      <c r="H59" s="13">
        <v>7900</v>
      </c>
      <c r="I59" s="13">
        <v>6800</v>
      </c>
      <c r="J59" s="13">
        <v>8100</v>
      </c>
      <c r="K59" s="13">
        <v>9200</v>
      </c>
    </row>
    <row r="60" spans="3:11" x14ac:dyDescent="0.2">
      <c r="C60" s="11" t="s">
        <v>68</v>
      </c>
      <c r="D60" s="13">
        <v>6300</v>
      </c>
      <c r="E60" s="13">
        <v>12200</v>
      </c>
      <c r="F60" s="13">
        <v>6900</v>
      </c>
      <c r="G60" s="13">
        <v>7800</v>
      </c>
      <c r="H60" s="13">
        <v>16300</v>
      </c>
      <c r="I60" s="13">
        <v>15500</v>
      </c>
      <c r="J60" s="13">
        <v>17000</v>
      </c>
      <c r="K60" s="13">
        <v>20600</v>
      </c>
    </row>
    <row r="61" spans="3:11" x14ac:dyDescent="0.2">
      <c r="C61" s="11" t="s">
        <v>69</v>
      </c>
      <c r="D61" s="13">
        <v>17400</v>
      </c>
      <c r="E61" s="13">
        <v>15000</v>
      </c>
      <c r="F61" s="13">
        <v>19600</v>
      </c>
      <c r="G61" s="13">
        <v>19600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19100</v>
      </c>
      <c r="E62" s="13">
        <v>17600</v>
      </c>
      <c r="F62" s="13">
        <v>16400</v>
      </c>
      <c r="G62" s="13">
        <v>16600</v>
      </c>
      <c r="H62" s="13">
        <v>16300</v>
      </c>
      <c r="I62" s="13">
        <v>16400</v>
      </c>
      <c r="J62" s="13">
        <v>16700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44900</v>
      </c>
      <c r="F66" s="13">
        <v>42900</v>
      </c>
      <c r="G66" s="13">
        <v>44000</v>
      </c>
      <c r="H66" s="13">
        <v>47600</v>
      </c>
      <c r="I66" s="13">
        <v>47000</v>
      </c>
      <c r="J66" s="13">
        <v>48600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-710200</v>
      </c>
      <c r="E72" s="13">
        <v>-701200</v>
      </c>
      <c r="F72" s="13">
        <v>-691700</v>
      </c>
      <c r="G72" s="13">
        <v>-685100</v>
      </c>
      <c r="H72" s="13">
        <v>-677700</v>
      </c>
      <c r="I72" s="13">
        <v>-670600</v>
      </c>
      <c r="J72" s="13">
        <v>-664200</v>
      </c>
      <c r="K72" s="13">
        <v>-657600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83500</v>
      </c>
      <c r="F76" s="13">
        <v>70100</v>
      </c>
      <c r="G76" s="13">
        <v>74900</v>
      </c>
      <c r="H76" s="13">
        <v>53100</v>
      </c>
      <c r="I76" s="13">
        <v>58300</v>
      </c>
      <c r="J76" s="13">
        <v>63000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-9000</v>
      </c>
      <c r="E81" s="13">
        <v>-9600</v>
      </c>
      <c r="F81" s="13">
        <v>-6500</v>
      </c>
      <c r="G81" s="13">
        <v>-7400</v>
      </c>
      <c r="H81" s="13">
        <v>-7100</v>
      </c>
      <c r="I81" s="13">
        <v>-6400</v>
      </c>
      <c r="J81" s="13">
        <v>-6500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-7000</v>
      </c>
      <c r="F89" s="13">
        <v>-5500</v>
      </c>
      <c r="G89" s="13">
        <v>-5500</v>
      </c>
      <c r="H89" s="13">
        <v>-3800</v>
      </c>
      <c r="I89" s="13">
        <v>-6600</v>
      </c>
      <c r="J89" s="13">
        <v>-8800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2600</v>
      </c>
      <c r="I94" s="13">
        <v>10800</v>
      </c>
      <c r="J94" s="13">
        <v>400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21200</v>
      </c>
      <c r="F100" s="13">
        <v>-200</v>
      </c>
      <c r="G100" s="13">
        <v>22700</v>
      </c>
      <c r="H100" s="13">
        <v>-300</v>
      </c>
      <c r="I100" s="13">
        <v>0</v>
      </c>
      <c r="J100" s="13">
        <v>-600</v>
      </c>
      <c r="K100" s="13">
        <v>30400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900</v>
      </c>
      <c r="H101" s="13">
        <v>-100</v>
      </c>
      <c r="I101" s="13">
        <v>-100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14700</v>
      </c>
      <c r="F102" s="13">
        <v>-5800</v>
      </c>
      <c r="G102" s="13">
        <v>18100</v>
      </c>
      <c r="H102" s="13">
        <v>-1700</v>
      </c>
      <c r="I102" s="13">
        <v>4100</v>
      </c>
      <c r="J102" s="13">
        <v>-9100</v>
      </c>
      <c r="K102" s="13">
        <v>10600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339700</v>
      </c>
      <c r="E8" s="13">
        <v>253600</v>
      </c>
      <c r="F8" s="13">
        <v>302800</v>
      </c>
      <c r="G8" s="13">
        <v>302300</v>
      </c>
      <c r="H8" s="13">
        <v>321200</v>
      </c>
      <c r="I8" s="13">
        <v>336900</v>
      </c>
      <c r="J8" s="13">
        <v>314700</v>
      </c>
      <c r="K8" s="13">
        <v>319700</v>
      </c>
    </row>
    <row r="9" spans="1:11" x14ac:dyDescent="0.2">
      <c r="C9" s="11" t="s">
        <v>22</v>
      </c>
      <c r="D9" s="13">
        <v>286200</v>
      </c>
      <c r="E9" s="13">
        <v>217100</v>
      </c>
      <c r="F9" s="13">
        <v>257000</v>
      </c>
      <c r="G9" s="13">
        <v>266500</v>
      </c>
      <c r="H9" s="13">
        <v>278200</v>
      </c>
      <c r="I9" s="13">
        <v>291000</v>
      </c>
      <c r="J9" s="13">
        <v>273400</v>
      </c>
      <c r="K9" s="13">
        <v>266500</v>
      </c>
    </row>
    <row r="10" spans="1:11" x14ac:dyDescent="0.2">
      <c r="C10" s="11" t="s">
        <v>23</v>
      </c>
      <c r="D10" s="13">
        <v>53500</v>
      </c>
      <c r="E10" s="13">
        <v>36500</v>
      </c>
      <c r="F10" s="13">
        <v>45800</v>
      </c>
      <c r="G10" s="13">
        <v>35800</v>
      </c>
      <c r="H10" s="13">
        <v>43000</v>
      </c>
      <c r="I10" s="13">
        <v>45900</v>
      </c>
      <c r="J10" s="13">
        <v>41300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237900</v>
      </c>
      <c r="F17" s="13">
        <v>279300</v>
      </c>
      <c r="G17" s="13">
        <v>289400</v>
      </c>
      <c r="H17" s="13">
        <v>300900</v>
      </c>
      <c r="I17" s="13">
        <v>314800</v>
      </c>
      <c r="J17" s="13">
        <v>298400</v>
      </c>
      <c r="K17" s="13">
        <v>288100</v>
      </c>
    </row>
    <row r="18" spans="3:11" x14ac:dyDescent="0.2">
      <c r="C18" s="11" t="s">
        <v>30</v>
      </c>
      <c r="D18" s="13">
        <v>27100</v>
      </c>
      <c r="E18" s="13">
        <v>15700</v>
      </c>
      <c r="F18" s="13">
        <v>23500</v>
      </c>
      <c r="G18" s="13">
        <v>12900</v>
      </c>
      <c r="H18" s="13">
        <v>20300</v>
      </c>
      <c r="I18" s="13">
        <v>22100</v>
      </c>
      <c r="J18" s="13">
        <v>16300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1000</v>
      </c>
      <c r="H20" s="13">
        <v>1000</v>
      </c>
      <c r="I20" s="13">
        <v>1000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32100</v>
      </c>
      <c r="E21" s="13">
        <v>20800</v>
      </c>
      <c r="F21" s="13">
        <v>28900</v>
      </c>
      <c r="G21" s="13">
        <v>18300</v>
      </c>
      <c r="H21" s="13">
        <v>25800</v>
      </c>
      <c r="I21" s="13">
        <v>27600</v>
      </c>
      <c r="J21" s="13">
        <v>21800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16000</v>
      </c>
      <c r="F23" s="13">
        <v>24400</v>
      </c>
      <c r="G23" s="13">
        <v>13800</v>
      </c>
      <c r="H23" s="13">
        <v>21300</v>
      </c>
      <c r="I23" s="13">
        <v>23100</v>
      </c>
      <c r="J23" s="13">
        <v>17400</v>
      </c>
      <c r="K23" s="13">
        <v>32500</v>
      </c>
    </row>
    <row r="24" spans="3:11" x14ac:dyDescent="0.2">
      <c r="C24" s="11" t="s">
        <v>36</v>
      </c>
      <c r="D24" s="13">
        <v>6100</v>
      </c>
      <c r="E24" s="13">
        <v>3700</v>
      </c>
      <c r="F24" s="13">
        <v>5800</v>
      </c>
      <c r="G24" s="13">
        <v>3300</v>
      </c>
      <c r="H24" s="13">
        <v>4900</v>
      </c>
      <c r="I24" s="13">
        <v>5400</v>
      </c>
      <c r="J24" s="13">
        <v>4000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12300</v>
      </c>
      <c r="F26" s="13">
        <v>18600</v>
      </c>
      <c r="G26" s="13">
        <v>10500</v>
      </c>
      <c r="H26" s="13">
        <v>16400</v>
      </c>
      <c r="I26" s="13">
        <v>17800</v>
      </c>
      <c r="J26" s="13">
        <v>13400</v>
      </c>
      <c r="K26" s="13">
        <v>25000</v>
      </c>
    </row>
    <row r="27" spans="3:11" x14ac:dyDescent="0.2">
      <c r="C27" s="11" t="s">
        <v>38</v>
      </c>
      <c r="D27" s="13">
        <v>21000</v>
      </c>
      <c r="E27" s="13">
        <v>12300</v>
      </c>
      <c r="F27" s="13">
        <v>18600</v>
      </c>
      <c r="G27" s="13">
        <v>10500</v>
      </c>
      <c r="H27" s="13">
        <v>16400</v>
      </c>
      <c r="I27" s="13">
        <v>17800</v>
      </c>
      <c r="J27" s="13">
        <v>13400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-1000</v>
      </c>
      <c r="H32" s="13">
        <v>-1000</v>
      </c>
      <c r="I32" s="13">
        <v>-1000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21000</v>
      </c>
      <c r="E33" s="13">
        <v>12300</v>
      </c>
      <c r="F33" s="13">
        <v>18600</v>
      </c>
      <c r="G33" s="13">
        <v>10500</v>
      </c>
      <c r="H33" s="13">
        <v>16400</v>
      </c>
      <c r="I33" s="13">
        <v>17800</v>
      </c>
      <c r="J33" s="13">
        <v>13400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12300</v>
      </c>
      <c r="F35" s="13">
        <v>18600</v>
      </c>
      <c r="G35" s="13">
        <v>10500</v>
      </c>
      <c r="H35" s="13">
        <v>16400</v>
      </c>
      <c r="I35" s="13">
        <v>17800</v>
      </c>
      <c r="J35" s="13">
        <v>13400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250400</v>
      </c>
      <c r="F41" s="13">
        <v>206800</v>
      </c>
      <c r="G41" s="13">
        <v>231000</v>
      </c>
      <c r="H41" s="13">
        <v>203900</v>
      </c>
      <c r="I41" s="13">
        <v>184800</v>
      </c>
      <c r="J41" s="13">
        <v>178000</v>
      </c>
      <c r="K41" s="13">
        <v>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</v>
      </c>
      <c r="E43" s="13">
        <v>192100</v>
      </c>
      <c r="F43" s="13">
        <v>224600</v>
      </c>
      <c r="G43" s="13">
        <v>226700</v>
      </c>
      <c r="H43" s="13">
        <v>248000</v>
      </c>
      <c r="I43" s="13">
        <v>259200</v>
      </c>
      <c r="J43" s="13">
        <v>231500</v>
      </c>
      <c r="K43" s="13">
        <v>236700</v>
      </c>
    </row>
    <row r="44" spans="2:11" x14ac:dyDescent="0.2">
      <c r="C44" s="11" t="s">
        <v>52</v>
      </c>
      <c r="D44" s="13">
        <v>87200</v>
      </c>
      <c r="E44" s="13">
        <v>87900</v>
      </c>
      <c r="F44" s="13">
        <v>90600</v>
      </c>
      <c r="G44" s="13">
        <v>89700</v>
      </c>
      <c r="H44" s="13">
        <v>90200</v>
      </c>
      <c r="I44" s="13">
        <v>96000</v>
      </c>
      <c r="J44" s="13">
        <v>101600</v>
      </c>
      <c r="K44" s="13">
        <v>102400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4000</v>
      </c>
      <c r="G45" s="13">
        <v>1900</v>
      </c>
      <c r="H45" s="13">
        <v>2600</v>
      </c>
      <c r="I45" s="13">
        <v>1900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564700</v>
      </c>
      <c r="E46" s="13">
        <v>533900</v>
      </c>
      <c r="F46" s="13">
        <v>526000</v>
      </c>
      <c r="G46" s="13">
        <v>549200</v>
      </c>
      <c r="H46" s="13">
        <v>544700</v>
      </c>
      <c r="I46" s="13">
        <v>542000</v>
      </c>
      <c r="J46" s="13">
        <v>512100</v>
      </c>
      <c r="K46" s="13">
        <v>519200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376200</v>
      </c>
      <c r="E48" s="13">
        <v>349500</v>
      </c>
      <c r="F48" s="13">
        <v>339700</v>
      </c>
      <c r="G48" s="13">
        <v>333200</v>
      </c>
      <c r="H48" s="13">
        <v>325500</v>
      </c>
      <c r="I48" s="13">
        <v>312100</v>
      </c>
      <c r="J48" s="13">
        <v>304800</v>
      </c>
      <c r="K48" s="13">
        <v>298700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941500</v>
      </c>
      <c r="E54" s="13">
        <v>884000</v>
      </c>
      <c r="F54" s="13">
        <v>866300</v>
      </c>
      <c r="G54" s="13">
        <v>883200</v>
      </c>
      <c r="H54" s="13">
        <v>870200</v>
      </c>
      <c r="I54" s="13">
        <v>854200</v>
      </c>
      <c r="J54" s="13">
        <v>817000</v>
      </c>
      <c r="K54" s="13">
        <v>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30000</v>
      </c>
      <c r="F57" s="13">
        <v>34100</v>
      </c>
      <c r="G57" s="13">
        <v>40500</v>
      </c>
      <c r="H57" s="13">
        <v>39700</v>
      </c>
      <c r="I57" s="13">
        <v>45900</v>
      </c>
      <c r="J57" s="13">
        <v>30500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29800</v>
      </c>
      <c r="F59" s="13">
        <v>23600</v>
      </c>
      <c r="G59" s="13">
        <v>34800</v>
      </c>
      <c r="H59" s="13">
        <v>33400</v>
      </c>
      <c r="I59" s="13">
        <v>30300</v>
      </c>
      <c r="J59" s="13">
        <v>27300</v>
      </c>
      <c r="K59" s="13">
        <v>36900</v>
      </c>
    </row>
    <row r="60" spans="3:11" x14ac:dyDescent="0.2">
      <c r="C60" s="11" t="s">
        <v>68</v>
      </c>
      <c r="D60" s="13">
        <v>96100</v>
      </c>
      <c r="E60" s="13">
        <v>59900</v>
      </c>
      <c r="F60" s="13">
        <v>57700</v>
      </c>
      <c r="G60" s="13">
        <v>75300</v>
      </c>
      <c r="H60" s="13">
        <v>73100</v>
      </c>
      <c r="I60" s="13">
        <v>76200</v>
      </c>
      <c r="J60" s="13">
        <v>57700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32100</v>
      </c>
      <c r="F62" s="13">
        <v>31500</v>
      </c>
      <c r="G62" s="13">
        <v>28800</v>
      </c>
      <c r="H62" s="13">
        <v>28500</v>
      </c>
      <c r="I62" s="13">
        <v>25300</v>
      </c>
      <c r="J62" s="13">
        <v>24600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127900</v>
      </c>
      <c r="E66" s="13">
        <v>91900</v>
      </c>
      <c r="F66" s="13">
        <v>89200</v>
      </c>
      <c r="G66" s="13">
        <v>104100</v>
      </c>
      <c r="H66" s="13">
        <v>101600</v>
      </c>
      <c r="I66" s="13">
        <v>101500</v>
      </c>
      <c r="J66" s="13">
        <v>82300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857600</v>
      </c>
      <c r="E72" s="13">
        <v>837000</v>
      </c>
      <c r="F72" s="13">
        <v>825100</v>
      </c>
      <c r="G72" s="13">
        <v>806900</v>
      </c>
      <c r="H72" s="13">
        <v>796800</v>
      </c>
      <c r="I72" s="13">
        <v>780800</v>
      </c>
      <c r="J72" s="13">
        <v>763400</v>
      </c>
      <c r="K72" s="13">
        <v>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813700</v>
      </c>
      <c r="E76" s="13">
        <v>792100</v>
      </c>
      <c r="F76" s="13">
        <v>777200</v>
      </c>
      <c r="G76" s="13">
        <v>779100</v>
      </c>
      <c r="H76" s="13">
        <v>768700</v>
      </c>
      <c r="I76" s="13">
        <v>752600</v>
      </c>
      <c r="J76" s="13">
        <v>734600</v>
      </c>
      <c r="K76" s="13">
        <v>720500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21000</v>
      </c>
      <c r="E81" s="13">
        <v>12300</v>
      </c>
      <c r="F81" s="13">
        <v>18600</v>
      </c>
      <c r="G81" s="13">
        <v>10500</v>
      </c>
      <c r="H81" s="13">
        <v>16400</v>
      </c>
      <c r="I81" s="13">
        <v>17800</v>
      </c>
      <c r="J81" s="13">
        <v>13400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4600</v>
      </c>
      <c r="G83" s="13">
        <v>4500</v>
      </c>
      <c r="H83" s="13">
        <v>4500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51300</v>
      </c>
      <c r="F89" s="13">
        <v>9000</v>
      </c>
      <c r="G89" s="13">
        <v>38700</v>
      </c>
      <c r="H89" s="13">
        <v>39600</v>
      </c>
      <c r="I89" s="13">
        <v>16400</v>
      </c>
      <c r="J89" s="13">
        <v>11400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-9700</v>
      </c>
      <c r="F91" s="13">
        <v>-12200</v>
      </c>
      <c r="G91" s="13">
        <v>-11200</v>
      </c>
      <c r="H91" s="13">
        <v>-20000</v>
      </c>
      <c r="I91" s="13">
        <v>-9300</v>
      </c>
      <c r="J91" s="13">
        <v>-11900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-9700</v>
      </c>
      <c r="F94" s="13">
        <v>-12100</v>
      </c>
      <c r="G94" s="13">
        <v>-11200</v>
      </c>
      <c r="H94" s="13">
        <v>-20000</v>
      </c>
      <c r="I94" s="13">
        <v>-9300</v>
      </c>
      <c r="J94" s="13">
        <v>-11900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-21000</v>
      </c>
      <c r="G100" s="13">
        <v>-400</v>
      </c>
      <c r="H100" s="13">
        <v>-400</v>
      </c>
      <c r="I100" s="13">
        <v>-300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43500</v>
      </c>
      <c r="F102" s="13">
        <v>-24100</v>
      </c>
      <c r="G102" s="13">
        <v>27000</v>
      </c>
      <c r="H102" s="13">
        <v>19100</v>
      </c>
      <c r="I102" s="13">
        <v>6800</v>
      </c>
      <c r="J102" s="13">
        <v>-400</v>
      </c>
      <c r="K102" s="13">
        <v>43900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600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-200</v>
      </c>
      <c r="H10" s="13">
        <v>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1400</v>
      </c>
      <c r="I12" s="13">
        <v>1400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3100</v>
      </c>
      <c r="G17" s="13">
        <v>3500</v>
      </c>
      <c r="H17" s="13">
        <v>3100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-3000</v>
      </c>
      <c r="E18" s="13">
        <v>-2100</v>
      </c>
      <c r="F18" s="13">
        <v>-2700</v>
      </c>
      <c r="G18" s="13">
        <v>-3100</v>
      </c>
      <c r="H18" s="13">
        <v>-2700</v>
      </c>
      <c r="I18" s="13">
        <v>-2700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-2000</v>
      </c>
      <c r="F21" s="13">
        <v>-2600</v>
      </c>
      <c r="G21" s="13">
        <v>-3900</v>
      </c>
      <c r="H21" s="13">
        <v>-2700</v>
      </c>
      <c r="I21" s="13">
        <v>-2800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-2700</v>
      </c>
      <c r="G23" s="13">
        <v>-3900</v>
      </c>
      <c r="H23" s="13">
        <v>-2700</v>
      </c>
      <c r="I23" s="13">
        <v>-2800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-2700</v>
      </c>
      <c r="G26" s="13">
        <v>-3900</v>
      </c>
      <c r="H26" s="13">
        <v>-2700</v>
      </c>
      <c r="I26" s="13">
        <v>-2800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-3600</v>
      </c>
      <c r="F27" s="13">
        <v>-2700</v>
      </c>
      <c r="G27" s="13">
        <v>-4000</v>
      </c>
      <c r="H27" s="13">
        <v>-2700</v>
      </c>
      <c r="I27" s="13">
        <v>-2800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-3600</v>
      </c>
      <c r="F33" s="13">
        <v>-2700</v>
      </c>
      <c r="G33" s="13">
        <v>-4000</v>
      </c>
      <c r="H33" s="13">
        <v>-2700</v>
      </c>
      <c r="I33" s="13">
        <v>-2800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-3600</v>
      </c>
      <c r="F35" s="13">
        <v>-2700</v>
      </c>
      <c r="G35" s="13">
        <v>-4000</v>
      </c>
      <c r="H35" s="13">
        <v>-2700</v>
      </c>
      <c r="I35" s="13">
        <v>-2800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12100</v>
      </c>
      <c r="F41" s="13">
        <v>800</v>
      </c>
      <c r="G41" s="13">
        <v>300</v>
      </c>
      <c r="H41" s="13">
        <v>300</v>
      </c>
      <c r="I41" s="13">
        <v>3300</v>
      </c>
      <c r="J41" s="13">
        <v>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2700</v>
      </c>
      <c r="G44" s="13">
        <v>2700</v>
      </c>
      <c r="H44" s="13">
        <v>2000</v>
      </c>
      <c r="I44" s="13">
        <v>2100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1000</v>
      </c>
      <c r="G45" s="13">
        <v>900</v>
      </c>
      <c r="H45" s="13">
        <v>900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12800</v>
      </c>
      <c r="E46" s="13">
        <v>15500</v>
      </c>
      <c r="F46" s="13">
        <v>4500</v>
      </c>
      <c r="G46" s="13">
        <v>4000</v>
      </c>
      <c r="H46" s="13">
        <v>3300</v>
      </c>
      <c r="I46" s="13">
        <v>5900</v>
      </c>
      <c r="J46" s="13">
        <v>2600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15600</v>
      </c>
      <c r="F54" s="13">
        <v>4600</v>
      </c>
      <c r="G54" s="13">
        <v>4200</v>
      </c>
      <c r="H54" s="13">
        <v>3500</v>
      </c>
      <c r="I54" s="13">
        <v>6200</v>
      </c>
      <c r="J54" s="13">
        <v>2900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2300</v>
      </c>
      <c r="G57" s="13">
        <v>1600</v>
      </c>
      <c r="H57" s="13">
        <v>700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1300</v>
      </c>
      <c r="G59" s="13">
        <v>1100</v>
      </c>
      <c r="H59" s="13">
        <v>1000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2400</v>
      </c>
      <c r="F60" s="13">
        <v>3700</v>
      </c>
      <c r="G60" s="13">
        <v>2700</v>
      </c>
      <c r="H60" s="13">
        <v>1700</v>
      </c>
      <c r="I60" s="13">
        <v>1800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4800</v>
      </c>
      <c r="G66" s="13">
        <v>3100</v>
      </c>
      <c r="H66" s="13">
        <v>2100</v>
      </c>
      <c r="I66" s="13">
        <v>2200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500</v>
      </c>
      <c r="G70" s="13">
        <v>500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-193800</v>
      </c>
      <c r="F72" s="13">
        <v>-190400</v>
      </c>
      <c r="G72" s="13">
        <v>-187700</v>
      </c>
      <c r="H72" s="13">
        <v>-183700</v>
      </c>
      <c r="I72" s="13">
        <v>-181000</v>
      </c>
      <c r="J72" s="13">
        <v>-178200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11700</v>
      </c>
      <c r="F76" s="13">
        <v>-700</v>
      </c>
      <c r="G76" s="13">
        <v>600</v>
      </c>
      <c r="H76" s="13">
        <v>900</v>
      </c>
      <c r="I76" s="13">
        <v>3500</v>
      </c>
      <c r="J76" s="13">
        <v>1200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-3600</v>
      </c>
      <c r="F81" s="13">
        <v>-2700</v>
      </c>
      <c r="G81" s="13">
        <v>-4000</v>
      </c>
      <c r="H81" s="13">
        <v>-2700</v>
      </c>
      <c r="I81" s="13">
        <v>-2800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-1800</v>
      </c>
      <c r="G89" s="13">
        <v>-2600</v>
      </c>
      <c r="H89" s="13">
        <v>-3100</v>
      </c>
      <c r="I89" s="13">
        <v>-2600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14400</v>
      </c>
      <c r="F100" s="13">
        <v>2300</v>
      </c>
      <c r="G100" s="13">
        <v>2600</v>
      </c>
      <c r="H100" s="13">
        <v>0</v>
      </c>
      <c r="I100" s="13">
        <v>5600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11300</v>
      </c>
      <c r="F102" s="13">
        <v>500</v>
      </c>
      <c r="G102" s="13">
        <v>0</v>
      </c>
      <c r="H102" s="13">
        <v>-3000</v>
      </c>
      <c r="I102" s="13">
        <v>3000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2045000</v>
      </c>
      <c r="E8" s="13">
        <v>2017700</v>
      </c>
      <c r="F8" s="13">
        <v>2125700</v>
      </c>
      <c r="G8" s="13">
        <v>2093200</v>
      </c>
      <c r="H8" s="13">
        <v>2046500</v>
      </c>
      <c r="I8" s="13">
        <v>1991100</v>
      </c>
      <c r="J8" s="13">
        <v>2030400</v>
      </c>
      <c r="K8" s="13">
        <v>2037600</v>
      </c>
    </row>
    <row r="9" spans="1:11" x14ac:dyDescent="0.2">
      <c r="C9" s="11" t="s">
        <v>22</v>
      </c>
      <c r="D9" s="13">
        <v>1425900</v>
      </c>
      <c r="E9" s="13">
        <v>1403100</v>
      </c>
      <c r="F9" s="13">
        <v>1544200</v>
      </c>
      <c r="G9" s="13">
        <v>1483900</v>
      </c>
      <c r="H9" s="13">
        <v>1461300</v>
      </c>
      <c r="I9" s="13">
        <v>1410800</v>
      </c>
      <c r="J9" s="13">
        <v>1446900</v>
      </c>
      <c r="K9" s="13">
        <v>1406700</v>
      </c>
    </row>
    <row r="10" spans="1:11" x14ac:dyDescent="0.2">
      <c r="C10" s="11" t="s">
        <v>23</v>
      </c>
      <c r="D10" s="13">
        <v>619100</v>
      </c>
      <c r="E10" s="13">
        <v>614700</v>
      </c>
      <c r="F10" s="13">
        <v>581500</v>
      </c>
      <c r="G10" s="13">
        <v>609300</v>
      </c>
      <c r="H10" s="13">
        <v>585200</v>
      </c>
      <c r="I10" s="13">
        <v>580300</v>
      </c>
      <c r="J10" s="13">
        <v>583400</v>
      </c>
      <c r="K10" s="13">
        <v>630800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-4000</v>
      </c>
      <c r="K14" s="13">
        <v>11300</v>
      </c>
    </row>
    <row r="15" spans="1:11" x14ac:dyDescent="0.2">
      <c r="C15" s="11" t="s">
        <v>28</v>
      </c>
      <c r="D15" s="13">
        <v>14500</v>
      </c>
      <c r="E15" s="13">
        <v>13800</v>
      </c>
      <c r="F15" s="13">
        <v>12400</v>
      </c>
      <c r="G15" s="13">
        <v>11600</v>
      </c>
      <c r="H15" s="13">
        <v>10200</v>
      </c>
      <c r="I15" s="13">
        <v>10100</v>
      </c>
      <c r="J15" s="13">
        <v>11000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1664300</v>
      </c>
      <c r="E17" s="13">
        <v>1653300</v>
      </c>
      <c r="F17" s="13">
        <v>1768700</v>
      </c>
      <c r="G17" s="13">
        <v>1724700</v>
      </c>
      <c r="H17" s="13">
        <v>1684800</v>
      </c>
      <c r="I17" s="13">
        <v>1647800</v>
      </c>
      <c r="J17" s="13">
        <v>1660700</v>
      </c>
      <c r="K17" s="13">
        <v>1649700</v>
      </c>
    </row>
    <row r="18" spans="3:11" x14ac:dyDescent="0.2">
      <c r="C18" s="11" t="s">
        <v>30</v>
      </c>
      <c r="D18" s="13">
        <v>380700</v>
      </c>
      <c r="E18" s="13">
        <v>364500</v>
      </c>
      <c r="F18" s="13">
        <v>357000</v>
      </c>
      <c r="G18" s="13">
        <v>368500</v>
      </c>
      <c r="H18" s="13">
        <v>361700</v>
      </c>
      <c r="I18" s="13">
        <v>343300</v>
      </c>
      <c r="J18" s="13">
        <v>369600</v>
      </c>
      <c r="K18" s="13">
        <v>387900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67900</v>
      </c>
      <c r="F20" s="13">
        <v>60000</v>
      </c>
      <c r="G20" s="13">
        <v>65300</v>
      </c>
      <c r="H20" s="13">
        <v>81600</v>
      </c>
      <c r="I20" s="13">
        <v>89600</v>
      </c>
      <c r="J20" s="13">
        <v>92000</v>
      </c>
      <c r="K20" s="13">
        <v>66300</v>
      </c>
    </row>
    <row r="21" spans="3:11" x14ac:dyDescent="0.2">
      <c r="C21" s="11" t="s">
        <v>33</v>
      </c>
      <c r="D21" s="13">
        <v>537700</v>
      </c>
      <c r="E21" s="13">
        <v>515600</v>
      </c>
      <c r="F21" s="13">
        <v>495500</v>
      </c>
      <c r="G21" s="13">
        <v>505400</v>
      </c>
      <c r="H21" s="13">
        <v>508500</v>
      </c>
      <c r="I21" s="13">
        <v>500000</v>
      </c>
      <c r="J21" s="13">
        <v>537300</v>
      </c>
      <c r="K21" s="13">
        <v>524200</v>
      </c>
    </row>
    <row r="22" spans="3:11" x14ac:dyDescent="0.2">
      <c r="C22" s="11" t="s">
        <v>34</v>
      </c>
      <c r="D22" s="13">
        <v>14800</v>
      </c>
      <c r="E22" s="13">
        <v>13600</v>
      </c>
      <c r="F22" s="13">
        <v>15800</v>
      </c>
      <c r="G22" s="13">
        <v>17100</v>
      </c>
      <c r="H22" s="13">
        <v>19300</v>
      </c>
      <c r="I22" s="13">
        <v>17300</v>
      </c>
      <c r="J22" s="13">
        <v>28700</v>
      </c>
      <c r="K22" s="13">
        <v>15700</v>
      </c>
    </row>
    <row r="23" spans="3:11" x14ac:dyDescent="0.2">
      <c r="C23" s="11" t="s">
        <v>35</v>
      </c>
      <c r="D23" s="13">
        <v>433900</v>
      </c>
      <c r="E23" s="13">
        <v>418800</v>
      </c>
      <c r="F23" s="13">
        <v>401200</v>
      </c>
      <c r="G23" s="13">
        <v>416600</v>
      </c>
      <c r="H23" s="13">
        <v>424100</v>
      </c>
      <c r="I23" s="13">
        <v>415600</v>
      </c>
      <c r="J23" s="13">
        <v>433000</v>
      </c>
      <c r="K23" s="13">
        <v>438500</v>
      </c>
    </row>
    <row r="24" spans="3:11" x14ac:dyDescent="0.2">
      <c r="C24" s="11" t="s">
        <v>36</v>
      </c>
      <c r="D24" s="13">
        <v>97800</v>
      </c>
      <c r="E24" s="13">
        <v>92500</v>
      </c>
      <c r="F24" s="13">
        <v>84000</v>
      </c>
      <c r="G24" s="13">
        <v>83400</v>
      </c>
      <c r="H24" s="13">
        <v>77500</v>
      </c>
      <c r="I24" s="13">
        <v>90600</v>
      </c>
      <c r="J24" s="13">
        <v>95600</v>
      </c>
      <c r="K24" s="13">
        <v>94200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336100</v>
      </c>
      <c r="E26" s="13">
        <v>326200</v>
      </c>
      <c r="F26" s="13">
        <v>317300</v>
      </c>
      <c r="G26" s="13">
        <v>333200</v>
      </c>
      <c r="H26" s="13">
        <v>346500</v>
      </c>
      <c r="I26" s="13">
        <v>325000</v>
      </c>
      <c r="J26" s="13">
        <v>337400</v>
      </c>
      <c r="K26" s="13">
        <v>344300</v>
      </c>
    </row>
    <row r="27" spans="3:11" x14ac:dyDescent="0.2">
      <c r="C27" s="11" t="s">
        <v>38</v>
      </c>
      <c r="D27" s="13">
        <v>333600</v>
      </c>
      <c r="E27" s="13">
        <v>323400</v>
      </c>
      <c r="F27" s="13">
        <v>314700</v>
      </c>
      <c r="G27" s="13">
        <v>332300</v>
      </c>
      <c r="H27" s="13">
        <v>345400</v>
      </c>
      <c r="I27" s="13">
        <v>323000</v>
      </c>
      <c r="J27" s="13">
        <v>336000</v>
      </c>
      <c r="K27" s="13">
        <v>339600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-67900</v>
      </c>
      <c r="F32" s="13">
        <v>-60000</v>
      </c>
      <c r="G32" s="13">
        <v>-65300</v>
      </c>
      <c r="H32" s="13">
        <v>-81600</v>
      </c>
      <c r="I32" s="13">
        <v>-89600</v>
      </c>
      <c r="J32" s="13">
        <v>-92000</v>
      </c>
      <c r="K32" s="13">
        <v>-66300</v>
      </c>
    </row>
    <row r="33" spans="2:11" x14ac:dyDescent="0.2">
      <c r="C33" s="11" t="s">
        <v>44</v>
      </c>
      <c r="D33" s="13">
        <v>333600</v>
      </c>
      <c r="E33" s="13">
        <v>323400</v>
      </c>
      <c r="F33" s="13">
        <v>314700</v>
      </c>
      <c r="G33" s="13">
        <v>332300</v>
      </c>
      <c r="H33" s="13">
        <v>345400</v>
      </c>
      <c r="I33" s="13">
        <v>323000</v>
      </c>
      <c r="J33" s="13">
        <v>336000</v>
      </c>
      <c r="K33" s="13">
        <v>339600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333600</v>
      </c>
      <c r="E35" s="13">
        <v>323400</v>
      </c>
      <c r="F35" s="13">
        <v>314700</v>
      </c>
      <c r="G35" s="13">
        <v>332300</v>
      </c>
      <c r="H35" s="13">
        <v>345400</v>
      </c>
      <c r="I35" s="13">
        <v>323000</v>
      </c>
      <c r="J35" s="13">
        <v>336000</v>
      </c>
      <c r="K35" s="13">
        <v>339600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2062300</v>
      </c>
      <c r="E41" s="13">
        <v>2157300</v>
      </c>
      <c r="F41" s="13">
        <v>1955100</v>
      </c>
      <c r="G41" s="13">
        <v>2525200</v>
      </c>
      <c r="H41" s="13">
        <v>2441400</v>
      </c>
      <c r="I41" s="13">
        <v>3266200</v>
      </c>
      <c r="J41" s="13">
        <v>2144900</v>
      </c>
      <c r="K41" s="13">
        <v>1931700</v>
      </c>
    </row>
    <row r="42" spans="2:11" x14ac:dyDescent="0.2">
      <c r="C42" s="11" t="s">
        <v>50</v>
      </c>
      <c r="D42" s="13">
        <v>3485700</v>
      </c>
      <c r="E42" s="13">
        <v>2882700</v>
      </c>
      <c r="F42" s="13">
        <v>2555000</v>
      </c>
      <c r="G42" s="13">
        <v>2211700</v>
      </c>
      <c r="H42" s="13">
        <v>1965400</v>
      </c>
      <c r="I42" s="13">
        <v>2460900</v>
      </c>
      <c r="J42" s="13">
        <v>3208200</v>
      </c>
      <c r="K42" s="13">
        <v>2895200</v>
      </c>
    </row>
    <row r="43" spans="2:11" x14ac:dyDescent="0.2">
      <c r="C43" s="11" t="s">
        <v>51</v>
      </c>
      <c r="D43" s="13">
        <v>2019700</v>
      </c>
      <c r="E43" s="13">
        <v>2100200</v>
      </c>
      <c r="F43" s="13">
        <v>2251900</v>
      </c>
      <c r="G43" s="13">
        <v>2168500</v>
      </c>
      <c r="H43" s="13">
        <v>2194700</v>
      </c>
      <c r="I43" s="13">
        <v>2199500</v>
      </c>
      <c r="J43" s="13">
        <v>2060000</v>
      </c>
      <c r="K43" s="13">
        <v>2096700</v>
      </c>
    </row>
    <row r="44" spans="2:11" x14ac:dyDescent="0.2">
      <c r="C44" s="11" t="s">
        <v>52</v>
      </c>
      <c r="D44" s="13">
        <v>44100</v>
      </c>
      <c r="E44" s="13">
        <v>53000</v>
      </c>
      <c r="F44" s="13">
        <v>67500</v>
      </c>
      <c r="G44" s="13">
        <v>59700</v>
      </c>
      <c r="H44" s="13">
        <v>65500</v>
      </c>
      <c r="I44" s="13">
        <v>92700</v>
      </c>
      <c r="J44" s="13">
        <v>97400</v>
      </c>
      <c r="K44" s="13">
        <v>93300</v>
      </c>
    </row>
    <row r="45" spans="2:11" x14ac:dyDescent="0.2">
      <c r="C45" s="11" t="s">
        <v>53</v>
      </c>
      <c r="D45" s="13">
        <v>225400</v>
      </c>
      <c r="E45" s="13">
        <v>209300</v>
      </c>
      <c r="F45" s="13">
        <v>204200</v>
      </c>
      <c r="G45" s="13">
        <v>194200</v>
      </c>
      <c r="H45" s="13">
        <v>222400</v>
      </c>
      <c r="I45" s="13">
        <v>249500</v>
      </c>
      <c r="J45" s="13">
        <v>227300</v>
      </c>
      <c r="K45" s="13">
        <v>278500</v>
      </c>
    </row>
    <row r="46" spans="2:11" x14ac:dyDescent="0.2">
      <c r="C46" s="11" t="s">
        <v>54</v>
      </c>
      <c r="D46" s="13">
        <v>7837200</v>
      </c>
      <c r="E46" s="13">
        <v>7402400</v>
      </c>
      <c r="F46" s="13">
        <v>7033600</v>
      </c>
      <c r="G46" s="13">
        <v>7159300</v>
      </c>
      <c r="H46" s="13">
        <v>6889400</v>
      </c>
      <c r="I46" s="13">
        <v>8268800</v>
      </c>
      <c r="J46" s="13">
        <v>7737900</v>
      </c>
      <c r="K46" s="13">
        <v>7295300</v>
      </c>
    </row>
    <row r="47" spans="2:11" x14ac:dyDescent="0.2">
      <c r="C47" s="11" t="s">
        <v>55</v>
      </c>
      <c r="D47" s="13">
        <v>540400</v>
      </c>
      <c r="E47" s="13">
        <v>524600</v>
      </c>
      <c r="F47" s="13">
        <v>464500</v>
      </c>
      <c r="G47" s="13">
        <v>491900</v>
      </c>
      <c r="H47" s="13">
        <v>398300</v>
      </c>
      <c r="I47" s="13">
        <v>400200</v>
      </c>
      <c r="J47" s="13">
        <v>555300</v>
      </c>
      <c r="K47" s="13">
        <v>489700</v>
      </c>
    </row>
    <row r="48" spans="2:11" x14ac:dyDescent="0.2">
      <c r="C48" s="11" t="s">
        <v>56</v>
      </c>
      <c r="D48" s="13">
        <v>1311400</v>
      </c>
      <c r="E48" s="13">
        <v>1324100</v>
      </c>
      <c r="F48" s="13">
        <v>1324200</v>
      </c>
      <c r="G48" s="13">
        <v>1275300</v>
      </c>
      <c r="H48" s="13">
        <v>1236800</v>
      </c>
      <c r="I48" s="13">
        <v>1187000</v>
      </c>
      <c r="J48" s="13">
        <v>955200</v>
      </c>
      <c r="K48" s="13">
        <v>949900</v>
      </c>
    </row>
    <row r="49" spans="3:11" x14ac:dyDescent="0.2">
      <c r="C49" s="11" t="s">
        <v>57</v>
      </c>
      <c r="D49" s="13">
        <v>2036000</v>
      </c>
      <c r="E49" s="13">
        <v>1990200</v>
      </c>
      <c r="F49" s="13">
        <v>1994000</v>
      </c>
      <c r="G49" s="13">
        <v>1871700</v>
      </c>
      <c r="H49" s="13">
        <v>1820400</v>
      </c>
      <c r="I49" s="13">
        <v>1759200</v>
      </c>
      <c r="J49" s="13">
        <v>1768900</v>
      </c>
      <c r="K49" s="13">
        <v>1875800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138900</v>
      </c>
      <c r="F52" s="13">
        <v>238700</v>
      </c>
      <c r="G52" s="13">
        <v>177900</v>
      </c>
      <c r="H52" s="13">
        <v>242600</v>
      </c>
      <c r="I52" s="13">
        <v>239200</v>
      </c>
      <c r="J52" s="13">
        <v>255500</v>
      </c>
      <c r="K52" s="13">
        <v>330700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11841700</v>
      </c>
      <c r="E54" s="13">
        <v>11380200</v>
      </c>
      <c r="F54" s="13">
        <v>11054800</v>
      </c>
      <c r="G54" s="13">
        <v>10976100</v>
      </c>
      <c r="H54" s="13">
        <v>10587600</v>
      </c>
      <c r="I54" s="13">
        <v>11854400</v>
      </c>
      <c r="J54" s="13">
        <v>11272800</v>
      </c>
      <c r="K54" s="13">
        <v>10941500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1109800</v>
      </c>
      <c r="E57" s="13">
        <v>1015500</v>
      </c>
      <c r="F57" s="13">
        <v>1057100</v>
      </c>
      <c r="G57" s="13">
        <v>1090100</v>
      </c>
      <c r="H57" s="13">
        <v>1129500</v>
      </c>
      <c r="I57" s="13">
        <v>1137100</v>
      </c>
      <c r="J57" s="13">
        <v>1194800</v>
      </c>
      <c r="K57" s="13">
        <v>1072500</v>
      </c>
    </row>
    <row r="58" spans="3:11" x14ac:dyDescent="0.2">
      <c r="C58" s="11" t="s">
        <v>66</v>
      </c>
      <c r="D58" s="13">
        <v>1103800</v>
      </c>
      <c r="E58" s="13">
        <v>1036000</v>
      </c>
      <c r="F58" s="13">
        <v>1079200</v>
      </c>
      <c r="G58" s="13">
        <v>1065700</v>
      </c>
      <c r="H58" s="13">
        <v>1060600</v>
      </c>
      <c r="I58" s="13">
        <v>1185500</v>
      </c>
      <c r="J58" s="13">
        <v>962000</v>
      </c>
      <c r="K58" s="13">
        <v>728800</v>
      </c>
    </row>
    <row r="59" spans="3:11" x14ac:dyDescent="0.2">
      <c r="C59" s="11" t="s">
        <v>67</v>
      </c>
      <c r="D59" s="13">
        <v>839800</v>
      </c>
      <c r="E59" s="13">
        <v>815600</v>
      </c>
      <c r="F59" s="13">
        <v>791500</v>
      </c>
      <c r="G59" s="13">
        <v>764500</v>
      </c>
      <c r="H59" s="13">
        <v>683600</v>
      </c>
      <c r="I59" s="13">
        <v>725800</v>
      </c>
      <c r="J59" s="13">
        <v>743400</v>
      </c>
      <c r="K59" s="13">
        <v>811500</v>
      </c>
    </row>
    <row r="60" spans="3:11" x14ac:dyDescent="0.2">
      <c r="C60" s="11" t="s">
        <v>68</v>
      </c>
      <c r="D60" s="13">
        <v>3053400</v>
      </c>
      <c r="E60" s="13">
        <v>2867100</v>
      </c>
      <c r="F60" s="13">
        <v>2927800</v>
      </c>
      <c r="G60" s="13">
        <v>2920400</v>
      </c>
      <c r="H60" s="13">
        <v>2873800</v>
      </c>
      <c r="I60" s="13">
        <v>3048300</v>
      </c>
      <c r="J60" s="13">
        <v>2900200</v>
      </c>
      <c r="K60" s="13">
        <v>2612800</v>
      </c>
    </row>
    <row r="61" spans="3:11" x14ac:dyDescent="0.2">
      <c r="C61" s="11" t="s">
        <v>69</v>
      </c>
      <c r="D61" s="13">
        <v>169700</v>
      </c>
      <c r="E61" s="13">
        <v>236700</v>
      </c>
      <c r="F61" s="13">
        <v>236500</v>
      </c>
      <c r="G61" s="13">
        <v>445600</v>
      </c>
      <c r="H61" s="13">
        <v>444600</v>
      </c>
      <c r="I61" s="13">
        <v>449500</v>
      </c>
      <c r="J61" s="13">
        <v>383800</v>
      </c>
      <c r="K61" s="13">
        <v>676300</v>
      </c>
    </row>
    <row r="62" spans="3:11" x14ac:dyDescent="0.2">
      <c r="C62" s="11" t="s">
        <v>70</v>
      </c>
      <c r="D62" s="13">
        <v>314500</v>
      </c>
      <c r="E62" s="13">
        <v>323300</v>
      </c>
      <c r="F62" s="13">
        <v>322800</v>
      </c>
      <c r="G62" s="13">
        <v>287300</v>
      </c>
      <c r="H62" s="13">
        <v>283500</v>
      </c>
      <c r="I62" s="13">
        <v>297100</v>
      </c>
      <c r="J62" s="13">
        <v>266500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3553900</v>
      </c>
      <c r="E66" s="13">
        <v>3441400</v>
      </c>
      <c r="F66" s="13">
        <v>3512400</v>
      </c>
      <c r="G66" s="13">
        <v>3674600</v>
      </c>
      <c r="H66" s="13">
        <v>3622200</v>
      </c>
      <c r="I66" s="13">
        <v>3832400</v>
      </c>
      <c r="J66" s="13">
        <v>3586200</v>
      </c>
      <c r="K66" s="13">
        <v>3539000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7757800</v>
      </c>
      <c r="E72" s="13">
        <v>7428800</v>
      </c>
      <c r="F72" s="13">
        <v>7062400</v>
      </c>
      <c r="G72" s="13">
        <v>6842900</v>
      </c>
      <c r="H72" s="13">
        <v>6507300</v>
      </c>
      <c r="I72" s="13">
        <v>7567700</v>
      </c>
      <c r="J72" s="13">
        <v>7241700</v>
      </c>
      <c r="K72" s="13">
        <v>6990000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8287800</v>
      </c>
      <c r="E76" s="13">
        <v>7938800</v>
      </c>
      <c r="F76" s="13">
        <v>7542400</v>
      </c>
      <c r="G76" s="13">
        <v>7301500</v>
      </c>
      <c r="H76" s="13">
        <v>6965400</v>
      </c>
      <c r="I76" s="13">
        <v>8022000</v>
      </c>
      <c r="J76" s="13">
        <v>7686600</v>
      </c>
      <c r="K76" s="13">
        <v>7402500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333600</v>
      </c>
      <c r="E81" s="13">
        <v>323400</v>
      </c>
      <c r="F81" s="13">
        <v>314700</v>
      </c>
      <c r="G81" s="13">
        <v>332300</v>
      </c>
      <c r="H81" s="13">
        <v>345400</v>
      </c>
      <c r="I81" s="13">
        <v>323000</v>
      </c>
      <c r="J81" s="13">
        <v>336000</v>
      </c>
      <c r="K81" s="13">
        <v>339600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83300</v>
      </c>
      <c r="F83" s="13">
        <v>78400</v>
      </c>
      <c r="G83" s="13">
        <v>71600</v>
      </c>
      <c r="H83" s="13">
        <v>65100</v>
      </c>
      <c r="I83" s="13">
        <v>67000</v>
      </c>
      <c r="J83" s="13">
        <v>75700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597100</v>
      </c>
      <c r="E89" s="13">
        <v>565700</v>
      </c>
      <c r="F89" s="13">
        <v>190400</v>
      </c>
      <c r="G89" s="13">
        <v>413500</v>
      </c>
      <c r="H89" s="13">
        <v>368800</v>
      </c>
      <c r="I89" s="13">
        <v>389000</v>
      </c>
      <c r="J89" s="13">
        <v>450100</v>
      </c>
      <c r="K89" s="13">
        <v>482400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-57600</v>
      </c>
      <c r="F91" s="13">
        <v>-80600</v>
      </c>
      <c r="G91" s="13">
        <v>-84500</v>
      </c>
      <c r="H91" s="13">
        <v>-78900</v>
      </c>
      <c r="I91" s="13">
        <v>-73900</v>
      </c>
      <c r="J91" s="13">
        <v>-76100</v>
      </c>
      <c r="K91" s="13">
        <v>-88800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-668400</v>
      </c>
      <c r="E94" s="13">
        <v>-262600</v>
      </c>
      <c r="F94" s="13">
        <v>-383000</v>
      </c>
      <c r="G94" s="13">
        <v>-293800</v>
      </c>
      <c r="H94" s="13">
        <v>455100</v>
      </c>
      <c r="I94" s="13">
        <v>681900</v>
      </c>
      <c r="J94" s="13">
        <v>-112600</v>
      </c>
      <c r="K94" s="13">
        <v>489800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-95700</v>
      </c>
      <c r="F100" s="13">
        <v>-376700</v>
      </c>
      <c r="G100" s="13">
        <v>-58400</v>
      </c>
      <c r="H100" s="13">
        <v>-1655800</v>
      </c>
      <c r="I100" s="13">
        <v>47800</v>
      </c>
      <c r="J100" s="13">
        <v>-120200</v>
      </c>
      <c r="K100" s="13">
        <v>-101400</v>
      </c>
    </row>
    <row r="101" spans="3:11" x14ac:dyDescent="0.2">
      <c r="C101" s="11" t="s">
        <v>19</v>
      </c>
      <c r="D101" s="13">
        <v>1200</v>
      </c>
      <c r="E101" s="13">
        <v>-1900</v>
      </c>
      <c r="F101" s="13">
        <v>8700</v>
      </c>
      <c r="G101" s="13">
        <v>8900</v>
      </c>
      <c r="H101" s="13">
        <v>6000</v>
      </c>
      <c r="I101" s="13">
        <v>2400</v>
      </c>
      <c r="J101" s="13">
        <v>-4200</v>
      </c>
      <c r="K101" s="13">
        <v>-16900</v>
      </c>
    </row>
    <row r="102" spans="3:11" x14ac:dyDescent="0.2">
      <c r="C102" s="11" t="s">
        <v>20</v>
      </c>
      <c r="D102" s="13">
        <v>-93000</v>
      </c>
      <c r="E102" s="13">
        <v>205500</v>
      </c>
      <c r="F102" s="13">
        <v>-560600</v>
      </c>
      <c r="G102" s="13">
        <v>70200</v>
      </c>
      <c r="H102" s="13">
        <v>-825900</v>
      </c>
      <c r="I102" s="13">
        <v>1121100</v>
      </c>
      <c r="J102" s="13">
        <v>213200</v>
      </c>
      <c r="K102" s="13">
        <v>853900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254200</v>
      </c>
      <c r="E8" s="13">
        <v>236100</v>
      </c>
      <c r="F8" s="13">
        <v>216000</v>
      </c>
      <c r="G8" s="13">
        <v>204600</v>
      </c>
      <c r="H8" s="13">
        <v>196800</v>
      </c>
      <c r="I8" s="13">
        <v>185400</v>
      </c>
      <c r="J8" s="13">
        <v>174300</v>
      </c>
      <c r="K8" s="13">
        <v>164200</v>
      </c>
    </row>
    <row r="9" spans="1:11" x14ac:dyDescent="0.2">
      <c r="C9" s="11" t="s">
        <v>22</v>
      </c>
      <c r="D9" s="13">
        <v>79800</v>
      </c>
      <c r="E9" s="13">
        <v>70500</v>
      </c>
      <c r="F9" s="13">
        <v>62100</v>
      </c>
      <c r="G9" s="13">
        <v>57200</v>
      </c>
      <c r="H9" s="13">
        <v>53300</v>
      </c>
      <c r="I9" s="13">
        <v>46700</v>
      </c>
      <c r="J9" s="13">
        <v>39700</v>
      </c>
      <c r="K9" s="13">
        <v>34500</v>
      </c>
    </row>
    <row r="10" spans="1:11" x14ac:dyDescent="0.2">
      <c r="C10" s="11" t="s">
        <v>23</v>
      </c>
      <c r="D10" s="13">
        <v>174400</v>
      </c>
      <c r="E10" s="13">
        <v>165600</v>
      </c>
      <c r="F10" s="13">
        <v>153900</v>
      </c>
      <c r="G10" s="13">
        <v>147400</v>
      </c>
      <c r="H10" s="13">
        <v>143500</v>
      </c>
      <c r="I10" s="13">
        <v>138700</v>
      </c>
      <c r="J10" s="13">
        <v>134600</v>
      </c>
      <c r="K10" s="13">
        <v>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75500</v>
      </c>
      <c r="F12" s="13">
        <v>70700</v>
      </c>
      <c r="G12" s="13">
        <v>66600</v>
      </c>
      <c r="H12" s="13">
        <v>64500</v>
      </c>
      <c r="I12" s="13">
        <v>61500</v>
      </c>
      <c r="J12" s="13">
        <v>58200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289800</v>
      </c>
      <c r="F17" s="13">
        <v>254400</v>
      </c>
      <c r="G17" s="13">
        <v>222300</v>
      </c>
      <c r="H17" s="13">
        <v>217400</v>
      </c>
      <c r="I17" s="13">
        <v>199600</v>
      </c>
      <c r="J17" s="13">
        <v>202100</v>
      </c>
      <c r="K17" s="13">
        <v>166400</v>
      </c>
    </row>
    <row r="18" spans="3:11" x14ac:dyDescent="0.2">
      <c r="C18" s="11" t="s">
        <v>30</v>
      </c>
      <c r="D18" s="13">
        <v>-49700</v>
      </c>
      <c r="E18" s="13">
        <v>-53700</v>
      </c>
      <c r="F18" s="13">
        <v>-38400</v>
      </c>
      <c r="G18" s="13">
        <v>-17700</v>
      </c>
      <c r="H18" s="13">
        <v>-20600</v>
      </c>
      <c r="I18" s="13">
        <v>-14200</v>
      </c>
      <c r="J18" s="13">
        <v>-27800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-3400</v>
      </c>
      <c r="F20" s="13">
        <v>1200</v>
      </c>
      <c r="G20" s="13">
        <v>-2700</v>
      </c>
      <c r="H20" s="13">
        <v>1300</v>
      </c>
      <c r="I20" s="13">
        <v>-600</v>
      </c>
      <c r="J20" s="13">
        <v>-1700</v>
      </c>
      <c r="K20" s="13">
        <v>-2300</v>
      </c>
    </row>
    <row r="21" spans="3:11" x14ac:dyDescent="0.2">
      <c r="C21" s="11" t="s">
        <v>33</v>
      </c>
      <c r="D21" s="13">
        <v>-52500</v>
      </c>
      <c r="E21" s="13">
        <v>-53000</v>
      </c>
      <c r="F21" s="13">
        <v>-33100</v>
      </c>
      <c r="G21" s="13">
        <v>-14600</v>
      </c>
      <c r="H21" s="13">
        <v>-15300</v>
      </c>
      <c r="I21" s="13">
        <v>-11100</v>
      </c>
      <c r="J21" s="13">
        <v>-26100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</v>
      </c>
      <c r="E23" s="13">
        <v>-57100</v>
      </c>
      <c r="F23" s="13">
        <v>-37200</v>
      </c>
      <c r="G23" s="13">
        <v>-20300</v>
      </c>
      <c r="H23" s="13">
        <v>-19200</v>
      </c>
      <c r="I23" s="13">
        <v>-14700</v>
      </c>
      <c r="J23" s="13">
        <v>-29500</v>
      </c>
      <c r="K23" s="13">
        <v>-4500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1900</v>
      </c>
      <c r="G24" s="13">
        <v>1200</v>
      </c>
      <c r="H24" s="13">
        <v>-1900</v>
      </c>
      <c r="I24" s="13">
        <v>2000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-57700</v>
      </c>
      <c r="F26" s="13">
        <v>-39200</v>
      </c>
      <c r="G26" s="13">
        <v>-21600</v>
      </c>
      <c r="H26" s="13">
        <v>-17400</v>
      </c>
      <c r="I26" s="13">
        <v>-16700</v>
      </c>
      <c r="J26" s="13">
        <v>-30700</v>
      </c>
      <c r="K26" s="13">
        <v>-5900</v>
      </c>
    </row>
    <row r="27" spans="3:11" x14ac:dyDescent="0.2">
      <c r="C27" s="11" t="s">
        <v>38</v>
      </c>
      <c r="D27" s="13">
        <v>-56800</v>
      </c>
      <c r="E27" s="13">
        <v>-57700</v>
      </c>
      <c r="F27" s="13">
        <v>-39200</v>
      </c>
      <c r="G27" s="13">
        <v>-21600</v>
      </c>
      <c r="H27" s="13">
        <v>-17400</v>
      </c>
      <c r="I27" s="13">
        <v>-16700</v>
      </c>
      <c r="J27" s="13">
        <v>-30700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3400</v>
      </c>
      <c r="F32" s="13">
        <v>-1200</v>
      </c>
      <c r="G32" s="13">
        <v>2700</v>
      </c>
      <c r="H32" s="13">
        <v>-1300</v>
      </c>
      <c r="I32" s="13">
        <v>600</v>
      </c>
      <c r="J32" s="13">
        <v>1700</v>
      </c>
      <c r="K32" s="13">
        <v>2300</v>
      </c>
    </row>
    <row r="33" spans="2:11" x14ac:dyDescent="0.2">
      <c r="C33" s="11" t="s">
        <v>44</v>
      </c>
      <c r="D33" s="13">
        <v>-56800</v>
      </c>
      <c r="E33" s="13">
        <v>-57700</v>
      </c>
      <c r="F33" s="13">
        <v>-39200</v>
      </c>
      <c r="G33" s="13">
        <v>-21600</v>
      </c>
      <c r="H33" s="13">
        <v>-17400</v>
      </c>
      <c r="I33" s="13">
        <v>-16700</v>
      </c>
      <c r="J33" s="13">
        <v>-30700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-57700</v>
      </c>
      <c r="F35" s="13">
        <v>-39200</v>
      </c>
      <c r="G35" s="13">
        <v>-21600</v>
      </c>
      <c r="H35" s="13">
        <v>-17400</v>
      </c>
      <c r="I35" s="13">
        <v>-16700</v>
      </c>
      <c r="J35" s="13">
        <v>-30700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174000</v>
      </c>
      <c r="F41" s="13">
        <v>191300</v>
      </c>
      <c r="G41" s="13">
        <v>268100</v>
      </c>
      <c r="H41" s="13">
        <v>283200</v>
      </c>
      <c r="I41" s="13">
        <v>351500</v>
      </c>
      <c r="J41" s="13">
        <v>348100</v>
      </c>
      <c r="K41" s="13">
        <v>331100</v>
      </c>
    </row>
    <row r="42" spans="2:11" x14ac:dyDescent="0.2">
      <c r="C42" s="11" t="s">
        <v>50</v>
      </c>
      <c r="D42" s="13">
        <v>839800</v>
      </c>
      <c r="E42" s="13">
        <v>580700</v>
      </c>
      <c r="F42" s="13">
        <v>534700</v>
      </c>
      <c r="G42" s="13">
        <v>458400</v>
      </c>
      <c r="H42" s="13">
        <v>491600</v>
      </c>
      <c r="I42" s="13">
        <v>398100</v>
      </c>
      <c r="J42" s="13">
        <v>398200</v>
      </c>
      <c r="K42" s="13">
        <v>372600</v>
      </c>
    </row>
    <row r="43" spans="2:11" x14ac:dyDescent="0.2">
      <c r="C43" s="11" t="s">
        <v>51</v>
      </c>
      <c r="D43" s="13">
        <v>23200</v>
      </c>
      <c r="E43" s="13">
        <v>18800</v>
      </c>
      <c r="F43" s="13">
        <v>17100</v>
      </c>
      <c r="G43" s="13">
        <v>17000</v>
      </c>
      <c r="H43" s="13">
        <v>16200</v>
      </c>
      <c r="I43" s="13">
        <v>18200</v>
      </c>
      <c r="J43" s="13">
        <v>18400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58600</v>
      </c>
      <c r="E45" s="13">
        <v>50800</v>
      </c>
      <c r="F45" s="13">
        <v>41700</v>
      </c>
      <c r="G45" s="13">
        <v>20400</v>
      </c>
      <c r="H45" s="13">
        <v>28400</v>
      </c>
      <c r="I45" s="13">
        <v>26900</v>
      </c>
      <c r="J45" s="13">
        <v>20700</v>
      </c>
      <c r="K45" s="13">
        <v>13100</v>
      </c>
    </row>
    <row r="46" spans="2:11" x14ac:dyDescent="0.2">
      <c r="C46" s="11" t="s">
        <v>54</v>
      </c>
      <c r="D46" s="13">
        <v>1080000</v>
      </c>
      <c r="E46" s="13">
        <v>824300</v>
      </c>
      <c r="F46" s="13">
        <v>784700</v>
      </c>
      <c r="G46" s="13">
        <v>763800</v>
      </c>
      <c r="H46" s="13">
        <v>819300</v>
      </c>
      <c r="I46" s="13">
        <v>794700</v>
      </c>
      <c r="J46" s="13">
        <v>785400</v>
      </c>
      <c r="K46" s="13">
        <v>730300</v>
      </c>
    </row>
    <row r="47" spans="2:11" x14ac:dyDescent="0.2">
      <c r="C47" s="11" t="s">
        <v>55</v>
      </c>
      <c r="D47" s="13">
        <v>540000</v>
      </c>
      <c r="E47" s="13">
        <v>245200</v>
      </c>
      <c r="F47" s="13">
        <v>210300</v>
      </c>
      <c r="G47" s="13">
        <v>177300</v>
      </c>
      <c r="H47" s="13">
        <v>87400</v>
      </c>
      <c r="I47" s="13">
        <v>73900</v>
      </c>
      <c r="J47" s="13">
        <v>41300</v>
      </c>
      <c r="K47" s="13">
        <v>47200</v>
      </c>
    </row>
    <row r="48" spans="2:11" x14ac:dyDescent="0.2">
      <c r="C48" s="11" t="s">
        <v>56</v>
      </c>
      <c r="D48" s="13">
        <v>117600</v>
      </c>
      <c r="E48" s="13">
        <v>114000</v>
      </c>
      <c r="F48" s="13">
        <v>111600</v>
      </c>
      <c r="G48" s="13">
        <v>111000</v>
      </c>
      <c r="H48" s="13">
        <v>84600</v>
      </c>
      <c r="I48" s="13">
        <v>84400</v>
      </c>
      <c r="J48" s="13">
        <v>82200</v>
      </c>
      <c r="K48" s="13">
        <v>21900</v>
      </c>
    </row>
    <row r="49" spans="3:11" x14ac:dyDescent="0.2">
      <c r="C49" s="11" t="s">
        <v>57</v>
      </c>
      <c r="D49" s="13">
        <v>44100</v>
      </c>
      <c r="E49" s="13">
        <v>44500</v>
      </c>
      <c r="F49" s="13">
        <v>45100</v>
      </c>
      <c r="G49" s="13">
        <v>37600</v>
      </c>
      <c r="H49" s="13">
        <v>40700</v>
      </c>
      <c r="I49" s="13">
        <v>41500</v>
      </c>
      <c r="J49" s="13">
        <v>41500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13200</v>
      </c>
      <c r="F52" s="13">
        <v>13100</v>
      </c>
      <c r="G52" s="13">
        <v>9900</v>
      </c>
      <c r="H52" s="13">
        <v>4100</v>
      </c>
      <c r="I52" s="13">
        <v>2600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1795100</v>
      </c>
      <c r="E54" s="13">
        <v>1241300</v>
      </c>
      <c r="F54" s="13">
        <v>1164800</v>
      </c>
      <c r="G54" s="13">
        <v>1099700</v>
      </c>
      <c r="H54" s="13">
        <v>1036100</v>
      </c>
      <c r="I54" s="13">
        <v>997100</v>
      </c>
      <c r="J54" s="13">
        <v>953300</v>
      </c>
      <c r="K54" s="13">
        <v>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73100</v>
      </c>
      <c r="F57" s="13">
        <v>46600</v>
      </c>
      <c r="G57" s="13">
        <v>37700</v>
      </c>
      <c r="H57" s="13">
        <v>48200</v>
      </c>
      <c r="I57" s="13">
        <v>46100</v>
      </c>
      <c r="J57" s="13">
        <v>49500</v>
      </c>
      <c r="K57" s="13">
        <v>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522200</v>
      </c>
      <c r="E59" s="13">
        <v>493200</v>
      </c>
      <c r="F59" s="13">
        <v>449500</v>
      </c>
      <c r="G59" s="13">
        <v>406500</v>
      </c>
      <c r="H59" s="13">
        <v>371800</v>
      </c>
      <c r="I59" s="13">
        <v>365900</v>
      </c>
      <c r="J59" s="13">
        <v>341500</v>
      </c>
      <c r="K59" s="13">
        <v>294800</v>
      </c>
    </row>
    <row r="60" spans="3:11" x14ac:dyDescent="0.2">
      <c r="C60" s="11" t="s">
        <v>68</v>
      </c>
      <c r="D60" s="13">
        <v>592600</v>
      </c>
      <c r="E60" s="13">
        <v>566300</v>
      </c>
      <c r="F60" s="13">
        <v>496200</v>
      </c>
      <c r="G60" s="13">
        <v>444200</v>
      </c>
      <c r="H60" s="13">
        <v>420000</v>
      </c>
      <c r="I60" s="13">
        <v>412000</v>
      </c>
      <c r="J60" s="13">
        <v>391000</v>
      </c>
      <c r="K60" s="13">
        <v>340400</v>
      </c>
    </row>
    <row r="61" spans="3:11" x14ac:dyDescent="0.2">
      <c r="C61" s="11" t="s">
        <v>69</v>
      </c>
      <c r="D61" s="13">
        <v>824200</v>
      </c>
      <c r="E61" s="13">
        <v>370900</v>
      </c>
      <c r="F61" s="13">
        <v>365400</v>
      </c>
      <c r="G61" s="13">
        <v>359900</v>
      </c>
      <c r="H61" s="13">
        <v>354600</v>
      </c>
      <c r="I61" s="13">
        <v>349300</v>
      </c>
      <c r="J61" s="13">
        <v>344100</v>
      </c>
      <c r="K61" s="13">
        <v>339000</v>
      </c>
    </row>
    <row r="62" spans="3:11" x14ac:dyDescent="0.2">
      <c r="C62" s="11" t="s">
        <v>70</v>
      </c>
      <c r="D62" s="13">
        <v>110800</v>
      </c>
      <c r="E62" s="13">
        <v>99200</v>
      </c>
      <c r="F62" s="13">
        <v>92300</v>
      </c>
      <c r="G62" s="13">
        <v>87800</v>
      </c>
      <c r="H62" s="13">
        <v>62800</v>
      </c>
      <c r="I62" s="13">
        <v>63100</v>
      </c>
      <c r="J62" s="13">
        <v>59600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1527600</v>
      </c>
      <c r="E66" s="13">
        <v>1036400</v>
      </c>
      <c r="F66" s="13">
        <v>953900</v>
      </c>
      <c r="G66" s="13">
        <v>891900</v>
      </c>
      <c r="H66" s="13">
        <v>837400</v>
      </c>
      <c r="I66" s="13">
        <v>824400</v>
      </c>
      <c r="J66" s="13">
        <v>794600</v>
      </c>
      <c r="K66" s="13">
        <v>692500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-558500</v>
      </c>
      <c r="E72" s="13">
        <v>-501700</v>
      </c>
      <c r="F72" s="13">
        <v>-443900</v>
      </c>
      <c r="G72" s="13">
        <v>-404800</v>
      </c>
      <c r="H72" s="13">
        <v>-383200</v>
      </c>
      <c r="I72" s="13">
        <v>-365800</v>
      </c>
      <c r="J72" s="13">
        <v>-349100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</v>
      </c>
      <c r="E76" s="13">
        <v>204800</v>
      </c>
      <c r="F76" s="13">
        <v>210900</v>
      </c>
      <c r="G76" s="13">
        <v>207700</v>
      </c>
      <c r="H76" s="13">
        <v>198800</v>
      </c>
      <c r="I76" s="13">
        <v>172600</v>
      </c>
      <c r="J76" s="13">
        <v>158700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-56800</v>
      </c>
      <c r="E81" s="13">
        <v>-57700</v>
      </c>
      <c r="F81" s="13">
        <v>-39200</v>
      </c>
      <c r="G81" s="13">
        <v>-21600</v>
      </c>
      <c r="H81" s="13">
        <v>-17400</v>
      </c>
      <c r="I81" s="13">
        <v>-16700</v>
      </c>
      <c r="J81" s="13">
        <v>-30700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4100</v>
      </c>
      <c r="G83" s="13">
        <v>5700</v>
      </c>
      <c r="H83" s="13">
        <v>3900</v>
      </c>
      <c r="I83" s="13">
        <v>3700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50000</v>
      </c>
      <c r="F89" s="13">
        <v>45000</v>
      </c>
      <c r="G89" s="13">
        <v>41200</v>
      </c>
      <c r="H89" s="13">
        <v>36100</v>
      </c>
      <c r="I89" s="13">
        <v>37200</v>
      </c>
      <c r="J89" s="13">
        <v>35100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-3300</v>
      </c>
      <c r="F91" s="13">
        <v>-4900</v>
      </c>
      <c r="G91" s="13">
        <v>-3700</v>
      </c>
      <c r="H91" s="13">
        <v>-6700</v>
      </c>
      <c r="I91" s="13">
        <v>-6200</v>
      </c>
      <c r="J91" s="13">
        <v>-4800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-562700</v>
      </c>
      <c r="E94" s="13">
        <v>-79600</v>
      </c>
      <c r="F94" s="13">
        <v>-128800</v>
      </c>
      <c r="G94" s="13">
        <v>-64100</v>
      </c>
      <c r="H94" s="13">
        <v>-113800</v>
      </c>
      <c r="I94" s="13">
        <v>-41300</v>
      </c>
      <c r="J94" s="13">
        <v>-24700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522700</v>
      </c>
      <c r="E100" s="13">
        <v>12300</v>
      </c>
      <c r="F100" s="13">
        <v>7000</v>
      </c>
      <c r="G100" s="13">
        <v>7900</v>
      </c>
      <c r="H100" s="13">
        <v>9500</v>
      </c>
      <c r="I100" s="13">
        <v>7500</v>
      </c>
      <c r="J100" s="13">
        <v>6700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-17300</v>
      </c>
      <c r="F102" s="13">
        <v>-76800</v>
      </c>
      <c r="G102" s="13">
        <v>-15100</v>
      </c>
      <c r="H102" s="13">
        <v>-68300</v>
      </c>
      <c r="I102" s="13">
        <v>3400</v>
      </c>
      <c r="J102" s="13">
        <v>17000</v>
      </c>
      <c r="K102" s="13">
        <v>11100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2600</v>
      </c>
      <c r="G8" s="13">
        <v>1700</v>
      </c>
      <c r="H8" s="13">
        <v>2800</v>
      </c>
      <c r="I8" s="13">
        <v>2500</v>
      </c>
      <c r="J8" s="13">
        <v>3500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2000</v>
      </c>
      <c r="G9" s="13">
        <v>1800</v>
      </c>
      <c r="H9" s="13">
        <v>2700</v>
      </c>
      <c r="I9" s="13">
        <v>2200</v>
      </c>
      <c r="J9" s="13">
        <v>3000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600</v>
      </c>
      <c r="G10" s="13">
        <v>-100</v>
      </c>
      <c r="H10" s="13">
        <v>100</v>
      </c>
      <c r="I10" s="13">
        <v>300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2600</v>
      </c>
      <c r="G17" s="13">
        <v>2500</v>
      </c>
      <c r="H17" s="13">
        <v>3400</v>
      </c>
      <c r="I17" s="13">
        <v>2800</v>
      </c>
      <c r="J17" s="13">
        <v>3700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-800</v>
      </c>
      <c r="H18" s="13">
        <v>-600</v>
      </c>
      <c r="I18" s="13">
        <v>-300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0</v>
      </c>
      <c r="G21" s="13">
        <v>-800</v>
      </c>
      <c r="H21" s="13">
        <v>-600</v>
      </c>
      <c r="I21" s="13">
        <v>-300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-200</v>
      </c>
      <c r="G23" s="13">
        <v>-900</v>
      </c>
      <c r="H23" s="13">
        <v>-700</v>
      </c>
      <c r="I23" s="13">
        <v>-400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-200</v>
      </c>
      <c r="G26" s="13">
        <v>-900</v>
      </c>
      <c r="H26" s="13">
        <v>-700</v>
      </c>
      <c r="I26" s="13">
        <v>-400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-200</v>
      </c>
      <c r="G27" s="13">
        <v>-900</v>
      </c>
      <c r="H27" s="13">
        <v>-700</v>
      </c>
      <c r="I27" s="13">
        <v>-400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-200</v>
      </c>
      <c r="G33" s="13">
        <v>-900</v>
      </c>
      <c r="H33" s="13">
        <v>-700</v>
      </c>
      <c r="I33" s="13">
        <v>-400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-200</v>
      </c>
      <c r="G35" s="13">
        <v>-900</v>
      </c>
      <c r="H35" s="13">
        <v>-700</v>
      </c>
      <c r="I35" s="13">
        <v>-400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2400</v>
      </c>
      <c r="G41" s="13">
        <v>2800</v>
      </c>
      <c r="H41" s="13">
        <v>300</v>
      </c>
      <c r="I41" s="13">
        <v>500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200</v>
      </c>
      <c r="I45" s="13">
        <v>500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2400</v>
      </c>
      <c r="E46" s="13">
        <v>2900</v>
      </c>
      <c r="F46" s="13">
        <v>2500</v>
      </c>
      <c r="G46" s="13">
        <v>3200</v>
      </c>
      <c r="H46" s="13">
        <v>500</v>
      </c>
      <c r="I46" s="13">
        <v>1200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3300</v>
      </c>
      <c r="F54" s="13">
        <v>2700</v>
      </c>
      <c r="G54" s="13">
        <v>3500</v>
      </c>
      <c r="H54" s="13">
        <v>800</v>
      </c>
      <c r="I54" s="13">
        <v>1500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3700</v>
      </c>
      <c r="G57" s="13">
        <v>3300</v>
      </c>
      <c r="H57" s="13">
        <v>2800</v>
      </c>
      <c r="I57" s="13">
        <v>2800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1900</v>
      </c>
      <c r="H59" s="13">
        <v>1300</v>
      </c>
      <c r="I59" s="13">
        <v>1300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6700</v>
      </c>
      <c r="E60" s="13">
        <v>7900</v>
      </c>
      <c r="F60" s="13">
        <v>7200</v>
      </c>
      <c r="G60" s="13">
        <v>7700</v>
      </c>
      <c r="H60" s="13">
        <v>6600</v>
      </c>
      <c r="I60" s="13">
        <v>6600</v>
      </c>
      <c r="J60" s="13">
        <v>7000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1900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10000</v>
      </c>
      <c r="F66" s="13">
        <v>9100</v>
      </c>
      <c r="G66" s="13">
        <v>9700</v>
      </c>
      <c r="H66" s="13">
        <v>6700</v>
      </c>
      <c r="I66" s="13">
        <v>6800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-28700</v>
      </c>
      <c r="F72" s="13">
        <v>-28300</v>
      </c>
      <c r="G72" s="13">
        <v>-28100</v>
      </c>
      <c r="H72" s="13">
        <v>-27200</v>
      </c>
      <c r="I72" s="13">
        <v>-26500</v>
      </c>
      <c r="J72" s="13">
        <v>-26200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-6800</v>
      </c>
      <c r="F76" s="13">
        <v>-6400</v>
      </c>
      <c r="G76" s="13">
        <v>-6200</v>
      </c>
      <c r="H76" s="13">
        <v>-5900</v>
      </c>
      <c r="I76" s="13">
        <v>-5300</v>
      </c>
      <c r="J76" s="13">
        <v>-5000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-200</v>
      </c>
      <c r="G81" s="13">
        <v>-900</v>
      </c>
      <c r="H81" s="13">
        <v>-700</v>
      </c>
      <c r="I81" s="13">
        <v>-400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-400</v>
      </c>
      <c r="G89" s="13">
        <v>0</v>
      </c>
      <c r="H89" s="13">
        <v>-200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-400</v>
      </c>
      <c r="G102" s="13">
        <v>2500</v>
      </c>
      <c r="H102" s="13">
        <v>-200</v>
      </c>
      <c r="I102" s="13">
        <v>-500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200</v>
      </c>
      <c r="G12" s="13">
        <v>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</v>
      </c>
      <c r="F17" s="13">
        <v>3800</v>
      </c>
      <c r="G17" s="13">
        <v>600</v>
      </c>
      <c r="H17" s="13">
        <v>800</v>
      </c>
      <c r="I17" s="13">
        <v>1700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-3800</v>
      </c>
      <c r="G18" s="13">
        <v>-600</v>
      </c>
      <c r="H18" s="13">
        <v>-800</v>
      </c>
      <c r="I18" s="13">
        <v>-1700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-500</v>
      </c>
      <c r="G20" s="13">
        <v>-300</v>
      </c>
      <c r="H20" s="13">
        <v>0</v>
      </c>
      <c r="I20" s="13">
        <v>0</v>
      </c>
      <c r="J20" s="13">
        <v>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-900</v>
      </c>
      <c r="I21" s="13">
        <v>-1700</v>
      </c>
      <c r="J21" s="13">
        <v>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100</v>
      </c>
      <c r="F23" s="13">
        <v>-4300</v>
      </c>
      <c r="G23" s="13">
        <v>-900</v>
      </c>
      <c r="H23" s="13">
        <v>-900</v>
      </c>
      <c r="I23" s="13">
        <v>-1700</v>
      </c>
      <c r="J23" s="13">
        <v>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100</v>
      </c>
      <c r="F26" s="13">
        <v>-4300</v>
      </c>
      <c r="G26" s="13">
        <v>-900</v>
      </c>
      <c r="H26" s="13">
        <v>-900</v>
      </c>
      <c r="I26" s="13">
        <v>-1700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-4300</v>
      </c>
      <c r="G27" s="13">
        <v>-1300</v>
      </c>
      <c r="H27" s="13">
        <v>-900</v>
      </c>
      <c r="I27" s="13">
        <v>-1800</v>
      </c>
      <c r="J27" s="13">
        <v>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500</v>
      </c>
      <c r="G32" s="13">
        <v>300</v>
      </c>
      <c r="H32" s="13">
        <v>0</v>
      </c>
      <c r="I32" s="13">
        <v>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-3000</v>
      </c>
      <c r="E33" s="13">
        <v>100</v>
      </c>
      <c r="F33" s="13">
        <v>-4300</v>
      </c>
      <c r="G33" s="13">
        <v>-1300</v>
      </c>
      <c r="H33" s="13">
        <v>-900</v>
      </c>
      <c r="I33" s="13">
        <v>-1800</v>
      </c>
      <c r="J33" s="13">
        <v>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</v>
      </c>
      <c r="F35" s="13">
        <v>-4300</v>
      </c>
      <c r="G35" s="13">
        <v>-1300</v>
      </c>
      <c r="H35" s="13">
        <v>-900</v>
      </c>
      <c r="I35" s="13">
        <v>-1800</v>
      </c>
      <c r="J35" s="13">
        <v>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700</v>
      </c>
      <c r="H41" s="13">
        <v>1400</v>
      </c>
      <c r="I41" s="13">
        <v>1800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2700</v>
      </c>
      <c r="E42" s="13">
        <v>9800</v>
      </c>
      <c r="F42" s="13">
        <v>6400</v>
      </c>
      <c r="G42" s="13">
        <v>0</v>
      </c>
      <c r="H42" s="13">
        <v>500</v>
      </c>
      <c r="I42" s="13">
        <v>600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3900</v>
      </c>
      <c r="G45" s="13">
        <v>400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6700</v>
      </c>
      <c r="E46" s="13">
        <v>13800</v>
      </c>
      <c r="F46" s="13">
        <v>10600</v>
      </c>
      <c r="G46" s="13">
        <v>1100</v>
      </c>
      <c r="H46" s="13">
        <v>2100</v>
      </c>
      <c r="I46" s="13">
        <v>2500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13800</v>
      </c>
      <c r="F54" s="13">
        <v>10600</v>
      </c>
      <c r="G54" s="13">
        <v>1200</v>
      </c>
      <c r="H54" s="13">
        <v>2100</v>
      </c>
      <c r="I54" s="13">
        <v>2600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1700</v>
      </c>
      <c r="J58" s="13">
        <v>1800</v>
      </c>
      <c r="K58" s="13">
        <v>2600</v>
      </c>
    </row>
    <row r="59" spans="3:11" x14ac:dyDescent="0.2">
      <c r="C59" s="11" t="s">
        <v>67</v>
      </c>
      <c r="D59" s="13">
        <v>5000</v>
      </c>
      <c r="E59" s="13">
        <v>11600</v>
      </c>
      <c r="F59" s="13">
        <v>8900</v>
      </c>
      <c r="G59" s="13">
        <v>300</v>
      </c>
      <c r="H59" s="13">
        <v>300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12200</v>
      </c>
      <c r="F60" s="13">
        <v>9300</v>
      </c>
      <c r="G60" s="13">
        <v>600</v>
      </c>
      <c r="H60" s="13">
        <v>2200</v>
      </c>
      <c r="I60" s="13">
        <v>2100</v>
      </c>
      <c r="J60" s="13">
        <v>2200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5100</v>
      </c>
      <c r="F62" s="13">
        <v>5100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17300</v>
      </c>
      <c r="F66" s="13">
        <v>14300</v>
      </c>
      <c r="G66" s="13">
        <v>600</v>
      </c>
      <c r="H66" s="13">
        <v>2200</v>
      </c>
      <c r="I66" s="13">
        <v>2100</v>
      </c>
      <c r="J66" s="13">
        <v>2200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-38100</v>
      </c>
      <c r="F72" s="13">
        <v>-38200</v>
      </c>
      <c r="G72" s="13">
        <v>-33900</v>
      </c>
      <c r="H72" s="13">
        <v>-32800</v>
      </c>
      <c r="I72" s="13">
        <v>-31900</v>
      </c>
      <c r="J72" s="13">
        <v>-30000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-3500</v>
      </c>
      <c r="F76" s="13">
        <v>-3700</v>
      </c>
      <c r="G76" s="13">
        <v>500</v>
      </c>
      <c r="H76" s="13">
        <v>-100</v>
      </c>
      <c r="I76" s="13">
        <v>500</v>
      </c>
      <c r="J76" s="13">
        <v>1200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100</v>
      </c>
      <c r="F81" s="13">
        <v>-4300</v>
      </c>
      <c r="G81" s="13">
        <v>-1300</v>
      </c>
      <c r="H81" s="13">
        <v>-900</v>
      </c>
      <c r="I81" s="13">
        <v>-1800</v>
      </c>
      <c r="J81" s="13">
        <v>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-500</v>
      </c>
      <c r="H89" s="13">
        <v>-400</v>
      </c>
      <c r="I89" s="13">
        <v>-1200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-200</v>
      </c>
      <c r="H100" s="13">
        <v>0</v>
      </c>
      <c r="I100" s="13">
        <v>-200</v>
      </c>
      <c r="J100" s="13">
        <v>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-700</v>
      </c>
      <c r="H102" s="13">
        <v>-400</v>
      </c>
      <c r="I102" s="13">
        <v>-1300</v>
      </c>
      <c r="J102" s="13">
        <v>-700</v>
      </c>
      <c r="K102" s="13">
        <v>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88100</v>
      </c>
      <c r="E8" s="13">
        <v>83900</v>
      </c>
      <c r="F8" s="13">
        <v>85800</v>
      </c>
      <c r="G8" s="13">
        <v>80300</v>
      </c>
      <c r="H8" s="13">
        <v>74200</v>
      </c>
      <c r="I8" s="13">
        <v>73500</v>
      </c>
      <c r="J8" s="13">
        <v>70000</v>
      </c>
      <c r="K8" s="13">
        <v>64400</v>
      </c>
    </row>
    <row r="9" spans="1:11" x14ac:dyDescent="0.2">
      <c r="C9" s="11" t="s">
        <v>22</v>
      </c>
      <c r="D9" s="13">
        <v>21900</v>
      </c>
      <c r="E9" s="13">
        <v>22200</v>
      </c>
      <c r="F9" s="13">
        <v>22400</v>
      </c>
      <c r="G9" s="13">
        <v>23000</v>
      </c>
      <c r="H9" s="13">
        <v>21800</v>
      </c>
      <c r="I9" s="13">
        <v>20700</v>
      </c>
      <c r="J9" s="13">
        <v>19500</v>
      </c>
      <c r="K9" s="13">
        <v>17400</v>
      </c>
    </row>
    <row r="10" spans="1:11" x14ac:dyDescent="0.2">
      <c r="C10" s="11" t="s">
        <v>23</v>
      </c>
      <c r="D10" s="13">
        <v>66200</v>
      </c>
      <c r="E10" s="13">
        <v>61700</v>
      </c>
      <c r="F10" s="13">
        <v>63400</v>
      </c>
      <c r="G10" s="13">
        <v>57300</v>
      </c>
      <c r="H10" s="13">
        <v>52400</v>
      </c>
      <c r="I10" s="13">
        <v>52800</v>
      </c>
      <c r="J10" s="13">
        <v>50500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23500</v>
      </c>
      <c r="F12" s="13">
        <v>23000</v>
      </c>
      <c r="G12" s="13">
        <v>23200</v>
      </c>
      <c r="H12" s="13">
        <v>22900</v>
      </c>
      <c r="I12" s="13">
        <v>21800</v>
      </c>
      <c r="J12" s="13">
        <v>22000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100700</v>
      </c>
      <c r="F17" s="13">
        <v>95000</v>
      </c>
      <c r="G17" s="13">
        <v>94800</v>
      </c>
      <c r="H17" s="13">
        <v>89700</v>
      </c>
      <c r="I17" s="13">
        <v>81900</v>
      </c>
      <c r="J17" s="13">
        <v>77300</v>
      </c>
      <c r="K17" s="13">
        <v>72200</v>
      </c>
    </row>
    <row r="18" spans="3:11" x14ac:dyDescent="0.2">
      <c r="C18" s="11" t="s">
        <v>30</v>
      </c>
      <c r="D18" s="13">
        <v>-7000</v>
      </c>
      <c r="E18" s="13">
        <v>-16800</v>
      </c>
      <c r="F18" s="13">
        <v>-9200</v>
      </c>
      <c r="G18" s="13">
        <v>-14500</v>
      </c>
      <c r="H18" s="13">
        <v>-15500</v>
      </c>
      <c r="I18" s="13">
        <v>-8400</v>
      </c>
      <c r="J18" s="13">
        <v>-7300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2400</v>
      </c>
      <c r="G20" s="13">
        <v>1700</v>
      </c>
      <c r="H20" s="13">
        <v>1500</v>
      </c>
      <c r="I20" s="13">
        <v>500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-5700</v>
      </c>
      <c r="E21" s="13">
        <v>-15100</v>
      </c>
      <c r="F21" s="13">
        <v>-5600</v>
      </c>
      <c r="G21" s="13">
        <v>-11500</v>
      </c>
      <c r="H21" s="13">
        <v>-12900</v>
      </c>
      <c r="I21" s="13">
        <v>-6900</v>
      </c>
      <c r="J21" s="13">
        <v>-6100</v>
      </c>
      <c r="K21" s="13">
        <v>-6100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3500</v>
      </c>
      <c r="H22" s="13">
        <v>2000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-10400</v>
      </c>
      <c r="E23" s="13">
        <v>-19800</v>
      </c>
      <c r="F23" s="13">
        <v>-10300</v>
      </c>
      <c r="G23" s="13">
        <v>-16300</v>
      </c>
      <c r="H23" s="13">
        <v>-16000</v>
      </c>
      <c r="I23" s="13">
        <v>-8300</v>
      </c>
      <c r="J23" s="13">
        <v>-7500</v>
      </c>
      <c r="K23" s="13">
        <v>-7500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-19800</v>
      </c>
      <c r="F26" s="13">
        <v>-10600</v>
      </c>
      <c r="G26" s="13">
        <v>-16300</v>
      </c>
      <c r="H26" s="13">
        <v>-16100</v>
      </c>
      <c r="I26" s="13">
        <v>-8300</v>
      </c>
      <c r="J26" s="13">
        <v>-7500</v>
      </c>
      <c r="K26" s="13">
        <v>-7700</v>
      </c>
    </row>
    <row r="27" spans="3:11" x14ac:dyDescent="0.2">
      <c r="C27" s="11" t="s">
        <v>38</v>
      </c>
      <c r="D27" s="13">
        <v>-10500</v>
      </c>
      <c r="E27" s="13">
        <v>-19800</v>
      </c>
      <c r="F27" s="13">
        <v>-10600</v>
      </c>
      <c r="G27" s="13">
        <v>-16300</v>
      </c>
      <c r="H27" s="13">
        <v>-16100</v>
      </c>
      <c r="I27" s="13">
        <v>-8300</v>
      </c>
      <c r="J27" s="13">
        <v>-7500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-2400</v>
      </c>
      <c r="G32" s="13">
        <v>-1700</v>
      </c>
      <c r="H32" s="13">
        <v>-1500</v>
      </c>
      <c r="I32" s="13">
        <v>-500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-10500</v>
      </c>
      <c r="E33" s="13">
        <v>-19800</v>
      </c>
      <c r="F33" s="13">
        <v>-10600</v>
      </c>
      <c r="G33" s="13">
        <v>-16300</v>
      </c>
      <c r="H33" s="13">
        <v>-16100</v>
      </c>
      <c r="I33" s="13">
        <v>-8300</v>
      </c>
      <c r="J33" s="13">
        <v>-7500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-19800</v>
      </c>
      <c r="F35" s="13">
        <v>-10600</v>
      </c>
      <c r="G35" s="13">
        <v>-16300</v>
      </c>
      <c r="H35" s="13">
        <v>-16100</v>
      </c>
      <c r="I35" s="13">
        <v>-8300</v>
      </c>
      <c r="J35" s="13">
        <v>-7500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</v>
      </c>
      <c r="E41" s="13">
        <v>402100</v>
      </c>
      <c r="F41" s="13">
        <v>393400</v>
      </c>
      <c r="G41" s="13">
        <v>381700</v>
      </c>
      <c r="H41" s="13">
        <v>389100</v>
      </c>
      <c r="I41" s="13">
        <v>94700</v>
      </c>
      <c r="J41" s="13">
        <v>78700</v>
      </c>
      <c r="K41" s="13">
        <v>77600</v>
      </c>
    </row>
    <row r="42" spans="2:11" x14ac:dyDescent="0.2">
      <c r="C42" s="11" t="s">
        <v>50</v>
      </c>
      <c r="D42" s="13">
        <v>97800</v>
      </c>
      <c r="E42" s="13">
        <v>106500</v>
      </c>
      <c r="F42" s="13">
        <v>102600</v>
      </c>
      <c r="G42" s="13">
        <v>106200</v>
      </c>
      <c r="H42" s="13">
        <v>95600</v>
      </c>
      <c r="I42" s="13">
        <v>42900</v>
      </c>
      <c r="J42" s="13">
        <v>35700</v>
      </c>
      <c r="K42" s="13">
        <v>20800</v>
      </c>
    </row>
    <row r="43" spans="2:11" x14ac:dyDescent="0.2">
      <c r="C43" s="11" t="s">
        <v>51</v>
      </c>
      <c r="D43" s="13">
        <v>58000</v>
      </c>
      <c r="E43" s="13">
        <v>44100</v>
      </c>
      <c r="F43" s="13">
        <v>48200</v>
      </c>
      <c r="G43" s="13">
        <v>62700</v>
      </c>
      <c r="H43" s="13">
        <v>45200</v>
      </c>
      <c r="I43" s="13">
        <v>48400</v>
      </c>
      <c r="J43" s="13">
        <v>52000</v>
      </c>
      <c r="K43" s="13">
        <v>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25000</v>
      </c>
      <c r="F45" s="13">
        <v>21000</v>
      </c>
      <c r="G45" s="13">
        <v>20600</v>
      </c>
      <c r="H45" s="13">
        <v>20900</v>
      </c>
      <c r="I45" s="13">
        <v>19300</v>
      </c>
      <c r="J45" s="13">
        <v>17200</v>
      </c>
      <c r="K45" s="13">
        <v>12600</v>
      </c>
    </row>
    <row r="46" spans="2:11" x14ac:dyDescent="0.2">
      <c r="C46" s="11" t="s">
        <v>54</v>
      </c>
      <c r="D46" s="13">
        <v>609400</v>
      </c>
      <c r="E46" s="13">
        <v>577700</v>
      </c>
      <c r="F46" s="13">
        <v>565200</v>
      </c>
      <c r="G46" s="13">
        <v>571200</v>
      </c>
      <c r="H46" s="13">
        <v>550900</v>
      </c>
      <c r="I46" s="13">
        <v>205400</v>
      </c>
      <c r="J46" s="13">
        <v>183500</v>
      </c>
      <c r="K46" s="13">
        <v>177200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56400</v>
      </c>
      <c r="F48" s="13">
        <v>57600</v>
      </c>
      <c r="G48" s="13">
        <v>55100</v>
      </c>
      <c r="H48" s="13">
        <v>56200</v>
      </c>
      <c r="I48" s="13">
        <v>57600</v>
      </c>
      <c r="J48" s="13">
        <v>58100</v>
      </c>
      <c r="K48" s="13">
        <v>41500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1800</v>
      </c>
      <c r="I49" s="13">
        <v>1800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19000</v>
      </c>
      <c r="F52" s="13">
        <v>19300</v>
      </c>
      <c r="G52" s="13">
        <v>18400</v>
      </c>
      <c r="H52" s="13">
        <v>17900</v>
      </c>
      <c r="I52" s="13">
        <v>15200</v>
      </c>
      <c r="J52" s="13">
        <v>13300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687500</v>
      </c>
      <c r="E54" s="13">
        <v>654700</v>
      </c>
      <c r="F54" s="13">
        <v>643700</v>
      </c>
      <c r="G54" s="13">
        <v>646400</v>
      </c>
      <c r="H54" s="13">
        <v>626800</v>
      </c>
      <c r="I54" s="13">
        <v>280000</v>
      </c>
      <c r="J54" s="13">
        <v>256300</v>
      </c>
      <c r="K54" s="13">
        <v>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5500</v>
      </c>
      <c r="G57" s="13">
        <v>7100</v>
      </c>
      <c r="H57" s="13">
        <v>4900</v>
      </c>
      <c r="I57" s="13">
        <v>4800</v>
      </c>
      <c r="J57" s="13">
        <v>3200</v>
      </c>
      <c r="K57" s="13">
        <v>5500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246100</v>
      </c>
      <c r="E59" s="13">
        <v>227800</v>
      </c>
      <c r="F59" s="13">
        <v>215100</v>
      </c>
      <c r="G59" s="13">
        <v>223500</v>
      </c>
      <c r="H59" s="13">
        <v>203700</v>
      </c>
      <c r="I59" s="13">
        <v>198400</v>
      </c>
      <c r="J59" s="13">
        <v>183400</v>
      </c>
      <c r="K59" s="13">
        <v>184900</v>
      </c>
    </row>
    <row r="60" spans="3:11" x14ac:dyDescent="0.2">
      <c r="C60" s="11" t="s">
        <v>68</v>
      </c>
      <c r="D60" s="13">
        <v>251200</v>
      </c>
      <c r="E60" s="13">
        <v>233000</v>
      </c>
      <c r="F60" s="13">
        <v>222000</v>
      </c>
      <c r="G60" s="13">
        <v>231900</v>
      </c>
      <c r="H60" s="13">
        <v>209800</v>
      </c>
      <c r="I60" s="13">
        <v>204400</v>
      </c>
      <c r="J60" s="13">
        <v>187800</v>
      </c>
      <c r="K60" s="13">
        <v>191600</v>
      </c>
    </row>
    <row r="61" spans="3:11" x14ac:dyDescent="0.2">
      <c r="C61" s="11" t="s">
        <v>69</v>
      </c>
      <c r="D61" s="13">
        <v>302000</v>
      </c>
      <c r="E61" s="13">
        <v>300200</v>
      </c>
      <c r="F61" s="13">
        <v>298300</v>
      </c>
      <c r="G61" s="13">
        <v>296500</v>
      </c>
      <c r="H61" s="13">
        <v>294700</v>
      </c>
      <c r="I61" s="13">
        <v>16600</v>
      </c>
      <c r="J61" s="13">
        <v>16900</v>
      </c>
      <c r="K61" s="13">
        <v>17200</v>
      </c>
    </row>
    <row r="62" spans="3:11" x14ac:dyDescent="0.2">
      <c r="C62" s="11" t="s">
        <v>70</v>
      </c>
      <c r="D62" s="13">
        <v>54700</v>
      </c>
      <c r="E62" s="13">
        <v>50300</v>
      </c>
      <c r="F62" s="13">
        <v>53600</v>
      </c>
      <c r="G62" s="13">
        <v>52600</v>
      </c>
      <c r="H62" s="13">
        <v>52100</v>
      </c>
      <c r="I62" s="13">
        <v>49400</v>
      </c>
      <c r="J62" s="13">
        <v>47700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608000</v>
      </c>
      <c r="E66" s="13">
        <v>583500</v>
      </c>
      <c r="F66" s="13">
        <v>573900</v>
      </c>
      <c r="G66" s="13">
        <v>581100</v>
      </c>
      <c r="H66" s="13">
        <v>556600</v>
      </c>
      <c r="I66" s="13">
        <v>270400</v>
      </c>
      <c r="J66" s="13">
        <v>252400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-385500</v>
      </c>
      <c r="F72" s="13">
        <v>-365700</v>
      </c>
      <c r="G72" s="13">
        <v>-355200</v>
      </c>
      <c r="H72" s="13">
        <v>-338900</v>
      </c>
      <c r="I72" s="13">
        <v>-322800</v>
      </c>
      <c r="J72" s="13">
        <v>-314500</v>
      </c>
      <c r="K72" s="13">
        <v>-307000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71200</v>
      </c>
      <c r="F76" s="13">
        <v>69800</v>
      </c>
      <c r="G76" s="13">
        <v>65300</v>
      </c>
      <c r="H76" s="13">
        <v>70100</v>
      </c>
      <c r="I76" s="13">
        <v>9600</v>
      </c>
      <c r="J76" s="13">
        <v>3900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-10500</v>
      </c>
      <c r="E81" s="13">
        <v>-19800</v>
      </c>
      <c r="F81" s="13">
        <v>-10600</v>
      </c>
      <c r="G81" s="13">
        <v>-16300</v>
      </c>
      <c r="H81" s="13">
        <v>-16100</v>
      </c>
      <c r="I81" s="13">
        <v>-8300</v>
      </c>
      <c r="J81" s="13">
        <v>-7500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7100</v>
      </c>
      <c r="F89" s="13">
        <v>4700</v>
      </c>
      <c r="G89" s="13">
        <v>2000</v>
      </c>
      <c r="H89" s="13">
        <v>4700</v>
      </c>
      <c r="I89" s="13">
        <v>18800</v>
      </c>
      <c r="J89" s="13">
        <v>5100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-200</v>
      </c>
      <c r="H91" s="13">
        <v>-700</v>
      </c>
      <c r="I91" s="13">
        <v>-500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-4200</v>
      </c>
      <c r="F94" s="13">
        <v>2800</v>
      </c>
      <c r="G94" s="13">
        <v>-10900</v>
      </c>
      <c r="H94" s="13">
        <v>-54500</v>
      </c>
      <c r="I94" s="13">
        <v>-8100</v>
      </c>
      <c r="J94" s="13">
        <v>-16600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5600</v>
      </c>
      <c r="F100" s="13">
        <v>4800</v>
      </c>
      <c r="G100" s="13">
        <v>1300</v>
      </c>
      <c r="H100" s="13">
        <v>344300</v>
      </c>
      <c r="I100" s="13">
        <v>5200</v>
      </c>
      <c r="J100" s="13">
        <v>12500</v>
      </c>
      <c r="K100" s="13">
        <v>2500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-600</v>
      </c>
      <c r="G101" s="13">
        <v>200</v>
      </c>
      <c r="H101" s="13">
        <v>-100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24000</v>
      </c>
      <c r="E102" s="13">
        <v>8700</v>
      </c>
      <c r="F102" s="13">
        <v>11700</v>
      </c>
      <c r="G102" s="13">
        <v>-7400</v>
      </c>
      <c r="H102" s="13">
        <v>294400</v>
      </c>
      <c r="I102" s="13">
        <v>16000</v>
      </c>
      <c r="J102" s="13">
        <v>1200</v>
      </c>
      <c r="K102" s="13">
        <v>5700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1500</v>
      </c>
      <c r="F9" s="13">
        <v>1700</v>
      </c>
      <c r="G9" s="13">
        <v>2100</v>
      </c>
      <c r="H9" s="13">
        <v>1400</v>
      </c>
      <c r="I9" s="13">
        <v>900</v>
      </c>
      <c r="J9" s="13">
        <v>1400</v>
      </c>
      <c r="K9" s="13">
        <v>11100</v>
      </c>
    </row>
    <row r="10" spans="1:11" x14ac:dyDescent="0.2">
      <c r="C10" s="11" t="s">
        <v>23</v>
      </c>
      <c r="D10" s="13">
        <v>-2200</v>
      </c>
      <c r="E10" s="13">
        <v>-1400</v>
      </c>
      <c r="F10" s="13">
        <v>-1600</v>
      </c>
      <c r="G10" s="13">
        <v>-2100</v>
      </c>
      <c r="H10" s="13">
        <v>-1400</v>
      </c>
      <c r="I10" s="13">
        <v>-900</v>
      </c>
      <c r="J10" s="13">
        <v>-1000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1900</v>
      </c>
      <c r="G12" s="13">
        <v>4000</v>
      </c>
      <c r="H12" s="13">
        <v>1600</v>
      </c>
      <c r="I12" s="13">
        <v>1200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7100</v>
      </c>
      <c r="F17" s="13">
        <v>9200</v>
      </c>
      <c r="G17" s="13">
        <v>9600</v>
      </c>
      <c r="H17" s="13">
        <v>5600</v>
      </c>
      <c r="I17" s="13">
        <v>4100</v>
      </c>
      <c r="J17" s="13">
        <v>4900</v>
      </c>
      <c r="K17" s="13">
        <v>15500</v>
      </c>
    </row>
    <row r="18" spans="3:11" x14ac:dyDescent="0.2">
      <c r="C18" s="11" t="s">
        <v>30</v>
      </c>
      <c r="D18" s="13">
        <v>-9800</v>
      </c>
      <c r="E18" s="13">
        <v>-7000</v>
      </c>
      <c r="F18" s="13">
        <v>-9100</v>
      </c>
      <c r="G18" s="13">
        <v>-9600</v>
      </c>
      <c r="H18" s="13">
        <v>-5600</v>
      </c>
      <c r="I18" s="13">
        <v>-4100</v>
      </c>
      <c r="J18" s="13">
        <v>-4500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-74400</v>
      </c>
      <c r="E20" s="13">
        <v>-124400</v>
      </c>
      <c r="F20" s="13">
        <v>13900</v>
      </c>
      <c r="G20" s="13">
        <v>10300</v>
      </c>
      <c r="H20" s="13">
        <v>-5900</v>
      </c>
      <c r="I20" s="13">
        <v>-15900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-83900</v>
      </c>
      <c r="E21" s="13">
        <v>-131100</v>
      </c>
      <c r="F21" s="13">
        <v>4900</v>
      </c>
      <c r="G21" s="13">
        <v>800</v>
      </c>
      <c r="H21" s="13">
        <v>-11400</v>
      </c>
      <c r="I21" s="13">
        <v>-20000</v>
      </c>
      <c r="J21" s="13">
        <v>-6200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-84100</v>
      </c>
      <c r="E23" s="13">
        <v>-131300</v>
      </c>
      <c r="F23" s="13">
        <v>4800</v>
      </c>
      <c r="G23" s="13">
        <v>700</v>
      </c>
      <c r="H23" s="13">
        <v>-11500</v>
      </c>
      <c r="I23" s="13">
        <v>-20100</v>
      </c>
      <c r="J23" s="13">
        <v>-6300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-131300</v>
      </c>
      <c r="F26" s="13">
        <v>4800</v>
      </c>
      <c r="G26" s="13">
        <v>700</v>
      </c>
      <c r="H26" s="13">
        <v>-11500</v>
      </c>
      <c r="I26" s="13">
        <v>-20100</v>
      </c>
      <c r="J26" s="13">
        <v>-6300</v>
      </c>
      <c r="K26" s="13">
        <v>-17700</v>
      </c>
    </row>
    <row r="27" spans="3:11" x14ac:dyDescent="0.2">
      <c r="C27" s="11" t="s">
        <v>38</v>
      </c>
      <c r="D27" s="13">
        <v>-84100</v>
      </c>
      <c r="E27" s="13">
        <v>-131300</v>
      </c>
      <c r="F27" s="13">
        <v>4800</v>
      </c>
      <c r="G27" s="13">
        <v>700</v>
      </c>
      <c r="H27" s="13">
        <v>-11500</v>
      </c>
      <c r="I27" s="13">
        <v>-20100</v>
      </c>
      <c r="J27" s="13">
        <v>-6300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74400</v>
      </c>
      <c r="E32" s="13">
        <v>124400</v>
      </c>
      <c r="F32" s="13">
        <v>-13900</v>
      </c>
      <c r="G32" s="13">
        <v>-10300</v>
      </c>
      <c r="H32" s="13">
        <v>5900</v>
      </c>
      <c r="I32" s="13">
        <v>15900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-84100</v>
      </c>
      <c r="E33" s="13">
        <v>-131300</v>
      </c>
      <c r="F33" s="13">
        <v>4800</v>
      </c>
      <c r="G33" s="13">
        <v>700</v>
      </c>
      <c r="H33" s="13">
        <v>-11500</v>
      </c>
      <c r="I33" s="13">
        <v>-20100</v>
      </c>
      <c r="J33" s="13">
        <v>-6300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-131300</v>
      </c>
      <c r="F35" s="13">
        <v>4800</v>
      </c>
      <c r="G35" s="13">
        <v>700</v>
      </c>
      <c r="H35" s="13">
        <v>-11500</v>
      </c>
      <c r="I35" s="13">
        <v>-20100</v>
      </c>
      <c r="J35" s="13">
        <v>-6300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26200</v>
      </c>
      <c r="F41" s="13">
        <v>16800</v>
      </c>
      <c r="G41" s="13">
        <v>23900</v>
      </c>
      <c r="H41" s="13">
        <v>9300</v>
      </c>
      <c r="I41" s="13">
        <v>23500</v>
      </c>
      <c r="J41" s="13">
        <v>2800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6000</v>
      </c>
      <c r="E44" s="13">
        <v>4200</v>
      </c>
      <c r="F44" s="13">
        <v>2600</v>
      </c>
      <c r="G44" s="13">
        <v>1800</v>
      </c>
      <c r="H44" s="13">
        <v>2400</v>
      </c>
      <c r="I44" s="13">
        <v>2200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13000</v>
      </c>
      <c r="E45" s="13">
        <v>4800</v>
      </c>
      <c r="F45" s="13">
        <v>4800</v>
      </c>
      <c r="G45" s="13">
        <v>5800</v>
      </c>
      <c r="H45" s="13">
        <v>7300</v>
      </c>
      <c r="I45" s="13">
        <v>1700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99700</v>
      </c>
      <c r="E46" s="13">
        <v>35200</v>
      </c>
      <c r="F46" s="13">
        <v>24300</v>
      </c>
      <c r="G46" s="13">
        <v>31500</v>
      </c>
      <c r="H46" s="13">
        <v>18900</v>
      </c>
      <c r="I46" s="13">
        <v>27500</v>
      </c>
      <c r="J46" s="13">
        <v>7800</v>
      </c>
      <c r="K46" s="13">
        <v>6400</v>
      </c>
    </row>
    <row r="47" spans="2:11" x14ac:dyDescent="0.2">
      <c r="C47" s="11" t="s">
        <v>55</v>
      </c>
      <c r="D47" s="13">
        <v>13200</v>
      </c>
      <c r="E47" s="13">
        <v>13200</v>
      </c>
      <c r="F47" s="13">
        <v>13200</v>
      </c>
      <c r="G47" s="13">
        <v>12300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7500</v>
      </c>
      <c r="E48" s="13">
        <v>7100</v>
      </c>
      <c r="F48" s="13">
        <v>6800</v>
      </c>
      <c r="G48" s="13">
        <v>6800</v>
      </c>
      <c r="H48" s="13">
        <v>8900</v>
      </c>
      <c r="I48" s="13">
        <v>8000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55500</v>
      </c>
      <c r="F54" s="13">
        <v>44200</v>
      </c>
      <c r="G54" s="13">
        <v>50700</v>
      </c>
      <c r="H54" s="13">
        <v>28000</v>
      </c>
      <c r="I54" s="13">
        <v>35700</v>
      </c>
      <c r="J54" s="13">
        <v>13100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3100</v>
      </c>
      <c r="G57" s="13">
        <v>1700</v>
      </c>
      <c r="H57" s="13">
        <v>1000</v>
      </c>
      <c r="I57" s="13">
        <v>2000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122700</v>
      </c>
      <c r="E58" s="13">
        <v>96000</v>
      </c>
      <c r="F58" s="13">
        <v>20200</v>
      </c>
      <c r="G58" s="13">
        <v>19600</v>
      </c>
      <c r="H58" s="13">
        <v>7700</v>
      </c>
      <c r="I58" s="13">
        <v>5900</v>
      </c>
      <c r="J58" s="13">
        <v>4100</v>
      </c>
      <c r="K58" s="13">
        <v>1300</v>
      </c>
    </row>
    <row r="59" spans="3:11" x14ac:dyDescent="0.2">
      <c r="C59" s="11" t="s">
        <v>67</v>
      </c>
      <c r="D59" s="13">
        <v>7900</v>
      </c>
      <c r="E59" s="13">
        <v>7200</v>
      </c>
      <c r="F59" s="13">
        <v>16100</v>
      </c>
      <c r="G59" s="13">
        <v>25700</v>
      </c>
      <c r="H59" s="13">
        <v>30700</v>
      </c>
      <c r="I59" s="13">
        <v>28200</v>
      </c>
      <c r="J59" s="13">
        <v>14900</v>
      </c>
      <c r="K59" s="13">
        <v>13200</v>
      </c>
    </row>
    <row r="60" spans="3:11" x14ac:dyDescent="0.2">
      <c r="C60" s="11" t="s">
        <v>68</v>
      </c>
      <c r="D60" s="13">
        <v>132100</v>
      </c>
      <c r="E60" s="13">
        <v>105200</v>
      </c>
      <c r="F60" s="13">
        <v>39300</v>
      </c>
      <c r="G60" s="13">
        <v>47000</v>
      </c>
      <c r="H60" s="13">
        <v>39400</v>
      </c>
      <c r="I60" s="13">
        <v>36100</v>
      </c>
      <c r="J60" s="13">
        <v>22700</v>
      </c>
      <c r="K60" s="13">
        <v>18900</v>
      </c>
    </row>
    <row r="61" spans="3:11" x14ac:dyDescent="0.2">
      <c r="C61" s="11" t="s">
        <v>69</v>
      </c>
      <c r="D61" s="13">
        <v>500</v>
      </c>
      <c r="E61" s="13">
        <v>20700</v>
      </c>
      <c r="F61" s="13">
        <v>27000</v>
      </c>
      <c r="G61" s="13">
        <v>38500</v>
      </c>
      <c r="H61" s="13">
        <v>27000</v>
      </c>
      <c r="I61" s="13">
        <v>27000</v>
      </c>
      <c r="J61" s="13">
        <v>8400</v>
      </c>
      <c r="K61" s="13">
        <v>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125900</v>
      </c>
      <c r="F66" s="13">
        <v>66200</v>
      </c>
      <c r="G66" s="13">
        <v>85600</v>
      </c>
      <c r="H66" s="13">
        <v>66400</v>
      </c>
      <c r="I66" s="13">
        <v>63000</v>
      </c>
      <c r="J66" s="13">
        <v>31100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-305400</v>
      </c>
      <c r="F72" s="13">
        <v>-174000</v>
      </c>
      <c r="G72" s="13">
        <v>-178800</v>
      </c>
      <c r="H72" s="13">
        <v>-179500</v>
      </c>
      <c r="I72" s="13">
        <v>-168000</v>
      </c>
      <c r="J72" s="13">
        <v>-147800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-70500</v>
      </c>
      <c r="F76" s="13">
        <v>-22000</v>
      </c>
      <c r="G76" s="13">
        <v>-34900</v>
      </c>
      <c r="H76" s="13">
        <v>-38400</v>
      </c>
      <c r="I76" s="13">
        <v>-27400</v>
      </c>
      <c r="J76" s="13">
        <v>-18000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-84100</v>
      </c>
      <c r="E81" s="13">
        <v>-131300</v>
      </c>
      <c r="F81" s="13">
        <v>4800</v>
      </c>
      <c r="G81" s="13">
        <v>700</v>
      </c>
      <c r="H81" s="13">
        <v>-11500</v>
      </c>
      <c r="I81" s="13">
        <v>-20100</v>
      </c>
      <c r="J81" s="13">
        <v>-6300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-9900</v>
      </c>
      <c r="F89" s="13">
        <v>-7800</v>
      </c>
      <c r="G89" s="13">
        <v>-12700</v>
      </c>
      <c r="H89" s="13">
        <v>-12300</v>
      </c>
      <c r="I89" s="13">
        <v>-6000</v>
      </c>
      <c r="J89" s="13">
        <v>-5800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2000</v>
      </c>
      <c r="H91" s="13">
        <v>-1000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-500</v>
      </c>
      <c r="G94" s="13">
        <v>5700</v>
      </c>
      <c r="H94" s="13">
        <v>-1000</v>
      </c>
      <c r="I94" s="13">
        <v>-3000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19800</v>
      </c>
      <c r="F100" s="13">
        <v>200</v>
      </c>
      <c r="G100" s="13">
        <v>21800</v>
      </c>
      <c r="H100" s="13">
        <v>0</v>
      </c>
      <c r="I100" s="13">
        <v>29700</v>
      </c>
      <c r="J100" s="13">
        <v>7100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9400</v>
      </c>
      <c r="F102" s="13">
        <v>-8000</v>
      </c>
      <c r="G102" s="13">
        <v>14700</v>
      </c>
      <c r="H102" s="13">
        <v>-13400</v>
      </c>
      <c r="I102" s="13">
        <v>20700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900</v>
      </c>
      <c r="I8" s="13">
        <v>500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700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-200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500</v>
      </c>
      <c r="H17" s="13">
        <v>600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</v>
      </c>
      <c r="G18" s="13">
        <v>-500</v>
      </c>
      <c r="H18" s="13">
        <v>300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-600</v>
      </c>
      <c r="H21" s="13">
        <v>300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-600</v>
      </c>
      <c r="H23" s="13">
        <v>300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-600</v>
      </c>
      <c r="H26" s="13">
        <v>300</v>
      </c>
      <c r="I26" s="13">
        <v>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-600</v>
      </c>
      <c r="H27" s="13">
        <v>300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-600</v>
      </c>
      <c r="H33" s="13">
        <v>300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-600</v>
      </c>
      <c r="H35" s="13">
        <v>300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500</v>
      </c>
      <c r="G46" s="13">
        <v>300</v>
      </c>
      <c r="H46" s="13">
        <v>700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700</v>
      </c>
      <c r="F54" s="13">
        <v>700</v>
      </c>
      <c r="G54" s="13">
        <v>500</v>
      </c>
      <c r="H54" s="13">
        <v>800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1000</v>
      </c>
      <c r="H57" s="13">
        <v>900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1300</v>
      </c>
      <c r="H60" s="13">
        <v>1200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1300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-12000</v>
      </c>
      <c r="F72" s="13">
        <v>-11000</v>
      </c>
      <c r="G72" s="13">
        <v>-10800</v>
      </c>
      <c r="H72" s="13">
        <v>-10200</v>
      </c>
      <c r="I72" s="13">
        <v>-10500</v>
      </c>
      <c r="J72" s="13">
        <v>-10500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-800</v>
      </c>
      <c r="F76" s="13">
        <v>-700</v>
      </c>
      <c r="G76" s="13">
        <v>-900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-600</v>
      </c>
      <c r="H81" s="13">
        <v>300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200</v>
      </c>
      <c r="I89" s="13">
        <v>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-200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104500</v>
      </c>
      <c r="E8" s="13">
        <v>83500</v>
      </c>
      <c r="F8" s="13">
        <v>106000</v>
      </c>
      <c r="G8" s="13">
        <v>129400</v>
      </c>
      <c r="H8" s="13">
        <v>117500</v>
      </c>
      <c r="I8" s="13">
        <v>104400</v>
      </c>
      <c r="J8" s="13">
        <v>91800</v>
      </c>
      <c r="K8" s="13">
        <v>86400</v>
      </c>
    </row>
    <row r="9" spans="1:11" x14ac:dyDescent="0.2">
      <c r="C9" s="11" t="s">
        <v>22</v>
      </c>
      <c r="D9" s="13">
        <v>69900</v>
      </c>
      <c r="E9" s="13">
        <v>54000</v>
      </c>
      <c r="F9" s="13">
        <v>75300</v>
      </c>
      <c r="G9" s="13">
        <v>86200</v>
      </c>
      <c r="H9" s="13">
        <v>82800</v>
      </c>
      <c r="I9" s="13">
        <v>73200</v>
      </c>
      <c r="J9" s="13">
        <v>65900</v>
      </c>
      <c r="K9" s="13">
        <v>59500</v>
      </c>
    </row>
    <row r="10" spans="1:11" x14ac:dyDescent="0.2">
      <c r="C10" s="11" t="s">
        <v>23</v>
      </c>
      <c r="D10" s="13">
        <v>34600</v>
      </c>
      <c r="E10" s="13">
        <v>29500</v>
      </c>
      <c r="F10" s="13">
        <v>30700</v>
      </c>
      <c r="G10" s="13">
        <v>43200</v>
      </c>
      <c r="H10" s="13">
        <v>34700</v>
      </c>
      <c r="I10" s="13">
        <v>31200</v>
      </c>
      <c r="J10" s="13">
        <v>25900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5500</v>
      </c>
      <c r="F15" s="13">
        <v>4500</v>
      </c>
      <c r="G15" s="13">
        <v>3700</v>
      </c>
      <c r="H15" s="13">
        <v>5800</v>
      </c>
      <c r="I15" s="13">
        <v>2900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87400</v>
      </c>
      <c r="F17" s="13">
        <v>114300</v>
      </c>
      <c r="G17" s="13">
        <v>123900</v>
      </c>
      <c r="H17" s="13">
        <v>116200</v>
      </c>
      <c r="I17" s="13">
        <v>101600</v>
      </c>
      <c r="J17" s="13">
        <v>92000</v>
      </c>
      <c r="K17" s="13">
        <v>84800</v>
      </c>
    </row>
    <row r="18" spans="3:11" x14ac:dyDescent="0.2">
      <c r="C18" s="11" t="s">
        <v>30</v>
      </c>
      <c r="D18" s="13">
        <v>1600</v>
      </c>
      <c r="E18" s="13">
        <v>-3900</v>
      </c>
      <c r="F18" s="13">
        <v>-8300</v>
      </c>
      <c r="G18" s="13">
        <v>5500</v>
      </c>
      <c r="H18" s="13">
        <v>1300</v>
      </c>
      <c r="I18" s="13">
        <v>2800</v>
      </c>
      <c r="J18" s="13">
        <v>-200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-1500</v>
      </c>
      <c r="G20" s="13">
        <v>-1100</v>
      </c>
      <c r="H20" s="13">
        <v>-1300</v>
      </c>
      <c r="I20" s="13">
        <v>-1200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5400</v>
      </c>
      <c r="E21" s="13">
        <v>400</v>
      </c>
      <c r="F21" s="13">
        <v>-5200</v>
      </c>
      <c r="G21" s="13">
        <v>8200</v>
      </c>
      <c r="H21" s="13">
        <v>6000</v>
      </c>
      <c r="I21" s="13">
        <v>4500</v>
      </c>
      <c r="J21" s="13">
        <v>1400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-5100</v>
      </c>
      <c r="F23" s="13">
        <v>-9800</v>
      </c>
      <c r="G23" s="13">
        <v>4400</v>
      </c>
      <c r="H23" s="13">
        <v>0</v>
      </c>
      <c r="I23" s="13">
        <v>1600</v>
      </c>
      <c r="J23" s="13">
        <v>-1300</v>
      </c>
      <c r="K23" s="13">
        <v>1100</v>
      </c>
    </row>
    <row r="24" spans="3:11" x14ac:dyDescent="0.2">
      <c r="C24" s="11" t="s">
        <v>36</v>
      </c>
      <c r="D24" s="13">
        <v>-1600</v>
      </c>
      <c r="E24" s="13">
        <v>-100</v>
      </c>
      <c r="F24" s="13">
        <v>-1600</v>
      </c>
      <c r="G24" s="13">
        <v>1200</v>
      </c>
      <c r="H24" s="13">
        <v>-400</v>
      </c>
      <c r="I24" s="13">
        <v>-100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-5000</v>
      </c>
      <c r="F26" s="13">
        <v>-8200</v>
      </c>
      <c r="G26" s="13">
        <v>3200</v>
      </c>
      <c r="H26" s="13">
        <v>400</v>
      </c>
      <c r="I26" s="13">
        <v>1600</v>
      </c>
      <c r="J26" s="13">
        <v>-400</v>
      </c>
      <c r="K26" s="13">
        <v>1200</v>
      </c>
    </row>
    <row r="27" spans="3:11" x14ac:dyDescent="0.2">
      <c r="C27" s="11" t="s">
        <v>38</v>
      </c>
      <c r="D27" s="13">
        <v>2600</v>
      </c>
      <c r="E27" s="13">
        <v>-5000</v>
      </c>
      <c r="F27" s="13">
        <v>-8200</v>
      </c>
      <c r="G27" s="13">
        <v>3200</v>
      </c>
      <c r="H27" s="13">
        <v>400</v>
      </c>
      <c r="I27" s="13">
        <v>1600</v>
      </c>
      <c r="J27" s="13">
        <v>-400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1500</v>
      </c>
      <c r="G32" s="13">
        <v>1100</v>
      </c>
      <c r="H32" s="13">
        <v>1300</v>
      </c>
      <c r="I32" s="13">
        <v>1200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2600</v>
      </c>
      <c r="E33" s="13">
        <v>-5000</v>
      </c>
      <c r="F33" s="13">
        <v>-8200</v>
      </c>
      <c r="G33" s="13">
        <v>3200</v>
      </c>
      <c r="H33" s="13">
        <v>400</v>
      </c>
      <c r="I33" s="13">
        <v>1600</v>
      </c>
      <c r="J33" s="13">
        <v>-400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-5000</v>
      </c>
      <c r="F35" s="13">
        <v>-8200</v>
      </c>
      <c r="G35" s="13">
        <v>3200</v>
      </c>
      <c r="H35" s="13">
        <v>400</v>
      </c>
      <c r="I35" s="13">
        <v>1600</v>
      </c>
      <c r="J35" s="13">
        <v>-400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17200</v>
      </c>
      <c r="F41" s="13">
        <v>12300</v>
      </c>
      <c r="G41" s="13">
        <v>5500</v>
      </c>
      <c r="H41" s="13">
        <v>0</v>
      </c>
      <c r="I41" s="13">
        <v>27600</v>
      </c>
      <c r="J41" s="13">
        <v>11100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</v>
      </c>
      <c r="E43" s="13">
        <v>109400</v>
      </c>
      <c r="F43" s="13">
        <v>128400</v>
      </c>
      <c r="G43" s="13">
        <v>163800</v>
      </c>
      <c r="H43" s="13">
        <v>143600</v>
      </c>
      <c r="I43" s="13">
        <v>110900</v>
      </c>
      <c r="J43" s="13">
        <v>105600</v>
      </c>
      <c r="K43" s="13">
        <v>115100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5600</v>
      </c>
      <c r="G45" s="13">
        <v>6300</v>
      </c>
      <c r="H45" s="13">
        <v>4800</v>
      </c>
      <c r="I45" s="13">
        <v>5100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137500</v>
      </c>
      <c r="E46" s="13">
        <v>131500</v>
      </c>
      <c r="F46" s="13">
        <v>146300</v>
      </c>
      <c r="G46" s="13">
        <v>175500</v>
      </c>
      <c r="H46" s="13">
        <v>148400</v>
      </c>
      <c r="I46" s="13">
        <v>143700</v>
      </c>
      <c r="J46" s="13">
        <v>121600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35500</v>
      </c>
      <c r="F48" s="13">
        <v>35700</v>
      </c>
      <c r="G48" s="13">
        <v>34300</v>
      </c>
      <c r="H48" s="13">
        <v>24500</v>
      </c>
      <c r="I48" s="13">
        <v>22600</v>
      </c>
      <c r="J48" s="13">
        <v>22100</v>
      </c>
      <c r="K48" s="13">
        <v>8000</v>
      </c>
    </row>
    <row r="49" spans="3:11" x14ac:dyDescent="0.2">
      <c r="C49" s="11" t="s">
        <v>57</v>
      </c>
      <c r="D49" s="13">
        <v>198000</v>
      </c>
      <c r="E49" s="13">
        <v>200400</v>
      </c>
      <c r="F49" s="13">
        <v>203600</v>
      </c>
      <c r="G49" s="13">
        <v>204500</v>
      </c>
      <c r="H49" s="13">
        <v>171900</v>
      </c>
      <c r="I49" s="13">
        <v>158300</v>
      </c>
      <c r="J49" s="13">
        <v>160700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26100</v>
      </c>
      <c r="F52" s="13">
        <v>27100</v>
      </c>
      <c r="G52" s="13">
        <v>25600</v>
      </c>
      <c r="H52" s="13">
        <v>17900</v>
      </c>
      <c r="I52" s="13">
        <v>16900</v>
      </c>
      <c r="J52" s="13">
        <v>15900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393400</v>
      </c>
      <c r="F54" s="13">
        <v>412800</v>
      </c>
      <c r="G54" s="13">
        <v>439900</v>
      </c>
      <c r="H54" s="13">
        <v>362600</v>
      </c>
      <c r="I54" s="13">
        <v>341400</v>
      </c>
      <c r="J54" s="13">
        <v>320400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35100</v>
      </c>
      <c r="F57" s="13">
        <v>43900</v>
      </c>
      <c r="G57" s="13">
        <v>34000</v>
      </c>
      <c r="H57" s="13">
        <v>34300</v>
      </c>
      <c r="I57" s="13">
        <v>30300</v>
      </c>
      <c r="J57" s="13">
        <v>36800</v>
      </c>
      <c r="K57" s="13">
        <v>36800</v>
      </c>
    </row>
    <row r="58" spans="3:11" x14ac:dyDescent="0.2">
      <c r="C58" s="11" t="s">
        <v>66</v>
      </c>
      <c r="D58" s="13">
        <v>14100</v>
      </c>
      <c r="E58" s="13">
        <v>14200</v>
      </c>
      <c r="F58" s="13">
        <v>14100</v>
      </c>
      <c r="G58" s="13">
        <v>14100</v>
      </c>
      <c r="H58" s="13">
        <v>8700</v>
      </c>
      <c r="I58" s="13">
        <v>11000</v>
      </c>
      <c r="J58" s="13">
        <v>8500</v>
      </c>
      <c r="K58" s="13">
        <v>8900</v>
      </c>
    </row>
    <row r="59" spans="3:11" x14ac:dyDescent="0.2">
      <c r="C59" s="11" t="s">
        <v>67</v>
      </c>
      <c r="D59" s="13">
        <v>57500</v>
      </c>
      <c r="E59" s="13">
        <v>55500</v>
      </c>
      <c r="F59" s="13">
        <v>57900</v>
      </c>
      <c r="G59" s="13">
        <v>83900</v>
      </c>
      <c r="H59" s="13">
        <v>57600</v>
      </c>
      <c r="I59" s="13">
        <v>51200</v>
      </c>
      <c r="J59" s="13">
        <v>43500</v>
      </c>
      <c r="K59" s="13">
        <v>47000</v>
      </c>
    </row>
    <row r="60" spans="3:11" x14ac:dyDescent="0.2">
      <c r="C60" s="11" t="s">
        <v>68</v>
      </c>
      <c r="D60" s="13">
        <v>105600</v>
      </c>
      <c r="E60" s="13">
        <v>104700</v>
      </c>
      <c r="F60" s="13">
        <v>116000</v>
      </c>
      <c r="G60" s="13">
        <v>132000</v>
      </c>
      <c r="H60" s="13">
        <v>100600</v>
      </c>
      <c r="I60" s="13">
        <v>92500</v>
      </c>
      <c r="J60" s="13">
        <v>88800</v>
      </c>
      <c r="K60" s="13">
        <v>91300</v>
      </c>
    </row>
    <row r="61" spans="3:11" x14ac:dyDescent="0.2">
      <c r="C61" s="11" t="s">
        <v>69</v>
      </c>
      <c r="D61" s="13">
        <v>101600</v>
      </c>
      <c r="E61" s="13">
        <v>104800</v>
      </c>
      <c r="F61" s="13">
        <v>112500</v>
      </c>
      <c r="G61" s="13">
        <v>116800</v>
      </c>
      <c r="H61" s="13">
        <v>95300</v>
      </c>
      <c r="I61" s="13">
        <v>90400</v>
      </c>
      <c r="J61" s="13">
        <v>75700</v>
      </c>
      <c r="K61" s="13">
        <v>62400</v>
      </c>
    </row>
    <row r="62" spans="3:11" x14ac:dyDescent="0.2">
      <c r="C62" s="11" t="s">
        <v>70</v>
      </c>
      <c r="D62" s="13">
        <v>21900</v>
      </c>
      <c r="E62" s="13">
        <v>22400</v>
      </c>
      <c r="F62" s="13">
        <v>22600</v>
      </c>
      <c r="G62" s="13">
        <v>23800</v>
      </c>
      <c r="H62" s="13">
        <v>11600</v>
      </c>
      <c r="I62" s="13">
        <v>11000</v>
      </c>
      <c r="J62" s="13">
        <v>11900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232000</v>
      </c>
      <c r="F66" s="13">
        <v>251100</v>
      </c>
      <c r="G66" s="13">
        <v>272600</v>
      </c>
      <c r="H66" s="13">
        <v>207600</v>
      </c>
      <c r="I66" s="13">
        <v>193900</v>
      </c>
      <c r="J66" s="13">
        <v>176400</v>
      </c>
      <c r="K66" s="13">
        <v>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21900</v>
      </c>
      <c r="F72" s="13">
        <v>26900</v>
      </c>
      <c r="G72" s="13">
        <v>35000</v>
      </c>
      <c r="H72" s="13">
        <v>31800</v>
      </c>
      <c r="I72" s="13">
        <v>31400</v>
      </c>
      <c r="J72" s="13">
        <v>29800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161400</v>
      </c>
      <c r="F76" s="13">
        <v>161700</v>
      </c>
      <c r="G76" s="13">
        <v>167300</v>
      </c>
      <c r="H76" s="13">
        <v>155000</v>
      </c>
      <c r="I76" s="13">
        <v>147500</v>
      </c>
      <c r="J76" s="13">
        <v>144000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2600</v>
      </c>
      <c r="E81" s="13">
        <v>-5000</v>
      </c>
      <c r="F81" s="13">
        <v>-8200</v>
      </c>
      <c r="G81" s="13">
        <v>3200</v>
      </c>
      <c r="H81" s="13">
        <v>400</v>
      </c>
      <c r="I81" s="13">
        <v>1600</v>
      </c>
      <c r="J81" s="13">
        <v>-400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5500</v>
      </c>
      <c r="F83" s="13">
        <v>4500</v>
      </c>
      <c r="G83" s="13">
        <v>3800</v>
      </c>
      <c r="H83" s="13">
        <v>5900</v>
      </c>
      <c r="I83" s="13">
        <v>3000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12800</v>
      </c>
      <c r="F89" s="13">
        <v>16500</v>
      </c>
      <c r="G89" s="13">
        <v>3300</v>
      </c>
      <c r="H89" s="13">
        <v>-4200</v>
      </c>
      <c r="I89" s="13">
        <v>2000</v>
      </c>
      <c r="J89" s="13">
        <v>10500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-2200</v>
      </c>
      <c r="G91" s="13">
        <v>-1000</v>
      </c>
      <c r="H91" s="13">
        <v>-2000</v>
      </c>
      <c r="I91" s="13">
        <v>-1700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-2100</v>
      </c>
      <c r="G94" s="13">
        <v>-26200</v>
      </c>
      <c r="H94" s="13">
        <v>-26800</v>
      </c>
      <c r="I94" s="13">
        <v>-1700</v>
      </c>
      <c r="J94" s="13">
        <v>-23700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-7100</v>
      </c>
      <c r="F100" s="13">
        <v>-7500</v>
      </c>
      <c r="G100" s="13">
        <v>28300</v>
      </c>
      <c r="H100" s="13">
        <v>3400</v>
      </c>
      <c r="I100" s="13">
        <v>16200</v>
      </c>
      <c r="J100" s="13">
        <v>9000</v>
      </c>
      <c r="K100" s="13">
        <v>125300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4900</v>
      </c>
      <c r="F102" s="13">
        <v>6900</v>
      </c>
      <c r="G102" s="13">
        <v>5500</v>
      </c>
      <c r="H102" s="13">
        <v>-27600</v>
      </c>
      <c r="I102" s="13">
        <v>16500</v>
      </c>
      <c r="J102" s="13">
        <v>-4200</v>
      </c>
      <c r="K102" s="13">
        <v>-1400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70600</v>
      </c>
      <c r="E8" s="13">
        <v>75000</v>
      </c>
      <c r="F8" s="13">
        <v>81600</v>
      </c>
      <c r="G8" s="13">
        <v>89200</v>
      </c>
      <c r="H8" s="13">
        <v>120400</v>
      </c>
      <c r="I8" s="13">
        <v>95800</v>
      </c>
      <c r="J8" s="13">
        <v>103800</v>
      </c>
      <c r="K8" s="13">
        <v>120400</v>
      </c>
    </row>
    <row r="9" spans="1:11" x14ac:dyDescent="0.2">
      <c r="C9" s="11" t="s">
        <v>22</v>
      </c>
      <c r="D9" s="13">
        <v>4100</v>
      </c>
      <c r="E9" s="13">
        <v>2600</v>
      </c>
      <c r="F9" s="13">
        <v>6700</v>
      </c>
      <c r="G9" s="13">
        <v>15500</v>
      </c>
      <c r="H9" s="13">
        <v>20200</v>
      </c>
      <c r="I9" s="13">
        <v>12600</v>
      </c>
      <c r="J9" s="13">
        <v>14400</v>
      </c>
      <c r="K9" s="13">
        <v>30500</v>
      </c>
    </row>
    <row r="10" spans="1:11" x14ac:dyDescent="0.2">
      <c r="C10" s="11" t="s">
        <v>23</v>
      </c>
      <c r="D10" s="13">
        <v>66500</v>
      </c>
      <c r="E10" s="13">
        <v>72400</v>
      </c>
      <c r="F10" s="13">
        <v>74900</v>
      </c>
      <c r="G10" s="13">
        <v>73700</v>
      </c>
      <c r="H10" s="13">
        <v>100200</v>
      </c>
      <c r="I10" s="13">
        <v>83200</v>
      </c>
      <c r="J10" s="13">
        <v>89400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7000</v>
      </c>
      <c r="F14" s="13">
        <v>6800</v>
      </c>
      <c r="G14" s="13">
        <v>6900</v>
      </c>
      <c r="H14" s="13">
        <v>7000</v>
      </c>
      <c r="I14" s="13">
        <v>3500</v>
      </c>
      <c r="J14" s="13">
        <v>1100</v>
      </c>
      <c r="K14" s="13">
        <v>5900</v>
      </c>
    </row>
    <row r="15" spans="1:11" x14ac:dyDescent="0.2">
      <c r="C15" s="11" t="s">
        <v>28</v>
      </c>
      <c r="D15" s="13">
        <v>24000</v>
      </c>
      <c r="E15" s="13">
        <v>23800</v>
      </c>
      <c r="F15" s="13">
        <v>23400</v>
      </c>
      <c r="G15" s="13">
        <v>23200</v>
      </c>
      <c r="H15" s="13">
        <v>22700</v>
      </c>
      <c r="I15" s="13">
        <v>20000</v>
      </c>
      <c r="J15" s="13">
        <v>20300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65200</v>
      </c>
      <c r="F17" s="13">
        <v>73100</v>
      </c>
      <c r="G17" s="13">
        <v>81000</v>
      </c>
      <c r="H17" s="13">
        <v>89300</v>
      </c>
      <c r="I17" s="13">
        <v>74000</v>
      </c>
      <c r="J17" s="13">
        <v>75900</v>
      </c>
      <c r="K17" s="13">
        <v>98600</v>
      </c>
    </row>
    <row r="18" spans="3:11" x14ac:dyDescent="0.2">
      <c r="C18" s="11" t="s">
        <v>30</v>
      </c>
      <c r="D18" s="13">
        <v>6000</v>
      </c>
      <c r="E18" s="13">
        <v>9800</v>
      </c>
      <c r="F18" s="13">
        <v>8500</v>
      </c>
      <c r="G18" s="13">
        <v>8200</v>
      </c>
      <c r="H18" s="13">
        <v>31100</v>
      </c>
      <c r="I18" s="13">
        <v>21800</v>
      </c>
      <c r="J18" s="13">
        <v>27900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30100</v>
      </c>
      <c r="E21" s="13">
        <v>33500</v>
      </c>
      <c r="F21" s="13">
        <v>31900</v>
      </c>
      <c r="G21" s="13">
        <v>31400</v>
      </c>
      <c r="H21" s="13">
        <v>53800</v>
      </c>
      <c r="I21" s="13">
        <v>41800</v>
      </c>
      <c r="J21" s="13">
        <v>48100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9700</v>
      </c>
      <c r="F23" s="13">
        <v>8500</v>
      </c>
      <c r="G23" s="13">
        <v>8200</v>
      </c>
      <c r="H23" s="13">
        <v>31100</v>
      </c>
      <c r="I23" s="13">
        <v>21800</v>
      </c>
      <c r="J23" s="13">
        <v>27800</v>
      </c>
      <c r="K23" s="13">
        <v>21800</v>
      </c>
    </row>
    <row r="24" spans="3:11" x14ac:dyDescent="0.2">
      <c r="C24" s="11" t="s">
        <v>36</v>
      </c>
      <c r="D24" s="13">
        <v>3100</v>
      </c>
      <c r="E24" s="13">
        <v>4400</v>
      </c>
      <c r="F24" s="13">
        <v>4200</v>
      </c>
      <c r="G24" s="13">
        <v>3200</v>
      </c>
      <c r="H24" s="13">
        <v>7000</v>
      </c>
      <c r="I24" s="13">
        <v>4800</v>
      </c>
      <c r="J24" s="13">
        <v>7000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5400</v>
      </c>
      <c r="F26" s="13">
        <v>4300</v>
      </c>
      <c r="G26" s="13">
        <v>5000</v>
      </c>
      <c r="H26" s="13">
        <v>24100</v>
      </c>
      <c r="I26" s="13">
        <v>17000</v>
      </c>
      <c r="J26" s="13">
        <v>20900</v>
      </c>
      <c r="K26" s="13">
        <v>18100</v>
      </c>
    </row>
    <row r="27" spans="3:11" x14ac:dyDescent="0.2">
      <c r="C27" s="11" t="s">
        <v>38</v>
      </c>
      <c r="D27" s="13">
        <v>2100</v>
      </c>
      <c r="E27" s="13">
        <v>4500</v>
      </c>
      <c r="F27" s="13">
        <v>3500</v>
      </c>
      <c r="G27" s="13">
        <v>4200</v>
      </c>
      <c r="H27" s="13">
        <v>23200</v>
      </c>
      <c r="I27" s="13">
        <v>16100</v>
      </c>
      <c r="J27" s="13">
        <v>20100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4500</v>
      </c>
      <c r="F33" s="13">
        <v>3500</v>
      </c>
      <c r="G33" s="13">
        <v>4200</v>
      </c>
      <c r="H33" s="13">
        <v>23200</v>
      </c>
      <c r="I33" s="13">
        <v>16100</v>
      </c>
      <c r="J33" s="13">
        <v>20100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4500</v>
      </c>
      <c r="F35" s="13">
        <v>3500</v>
      </c>
      <c r="G35" s="13">
        <v>4200</v>
      </c>
      <c r="H35" s="13">
        <v>23200</v>
      </c>
      <c r="I35" s="13">
        <v>16100</v>
      </c>
      <c r="J35" s="13">
        <v>20100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100100</v>
      </c>
      <c r="F41" s="13">
        <v>81400</v>
      </c>
      <c r="G41" s="13">
        <v>6700</v>
      </c>
      <c r="H41" s="13">
        <v>9000</v>
      </c>
      <c r="I41" s="13">
        <v>11600</v>
      </c>
      <c r="J41" s="13">
        <v>12200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41700</v>
      </c>
      <c r="F43" s="13">
        <v>31100</v>
      </c>
      <c r="G43" s="13">
        <v>24100</v>
      </c>
      <c r="H43" s="13">
        <v>33900</v>
      </c>
      <c r="I43" s="13">
        <v>46900</v>
      </c>
      <c r="J43" s="13">
        <v>25000</v>
      </c>
      <c r="K43" s="13">
        <v>23300</v>
      </c>
    </row>
    <row r="44" spans="2:11" x14ac:dyDescent="0.2">
      <c r="C44" s="11" t="s">
        <v>52</v>
      </c>
      <c r="D44" s="13">
        <v>55000</v>
      </c>
      <c r="E44" s="13">
        <v>50700</v>
      </c>
      <c r="F44" s="13">
        <v>41800</v>
      </c>
      <c r="G44" s="13">
        <v>41800</v>
      </c>
      <c r="H44" s="13">
        <v>42300</v>
      </c>
      <c r="I44" s="13">
        <v>45800</v>
      </c>
      <c r="J44" s="13">
        <v>47000</v>
      </c>
      <c r="K44" s="13">
        <v>48900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213300</v>
      </c>
      <c r="E47" s="13">
        <v>229200</v>
      </c>
      <c r="F47" s="13">
        <v>173800</v>
      </c>
      <c r="G47" s="13">
        <v>96100</v>
      </c>
      <c r="H47" s="13">
        <v>95300</v>
      </c>
      <c r="I47" s="13">
        <v>82800</v>
      </c>
      <c r="J47" s="13">
        <v>85100</v>
      </c>
      <c r="K47" s="13">
        <v>47900</v>
      </c>
    </row>
    <row r="48" spans="2:11" x14ac:dyDescent="0.2">
      <c r="C48" s="11" t="s">
        <v>56</v>
      </c>
      <c r="D48" s="13">
        <v>1648700</v>
      </c>
      <c r="E48" s="13">
        <v>1686000</v>
      </c>
      <c r="F48" s="13">
        <v>1730000</v>
      </c>
      <c r="G48" s="13">
        <v>1682400</v>
      </c>
      <c r="H48" s="13">
        <v>1660100</v>
      </c>
      <c r="I48" s="13">
        <v>1636100</v>
      </c>
      <c r="J48" s="13">
        <v>1637200</v>
      </c>
      <c r="K48" s="13">
        <v>1700800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4400</v>
      </c>
      <c r="G49" s="13">
        <v>4400</v>
      </c>
      <c r="H49" s="13">
        <v>4500</v>
      </c>
      <c r="I49" s="13">
        <v>11300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71400</v>
      </c>
      <c r="F52" s="13">
        <v>235900</v>
      </c>
      <c r="G52" s="13">
        <v>57100</v>
      </c>
      <c r="H52" s="13">
        <v>72300</v>
      </c>
      <c r="I52" s="13">
        <v>80500</v>
      </c>
      <c r="J52" s="13">
        <v>69100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2149200</v>
      </c>
      <c r="E54" s="13">
        <v>2209600</v>
      </c>
      <c r="F54" s="13">
        <v>2326700</v>
      </c>
      <c r="G54" s="13">
        <v>1940600</v>
      </c>
      <c r="H54" s="13">
        <v>1930400</v>
      </c>
      <c r="I54" s="13">
        <v>1930800</v>
      </c>
      <c r="J54" s="13">
        <v>1905500</v>
      </c>
      <c r="K54" s="13">
        <v>1934900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32400</v>
      </c>
      <c r="F57" s="13">
        <v>37000</v>
      </c>
      <c r="G57" s="13">
        <v>45600</v>
      </c>
      <c r="H57" s="13">
        <v>36000</v>
      </c>
      <c r="I57" s="13">
        <v>28600</v>
      </c>
      <c r="J57" s="13">
        <v>28300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22800</v>
      </c>
      <c r="F59" s="13">
        <v>24300</v>
      </c>
      <c r="G59" s="13">
        <v>20600</v>
      </c>
      <c r="H59" s="13">
        <v>26200</v>
      </c>
      <c r="I59" s="13">
        <v>26400</v>
      </c>
      <c r="J59" s="13">
        <v>26300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1462700</v>
      </c>
      <c r="E61" s="13">
        <v>1520200</v>
      </c>
      <c r="F61" s="13">
        <v>1626200</v>
      </c>
      <c r="G61" s="13">
        <v>1251000</v>
      </c>
      <c r="H61" s="13">
        <v>1259000</v>
      </c>
      <c r="I61" s="13">
        <v>1285600</v>
      </c>
      <c r="J61" s="13">
        <v>1297800</v>
      </c>
      <c r="K61" s="13">
        <v>1337300</v>
      </c>
    </row>
    <row r="62" spans="3:11" x14ac:dyDescent="0.2">
      <c r="C62" s="11" t="s">
        <v>70</v>
      </c>
      <c r="D62" s="13">
        <v>121100</v>
      </c>
      <c r="E62" s="13">
        <v>117900</v>
      </c>
      <c r="F62" s="13">
        <v>113800</v>
      </c>
      <c r="G62" s="13">
        <v>110400</v>
      </c>
      <c r="H62" s="13">
        <v>108700</v>
      </c>
      <c r="I62" s="13">
        <v>101700</v>
      </c>
      <c r="J62" s="13">
        <v>97000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1735200</v>
      </c>
      <c r="E66" s="13">
        <v>1802000</v>
      </c>
      <c r="F66" s="13">
        <v>1924000</v>
      </c>
      <c r="G66" s="13">
        <v>1540600</v>
      </c>
      <c r="H66" s="13">
        <v>1535300</v>
      </c>
      <c r="I66" s="13">
        <v>1560800</v>
      </c>
      <c r="J66" s="13">
        <v>1548500</v>
      </c>
      <c r="K66" s="13">
        <v>1598600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49700</v>
      </c>
      <c r="F70" s="13">
        <v>49700</v>
      </c>
      <c r="G70" s="13">
        <v>49600</v>
      </c>
      <c r="H70" s="13">
        <v>49600</v>
      </c>
      <c r="I70" s="13">
        <v>49600</v>
      </c>
      <c r="J70" s="13">
        <v>49600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</v>
      </c>
      <c r="E72" s="13">
        <v>357000</v>
      </c>
      <c r="F72" s="13">
        <v>352400</v>
      </c>
      <c r="G72" s="13">
        <v>349000</v>
      </c>
      <c r="H72" s="13">
        <v>344800</v>
      </c>
      <c r="I72" s="13">
        <v>321600</v>
      </c>
      <c r="J72" s="13">
        <v>306900</v>
      </c>
      <c r="K72" s="13">
        <v>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364300</v>
      </c>
      <c r="E76" s="13">
        <v>357900</v>
      </c>
      <c r="F76" s="13">
        <v>353000</v>
      </c>
      <c r="G76" s="13">
        <v>350300</v>
      </c>
      <c r="H76" s="13">
        <v>345500</v>
      </c>
      <c r="I76" s="13">
        <v>320400</v>
      </c>
      <c r="J76" s="13">
        <v>307400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4500</v>
      </c>
      <c r="F81" s="13">
        <v>3500</v>
      </c>
      <c r="G81" s="13">
        <v>4200</v>
      </c>
      <c r="H81" s="13">
        <v>23200</v>
      </c>
      <c r="I81" s="13">
        <v>16100</v>
      </c>
      <c r="J81" s="13">
        <v>20100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23800</v>
      </c>
      <c r="F83" s="13">
        <v>23400</v>
      </c>
      <c r="G83" s="13">
        <v>23200</v>
      </c>
      <c r="H83" s="13">
        <v>22700</v>
      </c>
      <c r="I83" s="13">
        <v>20000</v>
      </c>
      <c r="J83" s="13">
        <v>20300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14700</v>
      </c>
      <c r="F89" s="13">
        <v>28300</v>
      </c>
      <c r="G89" s="13">
        <v>59500</v>
      </c>
      <c r="H89" s="13">
        <v>79300</v>
      </c>
      <c r="I89" s="13">
        <v>55900</v>
      </c>
      <c r="J89" s="13">
        <v>35600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-1500</v>
      </c>
      <c r="G91" s="13">
        <v>-1400</v>
      </c>
      <c r="H91" s="13">
        <v>-3100</v>
      </c>
      <c r="I91" s="13">
        <v>-1200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-50500</v>
      </c>
      <c r="F94" s="13">
        <v>-143200</v>
      </c>
      <c r="G94" s="13">
        <v>-64600</v>
      </c>
      <c r="H94" s="13">
        <v>-58300</v>
      </c>
      <c r="I94" s="13">
        <v>-29800</v>
      </c>
      <c r="J94" s="13">
        <v>5300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-110000</v>
      </c>
      <c r="F100" s="13">
        <v>368500</v>
      </c>
      <c r="G100" s="13">
        <v>-11900</v>
      </c>
      <c r="H100" s="13">
        <v>-28300</v>
      </c>
      <c r="I100" s="13">
        <v>-18700</v>
      </c>
      <c r="J100" s="13">
        <v>-42300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-145800</v>
      </c>
      <c r="F102" s="13">
        <v>253600</v>
      </c>
      <c r="G102" s="13">
        <v>-17100</v>
      </c>
      <c r="H102" s="13">
        <v>-7300</v>
      </c>
      <c r="I102" s="13">
        <v>7400</v>
      </c>
      <c r="J102" s="13">
        <v>-1300</v>
      </c>
      <c r="K102" s="13">
        <v>-81900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1898000</v>
      </c>
      <c r="E8" s="13">
        <v>1709000</v>
      </c>
      <c r="F8" s="13">
        <v>1932000</v>
      </c>
      <c r="G8" s="13">
        <v>1883000</v>
      </c>
      <c r="H8" s="13">
        <v>2066000</v>
      </c>
      <c r="I8" s="13">
        <v>2144000</v>
      </c>
      <c r="J8" s="13">
        <v>2025000</v>
      </c>
      <c r="K8" s="13">
        <v>1995000</v>
      </c>
    </row>
    <row r="9" spans="1:11" x14ac:dyDescent="0.2">
      <c r="C9" s="11" t="s">
        <v>22</v>
      </c>
      <c r="D9" s="13">
        <v>1650000</v>
      </c>
      <c r="E9" s="13">
        <v>1540000</v>
      </c>
      <c r="F9" s="13">
        <v>1649000</v>
      </c>
      <c r="G9" s="13">
        <v>1633000</v>
      </c>
      <c r="H9" s="13">
        <v>1695000</v>
      </c>
      <c r="I9" s="13">
        <v>1804000</v>
      </c>
      <c r="J9" s="13">
        <v>1726000</v>
      </c>
      <c r="K9" s="13">
        <v>1641000</v>
      </c>
    </row>
    <row r="10" spans="1:11" x14ac:dyDescent="0.2">
      <c r="C10" s="11" t="s">
        <v>23</v>
      </c>
      <c r="D10" s="13">
        <v>248000</v>
      </c>
      <c r="E10" s="13">
        <v>169000</v>
      </c>
      <c r="F10" s="13">
        <v>283000</v>
      </c>
      <c r="G10" s="13">
        <v>250000</v>
      </c>
      <c r="H10" s="13">
        <v>371000</v>
      </c>
      <c r="I10" s="13">
        <v>340000</v>
      </c>
      <c r="J10" s="13">
        <v>299000</v>
      </c>
      <c r="K10" s="13">
        <v>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2000</v>
      </c>
      <c r="F14" s="13">
        <v>0</v>
      </c>
      <c r="G14" s="13">
        <v>5000</v>
      </c>
      <c r="H14" s="13">
        <v>8000</v>
      </c>
      <c r="I14" s="13">
        <v>2000</v>
      </c>
      <c r="J14" s="13">
        <v>22000</v>
      </c>
      <c r="K14" s="13">
        <v>13000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27000</v>
      </c>
      <c r="G15" s="13">
        <v>28000</v>
      </c>
      <c r="H15" s="13">
        <v>27000</v>
      </c>
      <c r="I15" s="13">
        <v>27000</v>
      </c>
      <c r="J15" s="13">
        <v>27000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1819000</v>
      </c>
      <c r="E17" s="13">
        <v>1673000</v>
      </c>
      <c r="F17" s="13">
        <v>1796000</v>
      </c>
      <c r="G17" s="13">
        <v>1781000</v>
      </c>
      <c r="H17" s="13">
        <v>1840000</v>
      </c>
      <c r="I17" s="13">
        <v>1950000</v>
      </c>
      <c r="J17" s="13">
        <v>1891000</v>
      </c>
      <c r="K17" s="13">
        <v>1788000</v>
      </c>
    </row>
    <row r="18" spans="3:11" x14ac:dyDescent="0.2">
      <c r="C18" s="11" t="s">
        <v>30</v>
      </c>
      <c r="D18" s="13">
        <v>79000</v>
      </c>
      <c r="E18" s="13">
        <v>36000</v>
      </c>
      <c r="F18" s="13">
        <v>136000</v>
      </c>
      <c r="G18" s="13">
        <v>102000</v>
      </c>
      <c r="H18" s="13">
        <v>226000</v>
      </c>
      <c r="I18" s="13">
        <v>194000</v>
      </c>
      <c r="J18" s="13">
        <v>134000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9000</v>
      </c>
      <c r="F20" s="13">
        <v>11000</v>
      </c>
      <c r="G20" s="13">
        <v>6000</v>
      </c>
      <c r="H20" s="13">
        <v>21000</v>
      </c>
      <c r="I20" s="13">
        <v>2000</v>
      </c>
      <c r="J20" s="13">
        <v>9000</v>
      </c>
      <c r="K20" s="13">
        <v>-1000</v>
      </c>
    </row>
    <row r="21" spans="3:11" x14ac:dyDescent="0.2">
      <c r="C21" s="11" t="s">
        <v>33</v>
      </c>
      <c r="D21" s="13">
        <v>287000</v>
      </c>
      <c r="E21" s="13">
        <v>236000</v>
      </c>
      <c r="F21" s="13">
        <v>337000</v>
      </c>
      <c r="G21" s="13">
        <v>296000</v>
      </c>
      <c r="H21" s="13">
        <v>425000</v>
      </c>
      <c r="I21" s="13">
        <v>372000</v>
      </c>
      <c r="J21" s="13">
        <v>314000</v>
      </c>
      <c r="K21" s="13">
        <v>374000</v>
      </c>
    </row>
    <row r="22" spans="3:11" x14ac:dyDescent="0.2">
      <c r="C22" s="11" t="s">
        <v>34</v>
      </c>
      <c r="D22" s="13">
        <v>37000</v>
      </c>
      <c r="E22" s="13">
        <v>40000</v>
      </c>
      <c r="F22" s="13">
        <v>31000</v>
      </c>
      <c r="G22" s="13">
        <v>35000</v>
      </c>
      <c r="H22" s="13">
        <v>31000</v>
      </c>
      <c r="I22" s="13">
        <v>28000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54000</v>
      </c>
      <c r="E23" s="13">
        <v>5000</v>
      </c>
      <c r="F23" s="13">
        <v>116000</v>
      </c>
      <c r="G23" s="13">
        <v>73000</v>
      </c>
      <c r="H23" s="13">
        <v>216000</v>
      </c>
      <c r="I23" s="13">
        <v>168000</v>
      </c>
      <c r="J23" s="13">
        <v>113000</v>
      </c>
      <c r="K23" s="13">
        <v>176000</v>
      </c>
    </row>
    <row r="24" spans="3:11" x14ac:dyDescent="0.2">
      <c r="C24" s="11" t="s">
        <v>36</v>
      </c>
      <c r="D24" s="13">
        <v>-15000</v>
      </c>
      <c r="E24" s="13">
        <v>-19000</v>
      </c>
      <c r="F24" s="13">
        <v>-41000</v>
      </c>
      <c r="G24" s="13">
        <v>-12000</v>
      </c>
      <c r="H24" s="13">
        <v>50000</v>
      </c>
      <c r="I24" s="13">
        <v>39000</v>
      </c>
      <c r="J24" s="13">
        <v>31000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24000</v>
      </c>
      <c r="F26" s="13">
        <v>157000</v>
      </c>
      <c r="G26" s="13">
        <v>85000</v>
      </c>
      <c r="H26" s="13">
        <v>166000</v>
      </c>
      <c r="I26" s="13">
        <v>129000</v>
      </c>
      <c r="J26" s="13">
        <v>82000</v>
      </c>
      <c r="K26" s="13">
        <v>131000</v>
      </c>
    </row>
    <row r="27" spans="3:11" x14ac:dyDescent="0.2">
      <c r="C27" s="11" t="s">
        <v>38</v>
      </c>
      <c r="D27" s="13">
        <v>57000</v>
      </c>
      <c r="E27" s="13">
        <v>14000</v>
      </c>
      <c r="F27" s="13">
        <v>145000</v>
      </c>
      <c r="G27" s="13">
        <v>72000</v>
      </c>
      <c r="H27" s="13">
        <v>157000</v>
      </c>
      <c r="I27" s="13">
        <v>118000</v>
      </c>
      <c r="J27" s="13">
        <v>71000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-9000</v>
      </c>
      <c r="F32" s="13">
        <v>-11000</v>
      </c>
      <c r="G32" s="13">
        <v>-6000</v>
      </c>
      <c r="H32" s="13">
        <v>-21000</v>
      </c>
      <c r="I32" s="13">
        <v>-2000</v>
      </c>
      <c r="J32" s="13">
        <v>-9000</v>
      </c>
      <c r="K32" s="13">
        <v>1000</v>
      </c>
    </row>
    <row r="33" spans="2:11" x14ac:dyDescent="0.2">
      <c r="C33" s="11" t="s">
        <v>44</v>
      </c>
      <c r="D33" s="13">
        <v>57000</v>
      </c>
      <c r="E33" s="13">
        <v>14000</v>
      </c>
      <c r="F33" s="13">
        <v>145000</v>
      </c>
      <c r="G33" s="13">
        <v>72000</v>
      </c>
      <c r="H33" s="13">
        <v>157000</v>
      </c>
      <c r="I33" s="13">
        <v>118000</v>
      </c>
      <c r="J33" s="13">
        <v>71000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14000</v>
      </c>
      <c r="F35" s="13">
        <v>145000</v>
      </c>
      <c r="G35" s="13">
        <v>72000</v>
      </c>
      <c r="H35" s="13">
        <v>157000</v>
      </c>
      <c r="I35" s="13">
        <v>118000</v>
      </c>
      <c r="J35" s="13">
        <v>71000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1109000</v>
      </c>
      <c r="F41" s="13">
        <v>1537000</v>
      </c>
      <c r="G41" s="13">
        <v>728000</v>
      </c>
      <c r="H41" s="13">
        <v>1437000</v>
      </c>
      <c r="I41" s="13">
        <v>409000</v>
      </c>
      <c r="J41" s="13">
        <v>445000</v>
      </c>
      <c r="K41" s="13">
        <v>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1293000</v>
      </c>
      <c r="E43" s="13">
        <v>1160000</v>
      </c>
      <c r="F43" s="13">
        <v>1265000</v>
      </c>
      <c r="G43" s="13">
        <v>1036000</v>
      </c>
      <c r="H43" s="13">
        <v>1094000</v>
      </c>
      <c r="I43" s="13">
        <v>1213000</v>
      </c>
      <c r="J43" s="13">
        <v>1121000</v>
      </c>
      <c r="K43" s="13">
        <v>1037000</v>
      </c>
    </row>
    <row r="44" spans="2:11" x14ac:dyDescent="0.2">
      <c r="C44" s="11" t="s">
        <v>52</v>
      </c>
      <c r="D44" s="13">
        <v>829000</v>
      </c>
      <c r="E44" s="13">
        <v>845000</v>
      </c>
      <c r="F44" s="13">
        <v>934000</v>
      </c>
      <c r="G44" s="13">
        <v>936000</v>
      </c>
      <c r="H44" s="13">
        <v>906000</v>
      </c>
      <c r="I44" s="13">
        <v>925000</v>
      </c>
      <c r="J44" s="13">
        <v>1021000</v>
      </c>
      <c r="K44" s="13">
        <v>1014000</v>
      </c>
    </row>
    <row r="45" spans="2:11" x14ac:dyDescent="0.2">
      <c r="C45" s="11" t="s">
        <v>53</v>
      </c>
      <c r="D45" s="13">
        <v>42000</v>
      </c>
      <c r="E45" s="13">
        <v>51000</v>
      </c>
      <c r="F45" s="13">
        <v>32000</v>
      </c>
      <c r="G45" s="13">
        <v>42000</v>
      </c>
      <c r="H45" s="13">
        <v>45000</v>
      </c>
      <c r="I45" s="13">
        <v>48000</v>
      </c>
      <c r="J45" s="13">
        <v>40000</v>
      </c>
      <c r="K45" s="13">
        <v>38000</v>
      </c>
    </row>
    <row r="46" spans="2:11" x14ac:dyDescent="0.2">
      <c r="C46" s="11" t="s">
        <v>54</v>
      </c>
      <c r="D46" s="13">
        <v>3381000</v>
      </c>
      <c r="E46" s="13">
        <v>3165000</v>
      </c>
      <c r="F46" s="13">
        <v>3768000</v>
      </c>
      <c r="G46" s="13">
        <v>2742000</v>
      </c>
      <c r="H46" s="13">
        <v>3482000</v>
      </c>
      <c r="I46" s="13">
        <v>2595000</v>
      </c>
      <c r="J46" s="13">
        <v>2627000</v>
      </c>
      <c r="K46" s="13">
        <v>2842000</v>
      </c>
    </row>
    <row r="47" spans="2:11" x14ac:dyDescent="0.2">
      <c r="C47" s="11" t="s">
        <v>55</v>
      </c>
      <c r="D47" s="13">
        <v>1046000</v>
      </c>
      <c r="E47" s="13">
        <v>1052000</v>
      </c>
      <c r="F47" s="13">
        <v>1065000</v>
      </c>
      <c r="G47" s="13">
        <v>1112000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7313000</v>
      </c>
      <c r="E48" s="13">
        <v>7349000</v>
      </c>
      <c r="F48" s="13">
        <v>7315000</v>
      </c>
      <c r="G48" s="13">
        <v>7355000</v>
      </c>
      <c r="H48" s="13">
        <v>7259000</v>
      </c>
      <c r="I48" s="13">
        <v>7213000</v>
      </c>
      <c r="J48" s="13">
        <v>7120000</v>
      </c>
      <c r="K48" s="13">
        <v>6595000</v>
      </c>
    </row>
    <row r="49" spans="3:11" x14ac:dyDescent="0.2">
      <c r="C49" s="11" t="s">
        <v>57</v>
      </c>
      <c r="D49" s="13">
        <v>1707000</v>
      </c>
      <c r="E49" s="13">
        <v>1723000</v>
      </c>
      <c r="F49" s="13">
        <v>1742000</v>
      </c>
      <c r="G49" s="13">
        <v>1784000</v>
      </c>
      <c r="H49" s="13">
        <v>1801000</v>
      </c>
      <c r="I49" s="13">
        <v>1842000</v>
      </c>
      <c r="J49" s="13">
        <v>1798000</v>
      </c>
      <c r="K49" s="13">
        <v>1661000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266000</v>
      </c>
      <c r="F52" s="13">
        <v>273000</v>
      </c>
      <c r="G52" s="13">
        <v>268000</v>
      </c>
      <c r="H52" s="13">
        <v>565000</v>
      </c>
      <c r="I52" s="13">
        <v>566000</v>
      </c>
      <c r="J52" s="13">
        <v>559000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13694000</v>
      </c>
      <c r="E54" s="13">
        <v>13555000</v>
      </c>
      <c r="F54" s="13">
        <v>14163000</v>
      </c>
      <c r="G54" s="13">
        <v>13261000</v>
      </c>
      <c r="H54" s="13">
        <v>13107000</v>
      </c>
      <c r="I54" s="13">
        <v>12216000</v>
      </c>
      <c r="J54" s="13">
        <v>12104000</v>
      </c>
      <c r="K54" s="13">
        <v>11602000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444000</v>
      </c>
      <c r="F57" s="13">
        <v>431000</v>
      </c>
      <c r="G57" s="13">
        <v>473000</v>
      </c>
      <c r="H57" s="13">
        <v>496000</v>
      </c>
      <c r="I57" s="13">
        <v>521000</v>
      </c>
      <c r="J57" s="13">
        <v>548000</v>
      </c>
      <c r="K57" s="13">
        <v>507000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771000</v>
      </c>
      <c r="E59" s="13">
        <v>665000</v>
      </c>
      <c r="F59" s="13">
        <v>593000</v>
      </c>
      <c r="G59" s="13">
        <v>768000</v>
      </c>
      <c r="H59" s="13">
        <v>742000</v>
      </c>
      <c r="I59" s="13">
        <v>733000</v>
      </c>
      <c r="J59" s="13">
        <v>678000</v>
      </c>
      <c r="K59" s="13">
        <v>676000</v>
      </c>
    </row>
    <row r="60" spans="3:11" x14ac:dyDescent="0.2">
      <c r="C60" s="11" t="s">
        <v>68</v>
      </c>
      <c r="D60" s="13">
        <v>1218000</v>
      </c>
      <c r="E60" s="13">
        <v>1109000</v>
      </c>
      <c r="F60" s="13">
        <v>1024000</v>
      </c>
      <c r="G60" s="13">
        <v>1241000</v>
      </c>
      <c r="H60" s="13">
        <v>1238000</v>
      </c>
      <c r="I60" s="13">
        <v>1254000</v>
      </c>
      <c r="J60" s="13">
        <v>1226000</v>
      </c>
      <c r="K60" s="13">
        <v>1183000</v>
      </c>
    </row>
    <row r="61" spans="3:11" x14ac:dyDescent="0.2">
      <c r="C61" s="11" t="s">
        <v>69</v>
      </c>
      <c r="D61" s="13">
        <v>3681000</v>
      </c>
      <c r="E61" s="13">
        <v>3745000</v>
      </c>
      <c r="F61" s="13">
        <v>4432000</v>
      </c>
      <c r="G61" s="13">
        <v>3445000</v>
      </c>
      <c r="H61" s="13">
        <v>3424000</v>
      </c>
      <c r="I61" s="13">
        <v>2669000</v>
      </c>
      <c r="J61" s="13">
        <v>2669000</v>
      </c>
      <c r="K61" s="13">
        <v>2668000</v>
      </c>
    </row>
    <row r="62" spans="3:11" x14ac:dyDescent="0.2">
      <c r="C62" s="11" t="s">
        <v>70</v>
      </c>
      <c r="D62" s="13">
        <v>2307000</v>
      </c>
      <c r="E62" s="13">
        <v>2264000</v>
      </c>
      <c r="F62" s="13">
        <v>2269000</v>
      </c>
      <c r="G62" s="13">
        <v>2172000</v>
      </c>
      <c r="H62" s="13">
        <v>2083000</v>
      </c>
      <c r="I62" s="13">
        <v>2034000</v>
      </c>
      <c r="J62" s="13">
        <v>2024000</v>
      </c>
      <c r="K62" s="13">
        <v>1675000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7745000</v>
      </c>
      <c r="E66" s="13">
        <v>7654000</v>
      </c>
      <c r="F66" s="13">
        <v>8270000</v>
      </c>
      <c r="G66" s="13">
        <v>7401000</v>
      </c>
      <c r="H66" s="13">
        <v>7283000</v>
      </c>
      <c r="I66" s="13">
        <v>6497000</v>
      </c>
      <c r="J66" s="13">
        <v>6472000</v>
      </c>
      <c r="K66" s="13">
        <v>6012000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5863000</v>
      </c>
      <c r="E72" s="13">
        <v>5840000</v>
      </c>
      <c r="F72" s="13">
        <v>5860000</v>
      </c>
      <c r="G72" s="13">
        <v>5757000</v>
      </c>
      <c r="H72" s="13">
        <v>5724000</v>
      </c>
      <c r="I72" s="13">
        <v>5600000</v>
      </c>
      <c r="J72" s="13">
        <v>5513000</v>
      </c>
      <c r="K72" s="13">
        <v>5477000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5949000</v>
      </c>
      <c r="E76" s="13">
        <v>5901000</v>
      </c>
      <c r="F76" s="13">
        <v>5893000</v>
      </c>
      <c r="G76" s="13">
        <v>5860000</v>
      </c>
      <c r="H76" s="13">
        <v>5824000</v>
      </c>
      <c r="I76" s="13">
        <v>5719000</v>
      </c>
      <c r="J76" s="13">
        <v>5632000</v>
      </c>
      <c r="K76" s="13">
        <v>5590000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57000</v>
      </c>
      <c r="E81" s="13">
        <v>14000</v>
      </c>
      <c r="F81" s="13">
        <v>145000</v>
      </c>
      <c r="G81" s="13">
        <v>72000</v>
      </c>
      <c r="H81" s="13">
        <v>157000</v>
      </c>
      <c r="I81" s="13">
        <v>118000</v>
      </c>
      <c r="J81" s="13">
        <v>71000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191000</v>
      </c>
      <c r="F83" s="13">
        <v>190000</v>
      </c>
      <c r="G83" s="13">
        <v>188000</v>
      </c>
      <c r="H83" s="13">
        <v>178000</v>
      </c>
      <c r="I83" s="13">
        <v>176000</v>
      </c>
      <c r="J83" s="13">
        <v>171000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448000</v>
      </c>
      <c r="F89" s="13">
        <v>61000</v>
      </c>
      <c r="G89" s="13">
        <v>333000</v>
      </c>
      <c r="H89" s="13">
        <v>501000</v>
      </c>
      <c r="I89" s="13">
        <v>320000</v>
      </c>
      <c r="J89" s="13">
        <v>147000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-127000</v>
      </c>
      <c r="F91" s="13">
        <v>-164000</v>
      </c>
      <c r="G91" s="13">
        <v>-183000</v>
      </c>
      <c r="H91" s="13">
        <v>-193000</v>
      </c>
      <c r="I91" s="13">
        <v>-208000</v>
      </c>
      <c r="J91" s="13">
        <v>-203000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-128000</v>
      </c>
      <c r="F94" s="13">
        <v>-132000</v>
      </c>
      <c r="G94" s="13">
        <v>-1006000</v>
      </c>
      <c r="H94" s="13">
        <v>-185000</v>
      </c>
      <c r="I94" s="13">
        <v>-288000</v>
      </c>
      <c r="J94" s="13">
        <v>-475000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-34000</v>
      </c>
      <c r="G96" s="13">
        <v>-34000</v>
      </c>
      <c r="H96" s="13">
        <v>-33000</v>
      </c>
      <c r="I96" s="13">
        <v>-32000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-752000</v>
      </c>
      <c r="F100" s="13">
        <v>883000</v>
      </c>
      <c r="G100" s="13">
        <v>-39000</v>
      </c>
      <c r="H100" s="13">
        <v>717000</v>
      </c>
      <c r="I100" s="13">
        <v>-69000</v>
      </c>
      <c r="J100" s="13">
        <v>21000</v>
      </c>
      <c r="K100" s="13">
        <v>-96000</v>
      </c>
    </row>
    <row r="101" spans="3:11" x14ac:dyDescent="0.2">
      <c r="C101" s="11" t="s">
        <v>19</v>
      </c>
      <c r="D101" s="13">
        <v>4000</v>
      </c>
      <c r="E101" s="13">
        <v>3000</v>
      </c>
      <c r="F101" s="13">
        <v>-3000</v>
      </c>
      <c r="G101" s="13">
        <v>3000</v>
      </c>
      <c r="H101" s="13">
        <v>-5000</v>
      </c>
      <c r="I101" s="13">
        <v>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110000</v>
      </c>
      <c r="E102" s="13">
        <v>-429000</v>
      </c>
      <c r="F102" s="13">
        <v>809000</v>
      </c>
      <c r="G102" s="13">
        <v>-709000</v>
      </c>
      <c r="H102" s="13">
        <v>1028000</v>
      </c>
      <c r="I102" s="13">
        <v>-36000</v>
      </c>
      <c r="J102" s="13">
        <v>-308000</v>
      </c>
      <c r="K102" s="13">
        <v>-36000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232000</v>
      </c>
      <c r="E8" s="13">
        <v>238500</v>
      </c>
      <c r="F8" s="13">
        <v>250500</v>
      </c>
      <c r="G8" s="13">
        <v>272800</v>
      </c>
      <c r="H8" s="13">
        <v>249900</v>
      </c>
      <c r="I8" s="13">
        <v>270100</v>
      </c>
      <c r="J8" s="13">
        <v>299100</v>
      </c>
      <c r="K8" s="13">
        <v>335700</v>
      </c>
    </row>
    <row r="9" spans="1:11" x14ac:dyDescent="0.2">
      <c r="C9" s="11" t="s">
        <v>22</v>
      </c>
      <c r="D9" s="13">
        <v>131600</v>
      </c>
      <c r="E9" s="13">
        <v>148500</v>
      </c>
      <c r="F9" s="13">
        <v>147000</v>
      </c>
      <c r="G9" s="13">
        <v>169200</v>
      </c>
      <c r="H9" s="13">
        <v>156700</v>
      </c>
      <c r="I9" s="13">
        <v>178100</v>
      </c>
      <c r="J9" s="13">
        <v>208400</v>
      </c>
      <c r="K9" s="13">
        <v>242100</v>
      </c>
    </row>
    <row r="10" spans="1:11" x14ac:dyDescent="0.2">
      <c r="C10" s="11" t="s">
        <v>23</v>
      </c>
      <c r="D10" s="13">
        <v>100400</v>
      </c>
      <c r="E10" s="13">
        <v>90000</v>
      </c>
      <c r="F10" s="13">
        <v>103500</v>
      </c>
      <c r="G10" s="13">
        <v>103600</v>
      </c>
      <c r="H10" s="13">
        <v>93200</v>
      </c>
      <c r="I10" s="13">
        <v>92000</v>
      </c>
      <c r="J10" s="13">
        <v>90700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154600</v>
      </c>
      <c r="F17" s="13">
        <v>153200</v>
      </c>
      <c r="G17" s="13">
        <v>177000</v>
      </c>
      <c r="H17" s="13">
        <v>163500</v>
      </c>
      <c r="I17" s="13">
        <v>185700</v>
      </c>
      <c r="J17" s="13">
        <v>215400</v>
      </c>
      <c r="K17" s="13">
        <v>249300</v>
      </c>
    </row>
    <row r="18" spans="3:11" x14ac:dyDescent="0.2">
      <c r="C18" s="11" t="s">
        <v>30</v>
      </c>
      <c r="D18" s="13">
        <v>94200</v>
      </c>
      <c r="E18" s="13">
        <v>83900</v>
      </c>
      <c r="F18" s="13">
        <v>97300</v>
      </c>
      <c r="G18" s="13">
        <v>95800</v>
      </c>
      <c r="H18" s="13">
        <v>86400</v>
      </c>
      <c r="I18" s="13">
        <v>84400</v>
      </c>
      <c r="J18" s="13">
        <v>83700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600</v>
      </c>
      <c r="H20" s="13">
        <v>600</v>
      </c>
      <c r="I20" s="13">
        <v>1100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120100</v>
      </c>
      <c r="E21" s="13">
        <v>109800</v>
      </c>
      <c r="F21" s="13">
        <v>124000</v>
      </c>
      <c r="G21" s="13">
        <v>123300</v>
      </c>
      <c r="H21" s="13">
        <v>113600</v>
      </c>
      <c r="I21" s="13">
        <v>112300</v>
      </c>
      <c r="J21" s="13">
        <v>111300</v>
      </c>
      <c r="K21" s="13">
        <v>113800</v>
      </c>
    </row>
    <row r="22" spans="3:11" x14ac:dyDescent="0.2">
      <c r="C22" s="11" t="s">
        <v>34</v>
      </c>
      <c r="D22" s="13">
        <v>2300</v>
      </c>
      <c r="E22" s="13">
        <v>3400</v>
      </c>
      <c r="F22" s="13">
        <v>4000</v>
      </c>
      <c r="G22" s="13">
        <v>4200</v>
      </c>
      <c r="H22" s="13">
        <v>4400</v>
      </c>
      <c r="I22" s="13">
        <v>5100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91800</v>
      </c>
      <c r="E23" s="13">
        <v>80600</v>
      </c>
      <c r="F23" s="13">
        <v>94000</v>
      </c>
      <c r="G23" s="13">
        <v>92100</v>
      </c>
      <c r="H23" s="13">
        <v>82600</v>
      </c>
      <c r="I23" s="13">
        <v>80300</v>
      </c>
      <c r="J23" s="13">
        <v>78600</v>
      </c>
      <c r="K23" s="13">
        <v>81800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80400</v>
      </c>
      <c r="F26" s="13">
        <v>93800</v>
      </c>
      <c r="G26" s="13">
        <v>91900</v>
      </c>
      <c r="H26" s="13">
        <v>82500</v>
      </c>
      <c r="I26" s="13">
        <v>80100</v>
      </c>
      <c r="J26" s="13">
        <v>78400</v>
      </c>
      <c r="K26" s="13">
        <v>81600</v>
      </c>
    </row>
    <row r="27" spans="3:11" x14ac:dyDescent="0.2">
      <c r="C27" s="11" t="s">
        <v>38</v>
      </c>
      <c r="D27" s="13">
        <v>18500</v>
      </c>
      <c r="E27" s="13">
        <v>14900</v>
      </c>
      <c r="F27" s="13">
        <v>17700</v>
      </c>
      <c r="G27" s="13">
        <v>17400</v>
      </c>
      <c r="H27" s="13">
        <v>14900</v>
      </c>
      <c r="I27" s="13">
        <v>13700</v>
      </c>
      <c r="J27" s="13">
        <v>15000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-600</v>
      </c>
      <c r="H32" s="13">
        <v>-600</v>
      </c>
      <c r="I32" s="13">
        <v>-1100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18500</v>
      </c>
      <c r="E33" s="13">
        <v>14900</v>
      </c>
      <c r="F33" s="13">
        <v>17700</v>
      </c>
      <c r="G33" s="13">
        <v>17400</v>
      </c>
      <c r="H33" s="13">
        <v>14900</v>
      </c>
      <c r="I33" s="13">
        <v>13700</v>
      </c>
      <c r="J33" s="13">
        <v>15000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14900</v>
      </c>
      <c r="F35" s="13">
        <v>17700</v>
      </c>
      <c r="G35" s="13">
        <v>17400</v>
      </c>
      <c r="H35" s="13">
        <v>14900</v>
      </c>
      <c r="I35" s="13">
        <v>13700</v>
      </c>
      <c r="J35" s="13">
        <v>15000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23600</v>
      </c>
      <c r="F41" s="13">
        <v>24100</v>
      </c>
      <c r="G41" s="13">
        <v>19900</v>
      </c>
      <c r="H41" s="13">
        <v>18600</v>
      </c>
      <c r="I41" s="13">
        <v>17500</v>
      </c>
      <c r="J41" s="13">
        <v>84600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252600</v>
      </c>
      <c r="E43" s="13">
        <v>220800</v>
      </c>
      <c r="F43" s="13">
        <v>215900</v>
      </c>
      <c r="G43" s="13">
        <v>215500</v>
      </c>
      <c r="H43" s="13">
        <v>214400</v>
      </c>
      <c r="I43" s="13">
        <v>200800</v>
      </c>
      <c r="J43" s="13">
        <v>339600</v>
      </c>
      <c r="K43" s="13">
        <v>222600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2000</v>
      </c>
      <c r="G44" s="13">
        <v>2500</v>
      </c>
      <c r="H44" s="13">
        <v>3700</v>
      </c>
      <c r="I44" s="13">
        <v>4000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500</v>
      </c>
      <c r="H45" s="13">
        <v>600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278200</v>
      </c>
      <c r="E46" s="13">
        <v>246000</v>
      </c>
      <c r="F46" s="13">
        <v>242100</v>
      </c>
      <c r="G46" s="13">
        <v>238400</v>
      </c>
      <c r="H46" s="13">
        <v>237300</v>
      </c>
      <c r="I46" s="13">
        <v>222400</v>
      </c>
      <c r="J46" s="13">
        <v>428700</v>
      </c>
      <c r="K46" s="13">
        <v>247100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1060800</v>
      </c>
      <c r="E48" s="13">
        <v>1077500</v>
      </c>
      <c r="F48" s="13">
        <v>1092100</v>
      </c>
      <c r="G48" s="13">
        <v>1103000</v>
      </c>
      <c r="H48" s="13">
        <v>1113000</v>
      </c>
      <c r="I48" s="13">
        <v>1129100</v>
      </c>
      <c r="J48" s="13">
        <v>1138400</v>
      </c>
      <c r="K48" s="13">
        <v>1148300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39800</v>
      </c>
      <c r="F52" s="13">
        <v>43000</v>
      </c>
      <c r="G52" s="13">
        <v>46200</v>
      </c>
      <c r="H52" s="13">
        <v>50900</v>
      </c>
      <c r="I52" s="13">
        <v>53700</v>
      </c>
      <c r="J52" s="13">
        <v>58400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1382300</v>
      </c>
      <c r="E54" s="13">
        <v>1369000</v>
      </c>
      <c r="F54" s="13">
        <v>1383000</v>
      </c>
      <c r="G54" s="13">
        <v>1393500</v>
      </c>
      <c r="H54" s="13">
        <v>1407100</v>
      </c>
      <c r="I54" s="13">
        <v>1410900</v>
      </c>
      <c r="J54" s="13">
        <v>1631300</v>
      </c>
      <c r="K54" s="13">
        <v>1462100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12600</v>
      </c>
      <c r="G57" s="13">
        <v>21300</v>
      </c>
      <c r="H57" s="13">
        <v>18000</v>
      </c>
      <c r="I57" s="13">
        <v>18000</v>
      </c>
      <c r="J57" s="13">
        <v>26800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16800</v>
      </c>
      <c r="F59" s="13">
        <v>18000</v>
      </c>
      <c r="G59" s="13">
        <v>17500</v>
      </c>
      <c r="H59" s="13">
        <v>23000</v>
      </c>
      <c r="I59" s="13">
        <v>18300</v>
      </c>
      <c r="J59" s="13">
        <v>20400</v>
      </c>
      <c r="K59" s="13">
        <v>16300</v>
      </c>
    </row>
    <row r="60" spans="3:11" x14ac:dyDescent="0.2">
      <c r="C60" s="11" t="s">
        <v>68</v>
      </c>
      <c r="D60" s="13">
        <v>41700</v>
      </c>
      <c r="E60" s="13">
        <v>31100</v>
      </c>
      <c r="F60" s="13">
        <v>30700</v>
      </c>
      <c r="G60" s="13">
        <v>38800</v>
      </c>
      <c r="H60" s="13">
        <v>40900</v>
      </c>
      <c r="I60" s="13">
        <v>36300</v>
      </c>
      <c r="J60" s="13">
        <v>47300</v>
      </c>
      <c r="K60" s="13">
        <v>48800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601100</v>
      </c>
      <c r="K61" s="13">
        <v>477600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2600</v>
      </c>
      <c r="G62" s="13">
        <v>2800</v>
      </c>
      <c r="H62" s="13">
        <v>3700</v>
      </c>
      <c r="I62" s="13">
        <v>2800</v>
      </c>
      <c r="J62" s="13">
        <v>2900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1103400</v>
      </c>
      <c r="E66" s="13">
        <v>1092100</v>
      </c>
      <c r="F66" s="13">
        <v>1104400</v>
      </c>
      <c r="G66" s="13">
        <v>1115900</v>
      </c>
      <c r="H66" s="13">
        <v>1130700</v>
      </c>
      <c r="I66" s="13">
        <v>1133100</v>
      </c>
      <c r="J66" s="13">
        <v>1351500</v>
      </c>
      <c r="K66" s="13">
        <v>1246300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521500</v>
      </c>
      <c r="E76" s="13">
        <v>519500</v>
      </c>
      <c r="F76" s="13">
        <v>521200</v>
      </c>
      <c r="G76" s="13">
        <v>520100</v>
      </c>
      <c r="H76" s="13">
        <v>518900</v>
      </c>
      <c r="I76" s="13">
        <v>520400</v>
      </c>
      <c r="J76" s="13">
        <v>522300</v>
      </c>
      <c r="K76" s="13">
        <v>458400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18500</v>
      </c>
      <c r="E81" s="13">
        <v>14900</v>
      </c>
      <c r="F81" s="13">
        <v>17700</v>
      </c>
      <c r="G81" s="13">
        <v>17400</v>
      </c>
      <c r="H81" s="13">
        <v>14900</v>
      </c>
      <c r="I81" s="13">
        <v>13700</v>
      </c>
      <c r="J81" s="13">
        <v>15000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25800</v>
      </c>
      <c r="F83" s="13">
        <v>26000</v>
      </c>
      <c r="G83" s="13">
        <v>26900</v>
      </c>
      <c r="H83" s="13">
        <v>26700</v>
      </c>
      <c r="I83" s="13">
        <v>26900</v>
      </c>
      <c r="J83" s="13">
        <v>26800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112800</v>
      </c>
      <c r="F89" s="13">
        <v>111000</v>
      </c>
      <c r="G89" s="13">
        <v>115700</v>
      </c>
      <c r="H89" s="13">
        <v>121500</v>
      </c>
      <c r="I89" s="13">
        <v>100200</v>
      </c>
      <c r="J89" s="13">
        <v>113500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-8600</v>
      </c>
      <c r="F91" s="13">
        <v>-12000</v>
      </c>
      <c r="G91" s="13">
        <v>-13700</v>
      </c>
      <c r="H91" s="13">
        <v>-4400</v>
      </c>
      <c r="I91" s="13">
        <v>-13400</v>
      </c>
      <c r="J91" s="13">
        <v>-12100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-18600</v>
      </c>
      <c r="F94" s="13">
        <v>-11000</v>
      </c>
      <c r="G94" s="13">
        <v>-11700</v>
      </c>
      <c r="H94" s="13">
        <v>-28400</v>
      </c>
      <c r="I94" s="13">
        <v>122100</v>
      </c>
      <c r="J94" s="13">
        <v>-139600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-16300</v>
      </c>
      <c r="H96" s="13">
        <v>-16100</v>
      </c>
      <c r="I96" s="13">
        <v>-15700</v>
      </c>
      <c r="J96" s="13">
        <v>-14000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-94600</v>
      </c>
      <c r="F100" s="13">
        <v>-95800</v>
      </c>
      <c r="G100" s="13">
        <v>-102700</v>
      </c>
      <c r="H100" s="13">
        <v>-91900</v>
      </c>
      <c r="I100" s="13">
        <v>-289400</v>
      </c>
      <c r="J100" s="13">
        <v>91000</v>
      </c>
      <c r="K100" s="13">
        <v>-96600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4200</v>
      </c>
      <c r="G102" s="13">
        <v>1300</v>
      </c>
      <c r="H102" s="13">
        <v>1200</v>
      </c>
      <c r="I102" s="13">
        <v>-67100</v>
      </c>
      <c r="J102" s="13">
        <v>64900</v>
      </c>
      <c r="K102" s="13">
        <v>2700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183600</v>
      </c>
      <c r="E8" s="13">
        <v>91600</v>
      </c>
      <c r="F8" s="13">
        <v>244800</v>
      </c>
      <c r="G8" s="13">
        <v>380600</v>
      </c>
      <c r="H8" s="13">
        <v>375900</v>
      </c>
      <c r="I8" s="13">
        <v>426300</v>
      </c>
      <c r="J8" s="13">
        <v>389500</v>
      </c>
      <c r="K8" s="13">
        <v>473200</v>
      </c>
    </row>
    <row r="9" spans="1:11" x14ac:dyDescent="0.2">
      <c r="C9" s="11" t="s">
        <v>22</v>
      </c>
      <c r="D9" s="13">
        <v>51200</v>
      </c>
      <c r="E9" s="13">
        <v>53200</v>
      </c>
      <c r="F9" s="13">
        <v>72300</v>
      </c>
      <c r="G9" s="13">
        <v>72000</v>
      </c>
      <c r="H9" s="13">
        <v>85300</v>
      </c>
      <c r="I9" s="13">
        <v>87000</v>
      </c>
      <c r="J9" s="13">
        <v>84100</v>
      </c>
      <c r="K9" s="13">
        <v>37100</v>
      </c>
    </row>
    <row r="10" spans="1:11" x14ac:dyDescent="0.2">
      <c r="C10" s="11" t="s">
        <v>23</v>
      </c>
      <c r="D10" s="13">
        <v>132400</v>
      </c>
      <c r="E10" s="13">
        <v>38400</v>
      </c>
      <c r="F10" s="13">
        <v>172500</v>
      </c>
      <c r="G10" s="13">
        <v>308600</v>
      </c>
      <c r="H10" s="13">
        <v>290600</v>
      </c>
      <c r="I10" s="13">
        <v>339300</v>
      </c>
      <c r="J10" s="13">
        <v>305400</v>
      </c>
      <c r="K10" s="13">
        <v>436100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11900</v>
      </c>
      <c r="F12" s="13">
        <v>8400</v>
      </c>
      <c r="G12" s="13">
        <v>8600</v>
      </c>
      <c r="H12" s="13">
        <v>8300</v>
      </c>
      <c r="I12" s="13">
        <v>10100</v>
      </c>
      <c r="J12" s="13">
        <v>9900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-251700</v>
      </c>
      <c r="E14" s="13">
        <v>451100</v>
      </c>
      <c r="F14" s="13">
        <v>3719200</v>
      </c>
      <c r="G14" s="13">
        <v>-1100</v>
      </c>
      <c r="H14" s="13">
        <v>-2000</v>
      </c>
      <c r="I14" s="13">
        <v>3300</v>
      </c>
      <c r="J14" s="13">
        <v>9800</v>
      </c>
      <c r="K14" s="13">
        <v>19700</v>
      </c>
    </row>
    <row r="15" spans="1:11" x14ac:dyDescent="0.2">
      <c r="C15" s="11" t="s">
        <v>28</v>
      </c>
      <c r="D15" s="13">
        <v>88300</v>
      </c>
      <c r="E15" s="13">
        <v>80500</v>
      </c>
      <c r="F15" s="13">
        <v>180900</v>
      </c>
      <c r="G15" s="13">
        <v>201400</v>
      </c>
      <c r="H15" s="13">
        <v>208200</v>
      </c>
      <c r="I15" s="13">
        <v>200100</v>
      </c>
      <c r="J15" s="13">
        <v>195300</v>
      </c>
      <c r="K15" s="13">
        <v>194100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-39900</v>
      </c>
      <c r="E17" s="13">
        <v>650600</v>
      </c>
      <c r="F17" s="13">
        <v>3828200</v>
      </c>
      <c r="G17" s="13">
        <v>409200</v>
      </c>
      <c r="H17" s="13">
        <v>346700</v>
      </c>
      <c r="I17" s="13">
        <v>360400</v>
      </c>
      <c r="J17" s="13">
        <v>435500</v>
      </c>
      <c r="K17" s="13">
        <v>220700</v>
      </c>
    </row>
    <row r="18" spans="3:11" x14ac:dyDescent="0.2">
      <c r="C18" s="11" t="s">
        <v>30</v>
      </c>
      <c r="D18" s="13">
        <v>223500</v>
      </c>
      <c r="E18" s="13">
        <v>-559000</v>
      </c>
      <c r="F18" s="13">
        <v>-3583400</v>
      </c>
      <c r="G18" s="13">
        <v>-28600</v>
      </c>
      <c r="H18" s="13">
        <v>29200</v>
      </c>
      <c r="I18" s="13">
        <v>65900</v>
      </c>
      <c r="J18" s="13">
        <v>-46000</v>
      </c>
      <c r="K18" s="13">
        <v>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500</v>
      </c>
      <c r="H20" s="13">
        <v>100</v>
      </c>
      <c r="I20" s="13">
        <v>600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315000</v>
      </c>
      <c r="E21" s="13">
        <v>-475400</v>
      </c>
      <c r="F21" s="13">
        <v>-3399400</v>
      </c>
      <c r="G21" s="13">
        <v>176200</v>
      </c>
      <c r="H21" s="13">
        <v>240400</v>
      </c>
      <c r="I21" s="13">
        <v>269500</v>
      </c>
      <c r="J21" s="13">
        <v>152500</v>
      </c>
      <c r="K21" s="13">
        <v>450400</v>
      </c>
    </row>
    <row r="22" spans="3:11" x14ac:dyDescent="0.2">
      <c r="C22" s="11" t="s">
        <v>34</v>
      </c>
      <c r="D22" s="13">
        <v>13500</v>
      </c>
      <c r="E22" s="13">
        <v>16400</v>
      </c>
      <c r="F22" s="13">
        <v>45300</v>
      </c>
      <c r="G22" s="13">
        <v>45800</v>
      </c>
      <c r="H22" s="13">
        <v>48400</v>
      </c>
      <c r="I22" s="13">
        <v>48700</v>
      </c>
      <c r="J22" s="13">
        <v>48100</v>
      </c>
      <c r="K22" s="13">
        <v>47900</v>
      </c>
    </row>
    <row r="23" spans="3:11" x14ac:dyDescent="0.2">
      <c r="C23" s="11" t="s">
        <v>35</v>
      </c>
      <c r="D23" s="13">
        <v>210200</v>
      </c>
      <c r="E23" s="13">
        <v>-575300</v>
      </c>
      <c r="F23" s="13">
        <v>-3628600</v>
      </c>
      <c r="G23" s="13">
        <v>-73900</v>
      </c>
      <c r="H23" s="13">
        <v>-19100</v>
      </c>
      <c r="I23" s="13">
        <v>17800</v>
      </c>
      <c r="J23" s="13">
        <v>-93800</v>
      </c>
      <c r="K23" s="13">
        <v>205300</v>
      </c>
    </row>
    <row r="24" spans="3:11" x14ac:dyDescent="0.2">
      <c r="C24" s="11" t="s">
        <v>36</v>
      </c>
      <c r="D24" s="13">
        <v>-67500</v>
      </c>
      <c r="E24" s="13">
        <v>-1000</v>
      </c>
      <c r="F24" s="13">
        <v>0</v>
      </c>
      <c r="G24" s="13">
        <v>73600</v>
      </c>
      <c r="H24" s="13">
        <v>0</v>
      </c>
      <c r="I24" s="13">
        <v>23500</v>
      </c>
      <c r="J24" s="13">
        <v>-24900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277700</v>
      </c>
      <c r="E26" s="13">
        <v>-574300</v>
      </c>
      <c r="F26" s="13">
        <v>-3628600</v>
      </c>
      <c r="G26" s="13">
        <v>-147500</v>
      </c>
      <c r="H26" s="13">
        <v>-19100</v>
      </c>
      <c r="I26" s="13">
        <v>-5700</v>
      </c>
      <c r="J26" s="13">
        <v>-68900</v>
      </c>
      <c r="K26" s="13">
        <v>204000</v>
      </c>
    </row>
    <row r="27" spans="3:11" x14ac:dyDescent="0.2">
      <c r="C27" s="11" t="s">
        <v>38</v>
      </c>
      <c r="D27" s="13">
        <v>277700</v>
      </c>
      <c r="E27" s="13">
        <v>-574300</v>
      </c>
      <c r="F27" s="13">
        <v>-3628600</v>
      </c>
      <c r="G27" s="13">
        <v>-147500</v>
      </c>
      <c r="H27" s="13">
        <v>-19100</v>
      </c>
      <c r="I27" s="13">
        <v>-5700</v>
      </c>
      <c r="J27" s="13">
        <v>-68900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-500</v>
      </c>
      <c r="H32" s="13">
        <v>-100</v>
      </c>
      <c r="I32" s="13">
        <v>-600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277700</v>
      </c>
      <c r="E33" s="13">
        <v>-574300</v>
      </c>
      <c r="F33" s="13">
        <v>-3628600</v>
      </c>
      <c r="G33" s="13">
        <v>-147500</v>
      </c>
      <c r="H33" s="13">
        <v>-19100</v>
      </c>
      <c r="I33" s="13">
        <v>-5700</v>
      </c>
      <c r="J33" s="13">
        <v>-68900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277700</v>
      </c>
      <c r="E35" s="13">
        <v>-574300</v>
      </c>
      <c r="F35" s="13">
        <v>-3628600</v>
      </c>
      <c r="G35" s="13">
        <v>-147500</v>
      </c>
      <c r="H35" s="13">
        <v>-19100</v>
      </c>
      <c r="I35" s="13">
        <v>-5700</v>
      </c>
      <c r="J35" s="13">
        <v>-68900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492100</v>
      </c>
      <c r="F41" s="13">
        <v>566300</v>
      </c>
      <c r="G41" s="13">
        <v>8700</v>
      </c>
      <c r="H41" s="13">
        <v>0</v>
      </c>
      <c r="I41" s="13">
        <v>6700</v>
      </c>
      <c r="J41" s="13">
        <v>1700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165500</v>
      </c>
      <c r="F43" s="13">
        <v>245900</v>
      </c>
      <c r="G43" s="13">
        <v>308200</v>
      </c>
      <c r="H43" s="13">
        <v>294400</v>
      </c>
      <c r="I43" s="13">
        <v>293000</v>
      </c>
      <c r="J43" s="13">
        <v>278200</v>
      </c>
      <c r="K43" s="13">
        <v>294500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55500</v>
      </c>
      <c r="F45" s="13">
        <v>215100</v>
      </c>
      <c r="G45" s="13">
        <v>14100</v>
      </c>
      <c r="H45" s="13">
        <v>60900</v>
      </c>
      <c r="I45" s="13">
        <v>43400</v>
      </c>
      <c r="J45" s="13">
        <v>25100</v>
      </c>
      <c r="K45" s="13">
        <v>90400</v>
      </c>
    </row>
    <row r="46" spans="2:11" x14ac:dyDescent="0.2">
      <c r="C46" s="11" t="s">
        <v>54</v>
      </c>
      <c r="D46" s="13">
        <v>177600</v>
      </c>
      <c r="E46" s="13">
        <v>713100</v>
      </c>
      <c r="F46" s="13">
        <v>1027300</v>
      </c>
      <c r="G46" s="13">
        <v>331000</v>
      </c>
      <c r="H46" s="13">
        <v>355300</v>
      </c>
      <c r="I46" s="13">
        <v>343100</v>
      </c>
      <c r="J46" s="13">
        <v>305000</v>
      </c>
      <c r="K46" s="13">
        <v>398400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1882900</v>
      </c>
      <c r="E48" s="13">
        <v>2977500</v>
      </c>
      <c r="F48" s="13">
        <v>3442000</v>
      </c>
      <c r="G48" s="13">
        <v>7282400</v>
      </c>
      <c r="H48" s="13">
        <v>7394900</v>
      </c>
      <c r="I48" s="13">
        <v>7409200</v>
      </c>
      <c r="J48" s="13">
        <v>7390400</v>
      </c>
      <c r="K48" s="13">
        <v>7326400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41700</v>
      </c>
      <c r="F52" s="13">
        <v>57000</v>
      </c>
      <c r="G52" s="13">
        <v>23300</v>
      </c>
      <c r="H52" s="13">
        <v>24700</v>
      </c>
      <c r="I52" s="13">
        <v>23500</v>
      </c>
      <c r="J52" s="13">
        <v>56300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2098500</v>
      </c>
      <c r="E54" s="13">
        <v>3732200</v>
      </c>
      <c r="F54" s="13">
        <v>4526300</v>
      </c>
      <c r="G54" s="13">
        <v>7636700</v>
      </c>
      <c r="H54" s="13">
        <v>7774900</v>
      </c>
      <c r="I54" s="13">
        <v>7775700</v>
      </c>
      <c r="J54" s="13">
        <v>7751800</v>
      </c>
      <c r="K54" s="13">
        <v>7759600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167900</v>
      </c>
      <c r="F57" s="13">
        <v>259100</v>
      </c>
      <c r="G57" s="13">
        <v>282100</v>
      </c>
      <c r="H57" s="13">
        <v>252200</v>
      </c>
      <c r="I57" s="13">
        <v>271900</v>
      </c>
      <c r="J57" s="13">
        <v>261900</v>
      </c>
      <c r="K57" s="13">
        <v>270800</v>
      </c>
    </row>
    <row r="58" spans="3:11" x14ac:dyDescent="0.2">
      <c r="C58" s="11" t="s">
        <v>66</v>
      </c>
      <c r="D58" s="13" t="s">
        <v>92</v>
      </c>
      <c r="E58" s="13">
        <v>912300</v>
      </c>
      <c r="F58" s="13">
        <v>3423400</v>
      </c>
      <c r="G58" s="13">
        <v>5000</v>
      </c>
      <c r="H58" s="13">
        <v>261200</v>
      </c>
      <c r="I58" s="13">
        <v>547700</v>
      </c>
      <c r="J58" s="13">
        <v>4900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111700</v>
      </c>
      <c r="F59" s="13">
        <v>196000</v>
      </c>
      <c r="G59" s="13">
        <v>263300</v>
      </c>
      <c r="H59" s="13">
        <v>293100</v>
      </c>
      <c r="I59" s="13">
        <v>275300</v>
      </c>
      <c r="J59" s="13">
        <v>261000</v>
      </c>
      <c r="K59" s="13">
        <v>266100</v>
      </c>
    </row>
    <row r="60" spans="3:11" x14ac:dyDescent="0.2">
      <c r="C60" s="11" t="s">
        <v>68</v>
      </c>
      <c r="D60" s="13">
        <v>311900</v>
      </c>
      <c r="E60" s="13">
        <v>1191800</v>
      </c>
      <c r="F60" s="13">
        <v>3878400</v>
      </c>
      <c r="G60" s="13">
        <v>550400</v>
      </c>
      <c r="H60" s="13">
        <v>806500</v>
      </c>
      <c r="I60" s="13">
        <v>1094900</v>
      </c>
      <c r="J60" s="13">
        <v>527800</v>
      </c>
      <c r="K60" s="13">
        <v>536900</v>
      </c>
    </row>
    <row r="61" spans="3:11" x14ac:dyDescent="0.2">
      <c r="C61" s="11" t="s">
        <v>69</v>
      </c>
      <c r="D61" s="13">
        <v>400300</v>
      </c>
      <c r="E61" s="13">
        <v>0</v>
      </c>
      <c r="F61" s="13">
        <v>0</v>
      </c>
      <c r="G61" s="13">
        <v>2816500</v>
      </c>
      <c r="H61" s="13">
        <v>2622100</v>
      </c>
      <c r="I61" s="13">
        <v>2321000</v>
      </c>
      <c r="J61" s="13">
        <v>2857400</v>
      </c>
      <c r="K61" s="13">
        <v>2792300</v>
      </c>
    </row>
    <row r="62" spans="3:11" x14ac:dyDescent="0.2">
      <c r="C62" s="11" t="s">
        <v>70</v>
      </c>
      <c r="D62" s="13">
        <v>156700</v>
      </c>
      <c r="E62" s="13">
        <v>2718700</v>
      </c>
      <c r="F62" s="13">
        <v>253200</v>
      </c>
      <c r="G62" s="13">
        <v>244800</v>
      </c>
      <c r="H62" s="13">
        <v>176300</v>
      </c>
      <c r="I62" s="13">
        <v>159100</v>
      </c>
      <c r="J62" s="13">
        <v>164300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869000</v>
      </c>
      <c r="E66" s="13">
        <v>3910500</v>
      </c>
      <c r="F66" s="13">
        <v>4131600</v>
      </c>
      <c r="G66" s="13">
        <v>3611800</v>
      </c>
      <c r="H66" s="13">
        <v>3604900</v>
      </c>
      <c r="I66" s="13">
        <v>3575100</v>
      </c>
      <c r="J66" s="13">
        <v>3549400</v>
      </c>
      <c r="K66" s="13">
        <v>3489300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-6588000</v>
      </c>
      <c r="F72" s="13">
        <v>-6013700</v>
      </c>
      <c r="G72" s="13">
        <v>-2385100</v>
      </c>
      <c r="H72" s="13">
        <v>-2237600</v>
      </c>
      <c r="I72" s="13">
        <v>-2218600</v>
      </c>
      <c r="J72" s="13">
        <v>-2212900</v>
      </c>
      <c r="K72" s="13">
        <v>-2143900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1229500</v>
      </c>
      <c r="E76" s="13">
        <v>-178300</v>
      </c>
      <c r="F76" s="13">
        <v>394700</v>
      </c>
      <c r="G76" s="13">
        <v>4025000</v>
      </c>
      <c r="H76" s="13">
        <v>4170000</v>
      </c>
      <c r="I76" s="13">
        <v>4200600</v>
      </c>
      <c r="J76" s="13">
        <v>4202300</v>
      </c>
      <c r="K76" s="13">
        <v>4270300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277700</v>
      </c>
      <c r="E81" s="13">
        <v>-574300</v>
      </c>
      <c r="F81" s="13">
        <v>-3628600</v>
      </c>
      <c r="G81" s="13">
        <v>-147500</v>
      </c>
      <c r="H81" s="13">
        <v>-19100</v>
      </c>
      <c r="I81" s="13">
        <v>-5700</v>
      </c>
      <c r="J81" s="13">
        <v>-68900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83500</v>
      </c>
      <c r="F83" s="13">
        <v>184000</v>
      </c>
      <c r="G83" s="13">
        <v>204300</v>
      </c>
      <c r="H83" s="13">
        <v>211000</v>
      </c>
      <c r="I83" s="13">
        <v>203000</v>
      </c>
      <c r="J83" s="13">
        <v>198100</v>
      </c>
      <c r="K83" s="13">
        <v>197100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30000</v>
      </c>
      <c r="F89" s="13">
        <v>37200</v>
      </c>
      <c r="G89" s="13">
        <v>235000</v>
      </c>
      <c r="H89" s="13">
        <v>139000</v>
      </c>
      <c r="I89" s="13">
        <v>233400</v>
      </c>
      <c r="J89" s="13">
        <v>148500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-100</v>
      </c>
      <c r="H91" s="13">
        <v>-1400</v>
      </c>
      <c r="I91" s="13">
        <v>-3700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-76300</v>
      </c>
      <c r="F94" s="13">
        <v>-120200</v>
      </c>
      <c r="G94" s="13">
        <v>-162400</v>
      </c>
      <c r="H94" s="13">
        <v>-148800</v>
      </c>
      <c r="I94" s="13">
        <v>-227200</v>
      </c>
      <c r="J94" s="13">
        <v>-195500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-526000</v>
      </c>
      <c r="E100" s="13">
        <v>-1200</v>
      </c>
      <c r="F100" s="13">
        <v>640600</v>
      </c>
      <c r="G100" s="13">
        <v>-64000</v>
      </c>
      <c r="H100" s="13">
        <v>3100</v>
      </c>
      <c r="I100" s="13">
        <v>-1300</v>
      </c>
      <c r="J100" s="13">
        <v>35000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-491900</v>
      </c>
      <c r="E102" s="13">
        <v>-47400</v>
      </c>
      <c r="F102" s="13">
        <v>557600</v>
      </c>
      <c r="G102" s="13">
        <v>8700</v>
      </c>
      <c r="H102" s="13">
        <v>-6700</v>
      </c>
      <c r="I102" s="13">
        <v>5000</v>
      </c>
      <c r="J102" s="13">
        <v>-11900</v>
      </c>
      <c r="K102" s="13">
        <v>-600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66200</v>
      </c>
      <c r="E8" s="13">
        <v>72500</v>
      </c>
      <c r="F8" s="13">
        <v>66100</v>
      </c>
      <c r="G8" s="13">
        <v>66800</v>
      </c>
      <c r="H8" s="13">
        <v>56900</v>
      </c>
      <c r="I8" s="13">
        <v>71500</v>
      </c>
      <c r="J8" s="13">
        <v>50700</v>
      </c>
      <c r="K8" s="13">
        <v>44400</v>
      </c>
    </row>
    <row r="9" spans="1:11" x14ac:dyDescent="0.2">
      <c r="C9" s="11" t="s">
        <v>22</v>
      </c>
      <c r="D9" s="13">
        <v>57600</v>
      </c>
      <c r="E9" s="13">
        <v>63200</v>
      </c>
      <c r="F9" s="13">
        <v>59200</v>
      </c>
      <c r="G9" s="13">
        <v>57700</v>
      </c>
      <c r="H9" s="13">
        <v>50900</v>
      </c>
      <c r="I9" s="13">
        <v>62300</v>
      </c>
      <c r="J9" s="13">
        <v>44000</v>
      </c>
      <c r="K9" s="13">
        <v>39000</v>
      </c>
    </row>
    <row r="10" spans="1:11" x14ac:dyDescent="0.2">
      <c r="C10" s="11" t="s">
        <v>23</v>
      </c>
      <c r="D10" s="13">
        <v>8600</v>
      </c>
      <c r="E10" s="13">
        <v>9300</v>
      </c>
      <c r="F10" s="13">
        <v>6900</v>
      </c>
      <c r="G10" s="13">
        <v>9100</v>
      </c>
      <c r="H10" s="13">
        <v>6000</v>
      </c>
      <c r="I10" s="13">
        <v>9200</v>
      </c>
      <c r="J10" s="13">
        <v>6700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68800</v>
      </c>
      <c r="F17" s="13">
        <v>65600</v>
      </c>
      <c r="G17" s="13">
        <v>66200</v>
      </c>
      <c r="H17" s="13">
        <v>56100</v>
      </c>
      <c r="I17" s="13">
        <v>69000</v>
      </c>
      <c r="J17" s="13">
        <v>49000</v>
      </c>
      <c r="K17" s="13">
        <v>50500</v>
      </c>
    </row>
    <row r="18" spans="3:11" x14ac:dyDescent="0.2">
      <c r="C18" s="11" t="s">
        <v>30</v>
      </c>
      <c r="D18" s="13">
        <v>2600</v>
      </c>
      <c r="E18" s="13">
        <v>3700</v>
      </c>
      <c r="F18" s="13">
        <v>500</v>
      </c>
      <c r="G18" s="13">
        <v>600</v>
      </c>
      <c r="H18" s="13">
        <v>800</v>
      </c>
      <c r="I18" s="13">
        <v>2500</v>
      </c>
      <c r="J18" s="13">
        <v>1700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800</v>
      </c>
      <c r="H20" s="13">
        <v>400</v>
      </c>
      <c r="I20" s="13">
        <v>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4300</v>
      </c>
      <c r="F21" s="13">
        <v>700</v>
      </c>
      <c r="G21" s="13">
        <v>1500</v>
      </c>
      <c r="H21" s="13">
        <v>1300</v>
      </c>
      <c r="I21" s="13">
        <v>2900</v>
      </c>
      <c r="J21" s="13">
        <v>2000</v>
      </c>
      <c r="K21" s="13">
        <v>-6000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1400</v>
      </c>
      <c r="E23" s="13">
        <v>2700</v>
      </c>
      <c r="F23" s="13">
        <v>-900</v>
      </c>
      <c r="G23" s="13">
        <v>-100</v>
      </c>
      <c r="H23" s="13">
        <v>-300</v>
      </c>
      <c r="I23" s="13">
        <v>1300</v>
      </c>
      <c r="J23" s="13">
        <v>500</v>
      </c>
      <c r="K23" s="13">
        <v>-7800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-900</v>
      </c>
      <c r="G26" s="13">
        <v>-300</v>
      </c>
      <c r="H26" s="13">
        <v>-400</v>
      </c>
      <c r="I26" s="13">
        <v>1300</v>
      </c>
      <c r="J26" s="13">
        <v>400</v>
      </c>
      <c r="K26" s="13">
        <v>-2700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-900</v>
      </c>
      <c r="G27" s="13">
        <v>-300</v>
      </c>
      <c r="H27" s="13">
        <v>-400</v>
      </c>
      <c r="I27" s="13">
        <v>1300</v>
      </c>
      <c r="J27" s="13">
        <v>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500</v>
      </c>
      <c r="H29" s="13">
        <v>0</v>
      </c>
      <c r="I29" s="13">
        <v>700</v>
      </c>
      <c r="J29" s="13">
        <v>-100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-800</v>
      </c>
      <c r="H32" s="13">
        <v>-400</v>
      </c>
      <c r="I32" s="13">
        <v>-300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2500</v>
      </c>
      <c r="F33" s="13">
        <v>-1000</v>
      </c>
      <c r="G33" s="13">
        <v>200</v>
      </c>
      <c r="H33" s="13">
        <v>-300</v>
      </c>
      <c r="I33" s="13">
        <v>2000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2500</v>
      </c>
      <c r="F35" s="13">
        <v>-1000</v>
      </c>
      <c r="G35" s="13">
        <v>200</v>
      </c>
      <c r="H35" s="13">
        <v>-300</v>
      </c>
      <c r="I35" s="13">
        <v>2000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5700</v>
      </c>
      <c r="G41" s="13">
        <v>7400</v>
      </c>
      <c r="H41" s="13">
        <v>2000</v>
      </c>
      <c r="I41" s="13">
        <v>3400</v>
      </c>
      <c r="J41" s="13">
        <v>3300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58100</v>
      </c>
      <c r="F43" s="13">
        <v>49100</v>
      </c>
      <c r="G43" s="13">
        <v>45400</v>
      </c>
      <c r="H43" s="13">
        <v>42900</v>
      </c>
      <c r="I43" s="13">
        <v>39700</v>
      </c>
      <c r="J43" s="13">
        <v>36100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3900</v>
      </c>
      <c r="F45" s="13">
        <v>3000</v>
      </c>
      <c r="G45" s="13">
        <v>3000</v>
      </c>
      <c r="H45" s="13">
        <v>4100</v>
      </c>
      <c r="I45" s="13">
        <v>2700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64100</v>
      </c>
      <c r="E46" s="13">
        <v>66100</v>
      </c>
      <c r="F46" s="13">
        <v>57800</v>
      </c>
      <c r="G46" s="13">
        <v>55700</v>
      </c>
      <c r="H46" s="13">
        <v>49000</v>
      </c>
      <c r="I46" s="13">
        <v>45700</v>
      </c>
      <c r="J46" s="13">
        <v>41700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5500</v>
      </c>
      <c r="F48" s="13">
        <v>5700</v>
      </c>
      <c r="G48" s="13">
        <v>6000</v>
      </c>
      <c r="H48" s="13">
        <v>6600</v>
      </c>
      <c r="I48" s="13">
        <v>7400</v>
      </c>
      <c r="J48" s="13">
        <v>8400</v>
      </c>
      <c r="K48" s="13">
        <v>300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3200</v>
      </c>
      <c r="G52" s="13">
        <v>2800</v>
      </c>
      <c r="H52" s="13">
        <v>2400</v>
      </c>
      <c r="I52" s="13">
        <v>2000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123000</v>
      </c>
      <c r="F54" s="13">
        <v>114600</v>
      </c>
      <c r="G54" s="13">
        <v>112500</v>
      </c>
      <c r="H54" s="13">
        <v>106000</v>
      </c>
      <c r="I54" s="13">
        <v>103100</v>
      </c>
      <c r="J54" s="13">
        <v>99800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10900</v>
      </c>
      <c r="F57" s="13">
        <v>12900</v>
      </c>
      <c r="G57" s="13">
        <v>16600</v>
      </c>
      <c r="H57" s="13">
        <v>11000</v>
      </c>
      <c r="I57" s="13">
        <v>10100</v>
      </c>
      <c r="J57" s="13">
        <v>8900</v>
      </c>
      <c r="K57" s="13">
        <v>3000</v>
      </c>
    </row>
    <row r="58" spans="3:11" x14ac:dyDescent="0.2">
      <c r="C58" s="11" t="s">
        <v>66</v>
      </c>
      <c r="D58" s="13">
        <v>9000</v>
      </c>
      <c r="E58" s="13">
        <v>12100</v>
      </c>
      <c r="F58" s="13">
        <v>7300</v>
      </c>
      <c r="G58" s="13">
        <v>11500</v>
      </c>
      <c r="H58" s="13">
        <v>4600</v>
      </c>
      <c r="I58" s="13">
        <v>4300</v>
      </c>
      <c r="J58" s="13">
        <v>700</v>
      </c>
      <c r="K58" s="13">
        <v>3800</v>
      </c>
    </row>
    <row r="59" spans="3:11" x14ac:dyDescent="0.2">
      <c r="C59" s="11" t="s">
        <v>67</v>
      </c>
      <c r="D59" s="13">
        <v>28900</v>
      </c>
      <c r="E59" s="13">
        <v>27100</v>
      </c>
      <c r="F59" s="13">
        <v>24200</v>
      </c>
      <c r="G59" s="13">
        <v>18800</v>
      </c>
      <c r="H59" s="13">
        <v>24700</v>
      </c>
      <c r="I59" s="13">
        <v>22100</v>
      </c>
      <c r="J59" s="13">
        <v>24800</v>
      </c>
      <c r="K59" s="13">
        <v>20300</v>
      </c>
    </row>
    <row r="60" spans="3:11" x14ac:dyDescent="0.2">
      <c r="C60" s="11" t="s">
        <v>68</v>
      </c>
      <c r="D60" s="13">
        <v>45500</v>
      </c>
      <c r="E60" s="13">
        <v>50100</v>
      </c>
      <c r="F60" s="13">
        <v>44400</v>
      </c>
      <c r="G60" s="13">
        <v>46900</v>
      </c>
      <c r="H60" s="13">
        <v>40300</v>
      </c>
      <c r="I60" s="13">
        <v>36600</v>
      </c>
      <c r="J60" s="13">
        <v>34400</v>
      </c>
      <c r="K60" s="13">
        <v>27000</v>
      </c>
    </row>
    <row r="61" spans="3:11" x14ac:dyDescent="0.2">
      <c r="C61" s="11" t="s">
        <v>69</v>
      </c>
      <c r="D61" s="13">
        <v>32500</v>
      </c>
      <c r="E61" s="13">
        <v>32500</v>
      </c>
      <c r="F61" s="13">
        <v>32400</v>
      </c>
      <c r="G61" s="13">
        <v>32700</v>
      </c>
      <c r="H61" s="13">
        <v>32700</v>
      </c>
      <c r="I61" s="13">
        <v>32800</v>
      </c>
      <c r="J61" s="13">
        <v>32900</v>
      </c>
      <c r="K61" s="13">
        <v>33000</v>
      </c>
    </row>
    <row r="62" spans="3:11" x14ac:dyDescent="0.2">
      <c r="C62" s="11" t="s">
        <v>70</v>
      </c>
      <c r="D62" s="13">
        <v>9000</v>
      </c>
      <c r="E62" s="13">
        <v>9600</v>
      </c>
      <c r="F62" s="13">
        <v>10000</v>
      </c>
      <c r="G62" s="13">
        <v>10700</v>
      </c>
      <c r="H62" s="13">
        <v>11800</v>
      </c>
      <c r="I62" s="13">
        <v>12400</v>
      </c>
      <c r="J62" s="13">
        <v>13700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92200</v>
      </c>
      <c r="F66" s="13">
        <v>86800</v>
      </c>
      <c r="G66" s="13">
        <v>90300</v>
      </c>
      <c r="H66" s="13">
        <v>84800</v>
      </c>
      <c r="I66" s="13">
        <v>81800</v>
      </c>
      <c r="J66" s="13">
        <v>81000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-58700</v>
      </c>
      <c r="F72" s="13">
        <v>-61200</v>
      </c>
      <c r="G72" s="13">
        <v>-60200</v>
      </c>
      <c r="H72" s="13">
        <v>-60400</v>
      </c>
      <c r="I72" s="13">
        <v>-60100</v>
      </c>
      <c r="J72" s="13">
        <v>-62100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30700</v>
      </c>
      <c r="F76" s="13">
        <v>27700</v>
      </c>
      <c r="G76" s="13">
        <v>22200</v>
      </c>
      <c r="H76" s="13">
        <v>21100</v>
      </c>
      <c r="I76" s="13">
        <v>21200</v>
      </c>
      <c r="J76" s="13">
        <v>18800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2500</v>
      </c>
      <c r="F81" s="13">
        <v>-1000</v>
      </c>
      <c r="G81" s="13">
        <v>200</v>
      </c>
      <c r="H81" s="13">
        <v>-300</v>
      </c>
      <c r="I81" s="13">
        <v>2000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-6300</v>
      </c>
      <c r="F89" s="13">
        <v>-3000</v>
      </c>
      <c r="G89" s="13">
        <v>-1400</v>
      </c>
      <c r="H89" s="13">
        <v>-1400</v>
      </c>
      <c r="I89" s="13">
        <v>-3400</v>
      </c>
      <c r="J89" s="13">
        <v>2400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4800</v>
      </c>
      <c r="F100" s="13">
        <v>1600</v>
      </c>
      <c r="G100" s="13">
        <v>6800</v>
      </c>
      <c r="H100" s="13">
        <v>0</v>
      </c>
      <c r="I100" s="13">
        <v>3500</v>
      </c>
      <c r="J100" s="13">
        <v>-3400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-1600</v>
      </c>
      <c r="G102" s="13">
        <v>5300</v>
      </c>
      <c r="H102" s="13">
        <v>-1400</v>
      </c>
      <c r="I102" s="13">
        <v>0</v>
      </c>
      <c r="J102" s="13">
        <v>-1200</v>
      </c>
      <c r="K102" s="13">
        <v>-5400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2009000</v>
      </c>
      <c r="E8" s="13">
        <v>2113000</v>
      </c>
      <c r="F8" s="13">
        <v>2466000</v>
      </c>
      <c r="G8" s="13">
        <v>2690000</v>
      </c>
      <c r="H8" s="13">
        <v>1989000</v>
      </c>
      <c r="I8" s="13">
        <v>2048000</v>
      </c>
      <c r="J8" s="13">
        <v>2312000</v>
      </c>
      <c r="K8" s="13">
        <v>2372000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14000</v>
      </c>
      <c r="F14" s="13">
        <v>9000</v>
      </c>
      <c r="G14" s="13">
        <v>1000</v>
      </c>
      <c r="H14" s="13">
        <v>6000</v>
      </c>
      <c r="I14" s="13">
        <v>0</v>
      </c>
      <c r="J14" s="13">
        <v>6000</v>
      </c>
      <c r="K14" s="13">
        <v>54000</v>
      </c>
    </row>
    <row r="15" spans="1:11" x14ac:dyDescent="0.2">
      <c r="C15" s="11" t="s">
        <v>28</v>
      </c>
      <c r="D15" s="13">
        <v>181000</v>
      </c>
      <c r="E15" s="13">
        <v>186000</v>
      </c>
      <c r="F15" s="13">
        <v>219000</v>
      </c>
      <c r="G15" s="13">
        <v>190000</v>
      </c>
      <c r="H15" s="13">
        <v>176000</v>
      </c>
      <c r="I15" s="13">
        <v>182000</v>
      </c>
      <c r="J15" s="13">
        <v>181000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1851000</v>
      </c>
      <c r="E17" s="13">
        <v>1950000</v>
      </c>
      <c r="F17" s="13">
        <v>2106000</v>
      </c>
      <c r="G17" s="13">
        <v>2003000</v>
      </c>
      <c r="H17" s="13">
        <v>1882000</v>
      </c>
      <c r="I17" s="13">
        <v>1872000</v>
      </c>
      <c r="J17" s="13">
        <v>1953000</v>
      </c>
      <c r="K17" s="13">
        <v>1902000</v>
      </c>
    </row>
    <row r="18" spans="3:11" x14ac:dyDescent="0.2">
      <c r="C18" s="11" t="s">
        <v>30</v>
      </c>
      <c r="D18" s="13">
        <v>158000</v>
      </c>
      <c r="E18" s="13">
        <v>163000</v>
      </c>
      <c r="F18" s="13">
        <v>360000</v>
      </c>
      <c r="G18" s="13">
        <v>687000</v>
      </c>
      <c r="H18" s="13">
        <v>107000</v>
      </c>
      <c r="I18" s="13">
        <v>176000</v>
      </c>
      <c r="J18" s="13">
        <v>359000</v>
      </c>
      <c r="K18" s="13">
        <v>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76000</v>
      </c>
      <c r="F20" s="13">
        <v>92000</v>
      </c>
      <c r="G20" s="13">
        <v>50000</v>
      </c>
      <c r="H20" s="13">
        <v>55000</v>
      </c>
      <c r="I20" s="13">
        <v>67000</v>
      </c>
      <c r="J20" s="13">
        <v>55000</v>
      </c>
      <c r="K20" s="13">
        <v>60000</v>
      </c>
    </row>
    <row r="21" spans="3:11" x14ac:dyDescent="0.2">
      <c r="C21" s="11" t="s">
        <v>33</v>
      </c>
      <c r="D21" s="13">
        <v>410000</v>
      </c>
      <c r="E21" s="13">
        <v>425000</v>
      </c>
      <c r="F21" s="13">
        <v>671000</v>
      </c>
      <c r="G21" s="13">
        <v>927000</v>
      </c>
      <c r="H21" s="13">
        <v>338000</v>
      </c>
      <c r="I21" s="13">
        <v>425000</v>
      </c>
      <c r="J21" s="13">
        <v>595000</v>
      </c>
      <c r="K21" s="13">
        <v>711000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61000</v>
      </c>
      <c r="G22" s="13">
        <v>62000</v>
      </c>
      <c r="H22" s="13">
        <v>62000</v>
      </c>
      <c r="I22" s="13">
        <v>56000</v>
      </c>
      <c r="J22" s="13">
        <v>54000</v>
      </c>
      <c r="K22" s="13">
        <v>53000</v>
      </c>
    </row>
    <row r="23" spans="3:11" x14ac:dyDescent="0.2">
      <c r="C23" s="11" t="s">
        <v>35</v>
      </c>
      <c r="D23" s="13">
        <v>168000</v>
      </c>
      <c r="E23" s="13">
        <v>177000</v>
      </c>
      <c r="F23" s="13">
        <v>391000</v>
      </c>
      <c r="G23" s="13">
        <v>675000</v>
      </c>
      <c r="H23" s="13">
        <v>100000</v>
      </c>
      <c r="I23" s="13">
        <v>187000</v>
      </c>
      <c r="J23" s="13">
        <v>360000</v>
      </c>
      <c r="K23" s="13">
        <v>477000</v>
      </c>
    </row>
    <row r="24" spans="3:11" x14ac:dyDescent="0.2">
      <c r="C24" s="11" t="s">
        <v>36</v>
      </c>
      <c r="D24" s="13">
        <v>43000</v>
      </c>
      <c r="E24" s="13">
        <v>40000</v>
      </c>
      <c r="F24" s="13">
        <v>78000</v>
      </c>
      <c r="G24" s="13">
        <v>124000</v>
      </c>
      <c r="H24" s="13">
        <v>20000</v>
      </c>
      <c r="I24" s="13">
        <v>38000</v>
      </c>
      <c r="J24" s="13">
        <v>67000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137000</v>
      </c>
      <c r="F26" s="13">
        <v>313000</v>
      </c>
      <c r="G26" s="13">
        <v>551000</v>
      </c>
      <c r="H26" s="13">
        <v>80000</v>
      </c>
      <c r="I26" s="13">
        <v>149000</v>
      </c>
      <c r="J26" s="13">
        <v>293000</v>
      </c>
      <c r="K26" s="13">
        <v>383000</v>
      </c>
    </row>
    <row r="27" spans="3:11" x14ac:dyDescent="0.2">
      <c r="C27" s="11" t="s">
        <v>38</v>
      </c>
      <c r="D27" s="13">
        <v>124000</v>
      </c>
      <c r="E27" s="13">
        <v>129000</v>
      </c>
      <c r="F27" s="13">
        <v>305000</v>
      </c>
      <c r="G27" s="13">
        <v>544000</v>
      </c>
      <c r="H27" s="13">
        <v>75000</v>
      </c>
      <c r="I27" s="13">
        <v>138000</v>
      </c>
      <c r="J27" s="13">
        <v>287000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-35000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-76000</v>
      </c>
      <c r="F32" s="13">
        <v>-92000</v>
      </c>
      <c r="G32" s="13">
        <v>-50000</v>
      </c>
      <c r="H32" s="13">
        <v>-55000</v>
      </c>
      <c r="I32" s="13">
        <v>-67000</v>
      </c>
      <c r="J32" s="13">
        <v>-55000</v>
      </c>
      <c r="K32" s="13">
        <v>-60000</v>
      </c>
    </row>
    <row r="33" spans="2:11" x14ac:dyDescent="0.2">
      <c r="C33" s="11" t="s">
        <v>44</v>
      </c>
      <c r="D33" s="13">
        <v>121000</v>
      </c>
      <c r="E33" s="13">
        <v>94000</v>
      </c>
      <c r="F33" s="13">
        <v>305000</v>
      </c>
      <c r="G33" s="13">
        <v>544000</v>
      </c>
      <c r="H33" s="13">
        <v>75000</v>
      </c>
      <c r="I33" s="13">
        <v>138000</v>
      </c>
      <c r="J33" s="13">
        <v>287000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94000</v>
      </c>
      <c r="F35" s="13">
        <v>305000</v>
      </c>
      <c r="G35" s="13">
        <v>544000</v>
      </c>
      <c r="H35" s="13">
        <v>75000</v>
      </c>
      <c r="I35" s="13">
        <v>138000</v>
      </c>
      <c r="J35" s="13">
        <v>287000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1647000</v>
      </c>
      <c r="E41" s="13">
        <v>1087000</v>
      </c>
      <c r="F41" s="13">
        <v>898000</v>
      </c>
      <c r="G41" s="13">
        <v>887000</v>
      </c>
      <c r="H41" s="13">
        <v>867000</v>
      </c>
      <c r="I41" s="13">
        <v>812000</v>
      </c>
      <c r="J41" s="13">
        <v>992000</v>
      </c>
      <c r="K41" s="13">
        <v>1033000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2223000</v>
      </c>
      <c r="E43" s="13">
        <v>2491000</v>
      </c>
      <c r="F43" s="13">
        <v>2669000</v>
      </c>
      <c r="G43" s="13">
        <v>2702000</v>
      </c>
      <c r="H43" s="13">
        <v>2375000</v>
      </c>
      <c r="I43" s="13">
        <v>2578000</v>
      </c>
      <c r="J43" s="13">
        <v>2490000</v>
      </c>
      <c r="K43" s="13">
        <v>2440000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16044000</v>
      </c>
      <c r="E45" s="13">
        <v>16344000</v>
      </c>
      <c r="F45" s="13">
        <v>15983000</v>
      </c>
      <c r="G45" s="13">
        <v>13448000</v>
      </c>
      <c r="H45" s="13">
        <v>14158000</v>
      </c>
      <c r="I45" s="13">
        <v>14943000</v>
      </c>
      <c r="J45" s="13">
        <v>15538000</v>
      </c>
      <c r="K45" s="13">
        <v>12947000</v>
      </c>
    </row>
    <row r="46" spans="2:11" x14ac:dyDescent="0.2">
      <c r="C46" s="11" t="s">
        <v>54</v>
      </c>
      <c r="D46" s="13">
        <v>19914000</v>
      </c>
      <c r="E46" s="13">
        <v>19922000</v>
      </c>
      <c r="F46" s="13">
        <v>19550000</v>
      </c>
      <c r="G46" s="13">
        <v>17037000</v>
      </c>
      <c r="H46" s="13">
        <v>17400000</v>
      </c>
      <c r="I46" s="13">
        <v>18333000</v>
      </c>
      <c r="J46" s="13">
        <v>19020000</v>
      </c>
      <c r="K46" s="13">
        <v>16420000</v>
      </c>
    </row>
    <row r="47" spans="2:11" x14ac:dyDescent="0.2">
      <c r="C47" s="11" t="s">
        <v>55</v>
      </c>
      <c r="D47" s="13">
        <v>413000</v>
      </c>
      <c r="E47" s="13">
        <v>205000</v>
      </c>
      <c r="F47" s="13">
        <v>167000</v>
      </c>
      <c r="G47" s="13">
        <v>283000</v>
      </c>
      <c r="H47" s="13">
        <v>170000</v>
      </c>
      <c r="I47" s="13">
        <v>38000</v>
      </c>
      <c r="J47" s="13" t="s">
        <v>92</v>
      </c>
      <c r="K47" s="13">
        <v>27000</v>
      </c>
    </row>
    <row r="48" spans="2:11" x14ac:dyDescent="0.2">
      <c r="C48" s="11" t="s">
        <v>56</v>
      </c>
      <c r="D48" s="13">
        <v>1891000</v>
      </c>
      <c r="E48" s="13">
        <v>1883000</v>
      </c>
      <c r="F48" s="13">
        <v>1880000</v>
      </c>
      <c r="G48" s="13">
        <v>2014000</v>
      </c>
      <c r="H48" s="13">
        <v>1922000</v>
      </c>
      <c r="I48" s="13">
        <v>1897000</v>
      </c>
      <c r="J48" s="13">
        <v>1903000</v>
      </c>
      <c r="K48" s="13">
        <v>942000</v>
      </c>
    </row>
    <row r="49" spans="3:11" x14ac:dyDescent="0.2">
      <c r="C49" s="11" t="s">
        <v>57</v>
      </c>
      <c r="D49" s="13">
        <v>14256000</v>
      </c>
      <c r="E49" s="13">
        <v>14453000</v>
      </c>
      <c r="F49" s="13">
        <v>14522000</v>
      </c>
      <c r="G49" s="13">
        <v>14672000</v>
      </c>
      <c r="H49" s="13">
        <v>14748000</v>
      </c>
      <c r="I49" s="13">
        <v>13509000</v>
      </c>
      <c r="J49" s="13">
        <v>13643000</v>
      </c>
      <c r="K49" s="13">
        <v>13783000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1563000</v>
      </c>
      <c r="E52" s="13">
        <v>1647000</v>
      </c>
      <c r="F52" s="13">
        <v>1608000</v>
      </c>
      <c r="G52" s="13">
        <v>1420000</v>
      </c>
      <c r="H52" s="13">
        <v>1463000</v>
      </c>
      <c r="I52" s="13">
        <v>1389000</v>
      </c>
      <c r="J52" s="13">
        <v>1327000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38037000</v>
      </c>
      <c r="E54" s="13">
        <v>38110000</v>
      </c>
      <c r="F54" s="13">
        <v>37727000</v>
      </c>
      <c r="G54" s="13">
        <v>35426000</v>
      </c>
      <c r="H54" s="13">
        <v>35703000</v>
      </c>
      <c r="I54" s="13">
        <v>35166000</v>
      </c>
      <c r="J54" s="13">
        <v>35893000</v>
      </c>
      <c r="K54" s="13">
        <v>32385000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832000</v>
      </c>
      <c r="F57" s="13">
        <v>854000</v>
      </c>
      <c r="G57" s="13">
        <v>856000</v>
      </c>
      <c r="H57" s="13">
        <v>882000</v>
      </c>
      <c r="I57" s="13">
        <v>793000</v>
      </c>
      <c r="J57" s="13">
        <v>688000</v>
      </c>
      <c r="K57" s="13">
        <v>691000</v>
      </c>
    </row>
    <row r="58" spans="3:11" x14ac:dyDescent="0.2">
      <c r="C58" s="11" t="s">
        <v>66</v>
      </c>
      <c r="D58" s="13">
        <v>973000</v>
      </c>
      <c r="E58" s="13">
        <v>525000</v>
      </c>
      <c r="F58" s="13">
        <v>697000</v>
      </c>
      <c r="G58" s="13">
        <v>319000</v>
      </c>
      <c r="H58" s="13">
        <v>487000</v>
      </c>
      <c r="I58" s="13">
        <v>190000</v>
      </c>
      <c r="J58" s="13">
        <v>190000</v>
      </c>
      <c r="K58" s="13">
        <v>186000</v>
      </c>
    </row>
    <row r="59" spans="3:11" x14ac:dyDescent="0.2">
      <c r="C59" s="11" t="s">
        <v>67</v>
      </c>
      <c r="D59" s="13">
        <v>18247000</v>
      </c>
      <c r="E59" s="13">
        <v>17662000</v>
      </c>
      <c r="F59" s="13">
        <v>17073000</v>
      </c>
      <c r="G59" s="13">
        <v>14895000</v>
      </c>
      <c r="H59" s="13">
        <v>15367000</v>
      </c>
      <c r="I59" s="13">
        <v>16221000</v>
      </c>
      <c r="J59" s="13">
        <v>16776000</v>
      </c>
      <c r="K59" s="13">
        <v>14424000</v>
      </c>
    </row>
    <row r="60" spans="3:11" x14ac:dyDescent="0.2">
      <c r="C60" s="11" t="s">
        <v>68</v>
      </c>
      <c r="D60" s="13">
        <v>19220000</v>
      </c>
      <c r="E60" s="13">
        <v>19019000</v>
      </c>
      <c r="F60" s="13">
        <v>18624000</v>
      </c>
      <c r="G60" s="13">
        <v>16070000</v>
      </c>
      <c r="H60" s="13">
        <v>16736000</v>
      </c>
      <c r="I60" s="13">
        <v>17204000</v>
      </c>
      <c r="J60" s="13">
        <v>17654000</v>
      </c>
      <c r="K60" s="13">
        <v>15301000</v>
      </c>
    </row>
    <row r="61" spans="3:11" x14ac:dyDescent="0.2">
      <c r="C61" s="11" t="s">
        <v>69</v>
      </c>
      <c r="D61" s="13">
        <v>4641000</v>
      </c>
      <c r="E61" s="13">
        <v>5068000</v>
      </c>
      <c r="F61" s="13">
        <v>5177000</v>
      </c>
      <c r="G61" s="13">
        <v>5323000</v>
      </c>
      <c r="H61" s="13">
        <v>5404000</v>
      </c>
      <c r="I61" s="13">
        <v>4308000</v>
      </c>
      <c r="J61" s="13">
        <v>4543000</v>
      </c>
      <c r="K61" s="13">
        <v>4418000</v>
      </c>
    </row>
    <row r="62" spans="3:11" x14ac:dyDescent="0.2">
      <c r="C62" s="11" t="s">
        <v>70</v>
      </c>
      <c r="D62" s="13">
        <v>3556000</v>
      </c>
      <c r="E62" s="13">
        <v>3567000</v>
      </c>
      <c r="F62" s="13">
        <v>3537000</v>
      </c>
      <c r="G62" s="13">
        <v>3664000</v>
      </c>
      <c r="H62" s="13">
        <v>3532000</v>
      </c>
      <c r="I62" s="13">
        <v>3422000</v>
      </c>
      <c r="J62" s="13">
        <v>3454000</v>
      </c>
      <c r="K62" s="13">
        <v>2669000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27522000</v>
      </c>
      <c r="E66" s="13">
        <v>27775000</v>
      </c>
      <c r="F66" s="13">
        <v>27464000</v>
      </c>
      <c r="G66" s="13">
        <v>25177000</v>
      </c>
      <c r="H66" s="13">
        <v>25816000</v>
      </c>
      <c r="I66" s="13">
        <v>25076000</v>
      </c>
      <c r="J66" s="13">
        <v>25801000</v>
      </c>
      <c r="K66" s="13">
        <v>22533000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2047000</v>
      </c>
      <c r="E72" s="13">
        <v>2015000</v>
      </c>
      <c r="F72" s="13">
        <v>2009000</v>
      </c>
      <c r="G72" s="13">
        <v>1792000</v>
      </c>
      <c r="H72" s="13">
        <v>1336000</v>
      </c>
      <c r="I72" s="13">
        <v>1442000</v>
      </c>
      <c r="J72" s="13">
        <v>1439000</v>
      </c>
      <c r="K72" s="13">
        <v>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10515000</v>
      </c>
      <c r="E76" s="13">
        <v>10335000</v>
      </c>
      <c r="F76" s="13">
        <v>10263000</v>
      </c>
      <c r="G76" s="13">
        <v>10249000</v>
      </c>
      <c r="H76" s="13">
        <v>9887000</v>
      </c>
      <c r="I76" s="13">
        <v>10090000</v>
      </c>
      <c r="J76" s="13">
        <v>10092000</v>
      </c>
      <c r="K76" s="13">
        <v>9852000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121000</v>
      </c>
      <c r="E81" s="13">
        <v>94000</v>
      </c>
      <c r="F81" s="13">
        <v>305000</v>
      </c>
      <c r="G81" s="13">
        <v>544000</v>
      </c>
      <c r="H81" s="13">
        <v>75000</v>
      </c>
      <c r="I81" s="13">
        <v>138000</v>
      </c>
      <c r="J81" s="13">
        <v>287000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186000</v>
      </c>
      <c r="F83" s="13">
        <v>219000</v>
      </c>
      <c r="G83" s="13">
        <v>190000</v>
      </c>
      <c r="H83" s="13">
        <v>176000</v>
      </c>
      <c r="I83" s="13">
        <v>182000</v>
      </c>
      <c r="J83" s="13">
        <v>181000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662000</v>
      </c>
      <c r="F89" s="13">
        <v>23000</v>
      </c>
      <c r="G89" s="13">
        <v>461000</v>
      </c>
      <c r="H89" s="13">
        <v>317000</v>
      </c>
      <c r="I89" s="13">
        <v>350000</v>
      </c>
      <c r="J89" s="13">
        <v>-47000</v>
      </c>
      <c r="K89" s="13">
        <v>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-69000</v>
      </c>
      <c r="F91" s="13">
        <v>-66000</v>
      </c>
      <c r="G91" s="13">
        <v>-71000</v>
      </c>
      <c r="H91" s="13">
        <v>-55000</v>
      </c>
      <c r="I91" s="13">
        <v>-63000</v>
      </c>
      <c r="J91" s="13">
        <v>-57000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141000</v>
      </c>
      <c r="E94" s="13">
        <v>-87000</v>
      </c>
      <c r="F94" s="13">
        <v>-162000</v>
      </c>
      <c r="G94" s="13">
        <v>-83000</v>
      </c>
      <c r="H94" s="13">
        <v>-1383000</v>
      </c>
      <c r="I94" s="13">
        <v>-73000</v>
      </c>
      <c r="J94" s="13">
        <v>-75000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-87000</v>
      </c>
      <c r="F96" s="13">
        <v>-84000</v>
      </c>
      <c r="G96" s="13">
        <v>-84000</v>
      </c>
      <c r="H96" s="13">
        <v>-84000</v>
      </c>
      <c r="I96" s="13">
        <v>-84000</v>
      </c>
      <c r="J96" s="13">
        <v>-77000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-401000</v>
      </c>
      <c r="F100" s="13">
        <v>186000</v>
      </c>
      <c r="G100" s="13">
        <v>-377000</v>
      </c>
      <c r="H100" s="13">
        <v>1148000</v>
      </c>
      <c r="I100" s="13">
        <v>-456000</v>
      </c>
      <c r="J100" s="13">
        <v>82000</v>
      </c>
      <c r="K100" s="13">
        <v>-361000</v>
      </c>
    </row>
    <row r="101" spans="3:11" x14ac:dyDescent="0.2">
      <c r="C101" s="11" t="s">
        <v>19</v>
      </c>
      <c r="D101" s="13">
        <v>17000</v>
      </c>
      <c r="E101" s="13">
        <v>14000</v>
      </c>
      <c r="F101" s="13">
        <v>-36000</v>
      </c>
      <c r="G101" s="13">
        <v>20000</v>
      </c>
      <c r="H101" s="13">
        <v>-20000</v>
      </c>
      <c r="I101" s="13">
        <v>-1000</v>
      </c>
      <c r="J101" s="13">
        <v>-1000</v>
      </c>
      <c r="K101" s="13">
        <v>-8000</v>
      </c>
    </row>
    <row r="102" spans="3:11" x14ac:dyDescent="0.2">
      <c r="C102" s="11" t="s">
        <v>20</v>
      </c>
      <c r="D102" s="13">
        <v>560000</v>
      </c>
      <c r="E102" s="13">
        <v>188000</v>
      </c>
      <c r="F102" s="13">
        <v>11000</v>
      </c>
      <c r="G102" s="13">
        <v>21000</v>
      </c>
      <c r="H102" s="13">
        <v>62000</v>
      </c>
      <c r="I102" s="13">
        <v>-180000</v>
      </c>
      <c r="J102" s="13">
        <v>-41000</v>
      </c>
      <c r="K102" s="13">
        <v>102000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3861000</v>
      </c>
      <c r="E8" s="13">
        <v>3561000</v>
      </c>
      <c r="F8" s="13">
        <v>3729000</v>
      </c>
      <c r="G8" s="13">
        <v>3846000</v>
      </c>
      <c r="H8" s="13">
        <v>3967000</v>
      </c>
      <c r="I8" s="13">
        <v>3946000</v>
      </c>
      <c r="J8" s="13">
        <v>3696000</v>
      </c>
      <c r="K8" s="13">
        <v>3842000</v>
      </c>
    </row>
    <row r="9" spans="1:11" x14ac:dyDescent="0.2">
      <c r="C9" s="11" t="s">
        <v>22</v>
      </c>
      <c r="D9" s="13">
        <v>2007000</v>
      </c>
      <c r="E9" s="13">
        <v>1877000</v>
      </c>
      <c r="F9" s="13">
        <v>1994000</v>
      </c>
      <c r="G9" s="13">
        <v>1971000</v>
      </c>
      <c r="H9" s="13">
        <v>2096000</v>
      </c>
      <c r="I9" s="13">
        <v>2099000</v>
      </c>
      <c r="J9" s="13">
        <v>1975000</v>
      </c>
      <c r="K9" s="13">
        <v>2058000</v>
      </c>
    </row>
    <row r="10" spans="1:11" x14ac:dyDescent="0.2">
      <c r="C10" s="11" t="s">
        <v>23</v>
      </c>
      <c r="D10" s="13">
        <v>1854000</v>
      </c>
      <c r="E10" s="13">
        <v>1684000</v>
      </c>
      <c r="F10" s="13">
        <v>1735000</v>
      </c>
      <c r="G10" s="13">
        <v>1875000</v>
      </c>
      <c r="H10" s="13">
        <v>1871000</v>
      </c>
      <c r="I10" s="13">
        <v>1847000</v>
      </c>
      <c r="J10" s="13">
        <v>1721000</v>
      </c>
      <c r="K10" s="13">
        <v>1784000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83000</v>
      </c>
      <c r="F14" s="13">
        <v>18000</v>
      </c>
      <c r="G14" s="13">
        <v>37000</v>
      </c>
      <c r="H14" s="13">
        <v>1000</v>
      </c>
      <c r="I14" s="13">
        <v>91000</v>
      </c>
      <c r="J14" s="13">
        <v>54000</v>
      </c>
      <c r="K14" s="13">
        <v>-44000</v>
      </c>
    </row>
    <row r="15" spans="1:11" x14ac:dyDescent="0.2">
      <c r="C15" s="11" t="s">
        <v>28</v>
      </c>
      <c r="D15" s="13">
        <v>419000</v>
      </c>
      <c r="E15" s="13">
        <v>414000</v>
      </c>
      <c r="F15" s="13">
        <v>402000</v>
      </c>
      <c r="G15" s="13">
        <v>395000</v>
      </c>
      <c r="H15" s="13">
        <v>404000</v>
      </c>
      <c r="I15" s="13">
        <v>409000</v>
      </c>
      <c r="J15" s="13">
        <v>366000</v>
      </c>
      <c r="K15" s="13">
        <v>370000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3233000</v>
      </c>
      <c r="E17" s="13">
        <v>3034000</v>
      </c>
      <c r="F17" s="13">
        <v>3163000</v>
      </c>
      <c r="G17" s="13">
        <v>3191000</v>
      </c>
      <c r="H17" s="13">
        <v>3234000</v>
      </c>
      <c r="I17" s="13">
        <v>3334000</v>
      </c>
      <c r="J17" s="13">
        <v>3127000</v>
      </c>
      <c r="K17" s="13">
        <v>3075000</v>
      </c>
    </row>
    <row r="18" spans="3:11" x14ac:dyDescent="0.2">
      <c r="C18" s="11" t="s">
        <v>30</v>
      </c>
      <c r="D18" s="13">
        <v>628000</v>
      </c>
      <c r="E18" s="13">
        <v>527000</v>
      </c>
      <c r="F18" s="13">
        <v>566000</v>
      </c>
      <c r="G18" s="13">
        <v>655000</v>
      </c>
      <c r="H18" s="13">
        <v>733000</v>
      </c>
      <c r="I18" s="13">
        <v>612000</v>
      </c>
      <c r="J18" s="13">
        <v>569000</v>
      </c>
      <c r="K18" s="13">
        <v>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-13000</v>
      </c>
      <c r="F20" s="13">
        <v>-19000</v>
      </c>
      <c r="G20" s="13">
        <v>-14000</v>
      </c>
      <c r="H20" s="13">
        <v>-13000</v>
      </c>
      <c r="I20" s="13">
        <v>-15000</v>
      </c>
      <c r="J20" s="13">
        <v>-11000</v>
      </c>
      <c r="K20" s="13">
        <v>-22000</v>
      </c>
    </row>
    <row r="21" spans="3:11" x14ac:dyDescent="0.2">
      <c r="C21" s="11" t="s">
        <v>33</v>
      </c>
      <c r="D21" s="13">
        <v>1032000</v>
      </c>
      <c r="E21" s="13">
        <v>928000</v>
      </c>
      <c r="F21" s="13">
        <v>949000</v>
      </c>
      <c r="G21" s="13">
        <v>1036000</v>
      </c>
      <c r="H21" s="13">
        <v>1124000</v>
      </c>
      <c r="I21" s="13">
        <v>1006000</v>
      </c>
      <c r="J21" s="13">
        <v>924000</v>
      </c>
      <c r="K21" s="13">
        <v>1115000</v>
      </c>
    </row>
    <row r="22" spans="3:11" x14ac:dyDescent="0.2">
      <c r="C22" s="11" t="s">
        <v>34</v>
      </c>
      <c r="D22" s="13">
        <v>97000</v>
      </c>
      <c r="E22" s="13">
        <v>119000</v>
      </c>
      <c r="F22" s="13">
        <v>112000</v>
      </c>
      <c r="G22" s="13">
        <v>110000</v>
      </c>
      <c r="H22" s="13">
        <v>105000</v>
      </c>
      <c r="I22" s="13">
        <v>100000</v>
      </c>
      <c r="J22" s="13">
        <v>96000</v>
      </c>
      <c r="K22" s="13">
        <v>86000</v>
      </c>
    </row>
    <row r="23" spans="3:11" x14ac:dyDescent="0.2">
      <c r="C23" s="11" t="s">
        <v>35</v>
      </c>
      <c r="D23" s="13">
        <v>516000</v>
      </c>
      <c r="E23" s="13">
        <v>395000</v>
      </c>
      <c r="F23" s="13">
        <v>435000</v>
      </c>
      <c r="G23" s="13">
        <v>531000</v>
      </c>
      <c r="H23" s="13">
        <v>615000</v>
      </c>
      <c r="I23" s="13">
        <v>497000</v>
      </c>
      <c r="J23" s="13">
        <v>462000</v>
      </c>
      <c r="K23" s="13">
        <v>659000</v>
      </c>
    </row>
    <row r="24" spans="3:11" x14ac:dyDescent="0.2">
      <c r="C24" s="11" t="s">
        <v>36</v>
      </c>
      <c r="D24" s="13">
        <v>126000</v>
      </c>
      <c r="E24" s="13">
        <v>88000</v>
      </c>
      <c r="F24" s="13">
        <v>74000</v>
      </c>
      <c r="G24" s="13">
        <v>84000</v>
      </c>
      <c r="H24" s="13">
        <v>120000</v>
      </c>
      <c r="I24" s="13">
        <v>115000</v>
      </c>
      <c r="J24" s="13">
        <v>115000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307000</v>
      </c>
      <c r="F26" s="13">
        <v>361000</v>
      </c>
      <c r="G26" s="13">
        <v>447000</v>
      </c>
      <c r="H26" s="13">
        <v>495000</v>
      </c>
      <c r="I26" s="13">
        <v>382000</v>
      </c>
      <c r="J26" s="13">
        <v>347000</v>
      </c>
      <c r="K26" s="13">
        <v>531000</v>
      </c>
    </row>
    <row r="27" spans="3:11" x14ac:dyDescent="0.2">
      <c r="C27" s="11" t="s">
        <v>38</v>
      </c>
      <c r="D27" s="13">
        <v>390000</v>
      </c>
      <c r="E27" s="13">
        <v>307000</v>
      </c>
      <c r="F27" s="13">
        <v>361000</v>
      </c>
      <c r="G27" s="13">
        <v>447000</v>
      </c>
      <c r="H27" s="13">
        <v>495000</v>
      </c>
      <c r="I27" s="13">
        <v>381000</v>
      </c>
      <c r="J27" s="13">
        <v>347000</v>
      </c>
      <c r="K27" s="13">
        <v>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13000</v>
      </c>
      <c r="F32" s="13">
        <v>19000</v>
      </c>
      <c r="G32" s="13">
        <v>14000</v>
      </c>
      <c r="H32" s="13">
        <v>13000</v>
      </c>
      <c r="I32" s="13">
        <v>15000</v>
      </c>
      <c r="J32" s="13">
        <v>11000</v>
      </c>
      <c r="K32" s="13">
        <v>22000</v>
      </c>
    </row>
    <row r="33" spans="2:11" x14ac:dyDescent="0.2">
      <c r="C33" s="11" t="s">
        <v>44</v>
      </c>
      <c r="D33" s="13">
        <v>390000</v>
      </c>
      <c r="E33" s="13">
        <v>307000</v>
      </c>
      <c r="F33" s="13">
        <v>361000</v>
      </c>
      <c r="G33" s="13">
        <v>447000</v>
      </c>
      <c r="H33" s="13">
        <v>495000</v>
      </c>
      <c r="I33" s="13">
        <v>381000</v>
      </c>
      <c r="J33" s="13">
        <v>347000</v>
      </c>
      <c r="K33" s="13">
        <v>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390000</v>
      </c>
      <c r="E35" s="13">
        <v>307000</v>
      </c>
      <c r="F35" s="13">
        <v>361000</v>
      </c>
      <c r="G35" s="13">
        <v>447000</v>
      </c>
      <c r="H35" s="13">
        <v>495000</v>
      </c>
      <c r="I35" s="13">
        <v>381000</v>
      </c>
      <c r="J35" s="13">
        <v>347000</v>
      </c>
      <c r="K35" s="13">
        <v>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2663000</v>
      </c>
      <c r="F41" s="13">
        <v>3125000</v>
      </c>
      <c r="G41" s="13">
        <v>3561000</v>
      </c>
      <c r="H41" s="13">
        <v>2915000</v>
      </c>
      <c r="I41" s="13">
        <v>2250000</v>
      </c>
      <c r="J41" s="13">
        <v>57000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2217000</v>
      </c>
      <c r="E43" s="13">
        <v>2107000</v>
      </c>
      <c r="F43" s="13">
        <v>2168000</v>
      </c>
      <c r="G43" s="13">
        <v>2319000</v>
      </c>
      <c r="H43" s="13">
        <v>2280000</v>
      </c>
      <c r="I43" s="13">
        <v>2260000</v>
      </c>
      <c r="J43" s="13">
        <v>2081000</v>
      </c>
      <c r="K43" s="13">
        <v>2275000</v>
      </c>
    </row>
    <row r="44" spans="2:11" x14ac:dyDescent="0.2">
      <c r="C44" s="11" t="s">
        <v>52</v>
      </c>
      <c r="D44" s="13">
        <v>117000</v>
      </c>
      <c r="E44" s="13">
        <v>118000</v>
      </c>
      <c r="F44" s="13">
        <v>116000</v>
      </c>
      <c r="G44" s="13">
        <v>106000</v>
      </c>
      <c r="H44" s="13">
        <v>109000</v>
      </c>
      <c r="I44" s="13">
        <v>104000</v>
      </c>
      <c r="J44" s="13">
        <v>105000</v>
      </c>
      <c r="K44" s="13">
        <v>102000</v>
      </c>
    </row>
    <row r="45" spans="2:11" x14ac:dyDescent="0.2">
      <c r="C45" s="11" t="s">
        <v>53</v>
      </c>
      <c r="D45" s="13">
        <v>320000</v>
      </c>
      <c r="E45" s="13">
        <v>218000</v>
      </c>
      <c r="F45" s="13">
        <v>226000</v>
      </c>
      <c r="G45" s="13">
        <v>223000</v>
      </c>
      <c r="H45" s="13">
        <v>256000</v>
      </c>
      <c r="I45" s="13">
        <v>222000</v>
      </c>
      <c r="J45" s="13">
        <v>245000</v>
      </c>
      <c r="K45" s="13">
        <v>207000</v>
      </c>
    </row>
    <row r="46" spans="2:11" x14ac:dyDescent="0.2">
      <c r="C46" s="11" t="s">
        <v>54</v>
      </c>
      <c r="D46" s="13">
        <v>3357000</v>
      </c>
      <c r="E46" s="13">
        <v>5106000</v>
      </c>
      <c r="F46" s="13">
        <v>5635000</v>
      </c>
      <c r="G46" s="13">
        <v>6209000</v>
      </c>
      <c r="H46" s="13">
        <v>5560000</v>
      </c>
      <c r="I46" s="13">
        <v>4836000</v>
      </c>
      <c r="J46" s="13">
        <v>2488000</v>
      </c>
      <c r="K46" s="13">
        <v>2645000</v>
      </c>
    </row>
    <row r="47" spans="2:11" x14ac:dyDescent="0.2">
      <c r="C47" s="11" t="s">
        <v>55</v>
      </c>
      <c r="D47" s="13">
        <v>425000</v>
      </c>
      <c r="E47" s="13">
        <v>439000</v>
      </c>
      <c r="F47" s="13">
        <v>451000</v>
      </c>
      <c r="G47" s="13">
        <v>483000</v>
      </c>
      <c r="H47" s="13">
        <v>494000</v>
      </c>
      <c r="I47" s="13">
        <v>333000</v>
      </c>
      <c r="J47" s="13">
        <v>334000</v>
      </c>
      <c r="K47" s="13">
        <v>406000</v>
      </c>
    </row>
    <row r="48" spans="2:11" x14ac:dyDescent="0.2">
      <c r="C48" s="11" t="s">
        <v>56</v>
      </c>
      <c r="D48" s="13">
        <v>12846000</v>
      </c>
      <c r="E48" s="13">
        <v>12917000</v>
      </c>
      <c r="F48" s="13">
        <v>12900000</v>
      </c>
      <c r="G48" s="13">
        <v>13317000</v>
      </c>
      <c r="H48" s="13">
        <v>13266000</v>
      </c>
      <c r="I48" s="13">
        <v>13043000</v>
      </c>
      <c r="J48" s="13">
        <v>12778000</v>
      </c>
      <c r="K48" s="13">
        <v>11942000</v>
      </c>
    </row>
    <row r="49" spans="3:11" x14ac:dyDescent="0.2">
      <c r="C49" s="11" t="s">
        <v>57</v>
      </c>
      <c r="D49" s="13">
        <v>6954000</v>
      </c>
      <c r="E49" s="13">
        <v>6984000</v>
      </c>
      <c r="F49" s="13">
        <v>6992000</v>
      </c>
      <c r="G49" s="13">
        <v>7053000</v>
      </c>
      <c r="H49" s="13">
        <v>7093000</v>
      </c>
      <c r="I49" s="13">
        <v>7059000</v>
      </c>
      <c r="J49" s="13">
        <v>7049000</v>
      </c>
      <c r="K49" s="13">
        <v>7002000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1190000</v>
      </c>
      <c r="E52" s="13">
        <v>1173000</v>
      </c>
      <c r="F52" s="13">
        <v>1200000</v>
      </c>
      <c r="G52" s="13">
        <v>681000</v>
      </c>
      <c r="H52" s="13">
        <v>696000</v>
      </c>
      <c r="I52" s="13">
        <v>715000</v>
      </c>
      <c r="J52" s="13">
        <v>724000</v>
      </c>
      <c r="K52" s="13">
        <v>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24772000</v>
      </c>
      <c r="E54" s="13">
        <v>26619000</v>
      </c>
      <c r="F54" s="13">
        <v>27178000</v>
      </c>
      <c r="G54" s="13">
        <v>27743000</v>
      </c>
      <c r="H54" s="13">
        <v>27109000</v>
      </c>
      <c r="I54" s="13">
        <v>25986000</v>
      </c>
      <c r="J54" s="13">
        <v>23373000</v>
      </c>
      <c r="K54" s="13">
        <v>22650000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884000</v>
      </c>
      <c r="E57" s="13">
        <v>904000</v>
      </c>
      <c r="F57" s="13">
        <v>1031000</v>
      </c>
      <c r="G57" s="13">
        <v>1065000</v>
      </c>
      <c r="H57" s="13">
        <v>903000</v>
      </c>
      <c r="I57" s="13">
        <v>908000</v>
      </c>
      <c r="J57" s="13">
        <v>899000</v>
      </c>
      <c r="K57" s="13">
        <v>1037000</v>
      </c>
    </row>
    <row r="58" spans="3:11" x14ac:dyDescent="0.2">
      <c r="C58" s="11" t="s">
        <v>66</v>
      </c>
      <c r="D58" s="13">
        <v>167000</v>
      </c>
      <c r="E58" s="13">
        <v>3190000</v>
      </c>
      <c r="F58" s="13">
        <v>387000</v>
      </c>
      <c r="G58" s="13">
        <v>218000</v>
      </c>
      <c r="H58" s="13">
        <v>211000</v>
      </c>
      <c r="I58" s="13">
        <v>116000</v>
      </c>
      <c r="J58" s="13">
        <v>1043000</v>
      </c>
      <c r="K58" s="13">
        <v>432000</v>
      </c>
    </row>
    <row r="59" spans="3:11" x14ac:dyDescent="0.2">
      <c r="C59" s="11" t="s">
        <v>67</v>
      </c>
      <c r="D59" s="13">
        <v>1755000</v>
      </c>
      <c r="E59" s="13">
        <v>1678000</v>
      </c>
      <c r="F59" s="13">
        <v>1652000</v>
      </c>
      <c r="G59" s="13">
        <v>1861000</v>
      </c>
      <c r="H59" s="13">
        <v>1875000</v>
      </c>
      <c r="I59" s="13">
        <v>1822000</v>
      </c>
      <c r="J59" s="13">
        <v>1670000</v>
      </c>
      <c r="K59" s="13">
        <v>1639000</v>
      </c>
    </row>
    <row r="60" spans="3:11" x14ac:dyDescent="0.2">
      <c r="C60" s="11" t="s">
        <v>68</v>
      </c>
      <c r="D60" s="13">
        <v>2806000</v>
      </c>
      <c r="E60" s="13">
        <v>5772000</v>
      </c>
      <c r="F60" s="13">
        <v>3070000</v>
      </c>
      <c r="G60" s="13">
        <v>3144000</v>
      </c>
      <c r="H60" s="13">
        <v>2989000</v>
      </c>
      <c r="I60" s="13">
        <v>2846000</v>
      </c>
      <c r="J60" s="13">
        <v>3612000</v>
      </c>
      <c r="K60" s="13">
        <v>3108000</v>
      </c>
    </row>
    <row r="61" spans="3:11" x14ac:dyDescent="0.2">
      <c r="C61" s="11" t="s">
        <v>69</v>
      </c>
      <c r="D61" s="13">
        <v>10255000</v>
      </c>
      <c r="E61" s="13">
        <v>9598000</v>
      </c>
      <c r="F61" s="13">
        <v>13065000</v>
      </c>
      <c r="G61" s="13">
        <v>13280000</v>
      </c>
      <c r="H61" s="13">
        <v>13147000</v>
      </c>
      <c r="I61" s="13">
        <v>12623000</v>
      </c>
      <c r="J61" s="13">
        <v>9323000</v>
      </c>
      <c r="K61" s="13">
        <v>9594000</v>
      </c>
    </row>
    <row r="62" spans="3:11" x14ac:dyDescent="0.2">
      <c r="C62" s="11" t="s">
        <v>70</v>
      </c>
      <c r="D62" s="13">
        <v>4554000</v>
      </c>
      <c r="E62" s="13">
        <v>4356000</v>
      </c>
      <c r="F62" s="13">
        <v>4298000</v>
      </c>
      <c r="G62" s="13">
        <v>4249000</v>
      </c>
      <c r="H62" s="13">
        <v>4186000</v>
      </c>
      <c r="I62" s="13">
        <v>4050000</v>
      </c>
      <c r="J62" s="13">
        <v>4021000</v>
      </c>
      <c r="K62" s="13">
        <v>3672000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17617000</v>
      </c>
      <c r="E66" s="13">
        <v>19728000</v>
      </c>
      <c r="F66" s="13">
        <v>20435000</v>
      </c>
      <c r="G66" s="13">
        <v>20675000</v>
      </c>
      <c r="H66" s="13">
        <v>20324000</v>
      </c>
      <c r="I66" s="13">
        <v>19520000</v>
      </c>
      <c r="J66" s="13">
        <v>16958000</v>
      </c>
      <c r="K66" s="13">
        <v>16375000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10952000</v>
      </c>
      <c r="E72" s="13">
        <v>10795000</v>
      </c>
      <c r="F72" s="13">
        <v>10718000</v>
      </c>
      <c r="G72" s="13">
        <v>10592000</v>
      </c>
      <c r="H72" s="13">
        <v>10364000</v>
      </c>
      <c r="I72" s="13">
        <v>10088000</v>
      </c>
      <c r="J72" s="13">
        <v>9924000</v>
      </c>
      <c r="K72" s="13">
        <v>9797000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7155000</v>
      </c>
      <c r="E76" s="13">
        <v>6891000</v>
      </c>
      <c r="F76" s="13">
        <v>6743000</v>
      </c>
      <c r="G76" s="13">
        <v>7068000</v>
      </c>
      <c r="H76" s="13">
        <v>6785000</v>
      </c>
      <c r="I76" s="13">
        <v>6466000</v>
      </c>
      <c r="J76" s="13">
        <v>6415000</v>
      </c>
      <c r="K76" s="13">
        <v>6275000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390000</v>
      </c>
      <c r="E81" s="13">
        <v>307000</v>
      </c>
      <c r="F81" s="13">
        <v>361000</v>
      </c>
      <c r="G81" s="13">
        <v>447000</v>
      </c>
      <c r="H81" s="13">
        <v>495000</v>
      </c>
      <c r="I81" s="13">
        <v>381000</v>
      </c>
      <c r="J81" s="13">
        <v>347000</v>
      </c>
      <c r="K81" s="13">
        <v>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414000</v>
      </c>
      <c r="F83" s="13">
        <v>402000</v>
      </c>
      <c r="G83" s="13">
        <v>395000</v>
      </c>
      <c r="H83" s="13">
        <v>404000</v>
      </c>
      <c r="I83" s="13">
        <v>409000</v>
      </c>
      <c r="J83" s="13">
        <v>366000</v>
      </c>
      <c r="K83" s="13">
        <v>370000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1029000</v>
      </c>
      <c r="E89" s="13">
        <v>856000</v>
      </c>
      <c r="F89" s="13">
        <v>765000</v>
      </c>
      <c r="G89" s="13">
        <v>1022000</v>
      </c>
      <c r="H89" s="13">
        <v>952000</v>
      </c>
      <c r="I89" s="13">
        <v>1010000</v>
      </c>
      <c r="J89" s="13">
        <v>890000</v>
      </c>
      <c r="K89" s="13">
        <v>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-436000</v>
      </c>
      <c r="F91" s="13">
        <v>-459000</v>
      </c>
      <c r="G91" s="13">
        <v>-286000</v>
      </c>
      <c r="H91" s="13">
        <v>-483000</v>
      </c>
      <c r="I91" s="13">
        <v>-578000</v>
      </c>
      <c r="J91" s="13">
        <v>-471000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-415000</v>
      </c>
      <c r="F94" s="13">
        <v>-503000</v>
      </c>
      <c r="G94" s="13">
        <v>-280000</v>
      </c>
      <c r="H94" s="13">
        <v>-531000</v>
      </c>
      <c r="I94" s="13">
        <v>-765000</v>
      </c>
      <c r="J94" s="13">
        <v>-800000</v>
      </c>
      <c r="K94" s="13">
        <v>-663000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-230000</v>
      </c>
      <c r="F96" s="13">
        <v>-236000</v>
      </c>
      <c r="G96" s="13">
        <v>-218000</v>
      </c>
      <c r="H96" s="13">
        <v>-218000</v>
      </c>
      <c r="I96" s="13">
        <v>-217000</v>
      </c>
      <c r="J96" s="13">
        <v>-223000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-2669000</v>
      </c>
      <c r="E100" s="13">
        <v>-907000</v>
      </c>
      <c r="F100" s="13">
        <v>-668000</v>
      </c>
      <c r="G100" s="13">
        <v>-116000</v>
      </c>
      <c r="H100" s="13">
        <v>258000</v>
      </c>
      <c r="I100" s="13">
        <v>1780000</v>
      </c>
      <c r="J100" s="13">
        <v>42000</v>
      </c>
      <c r="K100" s="13">
        <v>-493000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-4000</v>
      </c>
      <c r="G101" s="13">
        <v>1000</v>
      </c>
      <c r="H101" s="13">
        <v>-1000</v>
      </c>
      <c r="I101" s="13">
        <v>2000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-1959000</v>
      </c>
      <c r="E102" s="13">
        <v>-465000</v>
      </c>
      <c r="F102" s="13">
        <v>-410000</v>
      </c>
      <c r="G102" s="13">
        <v>627000</v>
      </c>
      <c r="H102" s="13">
        <v>678000</v>
      </c>
      <c r="I102" s="13">
        <v>2027000</v>
      </c>
      <c r="J102" s="13">
        <v>132000</v>
      </c>
      <c r="K102" s="13">
        <v>-247000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1933000</v>
      </c>
      <c r="E8" s="13">
        <v>1781000</v>
      </c>
      <c r="F8" s="13">
        <v>1913000</v>
      </c>
      <c r="G8" s="13">
        <v>2107000</v>
      </c>
      <c r="H8" s="13">
        <v>1999000</v>
      </c>
      <c r="I8" s="13">
        <v>2041000</v>
      </c>
      <c r="J8" s="13">
        <v>2054000</v>
      </c>
      <c r="K8" s="13">
        <v>2204000</v>
      </c>
    </row>
    <row r="9" spans="1:11" x14ac:dyDescent="0.2">
      <c r="C9" s="11" t="s">
        <v>22</v>
      </c>
      <c r="D9" s="13">
        <v>401000</v>
      </c>
      <c r="E9" s="13">
        <v>286000</v>
      </c>
      <c r="F9" s="13">
        <v>409000</v>
      </c>
      <c r="G9" s="13">
        <v>541000</v>
      </c>
      <c r="H9" s="13">
        <v>453000</v>
      </c>
      <c r="I9" s="13">
        <v>507000</v>
      </c>
      <c r="J9" s="13">
        <v>565000</v>
      </c>
      <c r="K9" s="13">
        <v>714000</v>
      </c>
    </row>
    <row r="10" spans="1:11" x14ac:dyDescent="0.2">
      <c r="C10" s="11" t="s">
        <v>23</v>
      </c>
      <c r="D10" s="13">
        <v>1532000</v>
      </c>
      <c r="E10" s="13">
        <v>1495000</v>
      </c>
      <c r="F10" s="13">
        <v>1504000</v>
      </c>
      <c r="G10" s="13">
        <v>1566000</v>
      </c>
      <c r="H10" s="13">
        <v>1546000</v>
      </c>
      <c r="I10" s="13">
        <v>1534000</v>
      </c>
      <c r="J10" s="13">
        <v>1489000</v>
      </c>
      <c r="K10" s="13">
        <v>1490000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1125000</v>
      </c>
      <c r="G14" s="13">
        <v>388000</v>
      </c>
      <c r="H14" s="13">
        <v>114000</v>
      </c>
      <c r="I14" s="13">
        <v>62000</v>
      </c>
      <c r="J14" s="13">
        <v>86000</v>
      </c>
      <c r="K14" s="13">
        <v>1864000</v>
      </c>
    </row>
    <row r="15" spans="1:11" x14ac:dyDescent="0.2">
      <c r="C15" s="11" t="s">
        <v>28</v>
      </c>
      <c r="D15" s="13">
        <v>426000</v>
      </c>
      <c r="E15" s="13">
        <v>430000</v>
      </c>
      <c r="F15" s="13">
        <v>429000</v>
      </c>
      <c r="G15" s="13">
        <v>439000</v>
      </c>
      <c r="H15" s="13">
        <v>435000</v>
      </c>
      <c r="I15" s="13">
        <v>424000</v>
      </c>
      <c r="J15" s="13">
        <v>416000</v>
      </c>
      <c r="K15" s="13">
        <v>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1169000</v>
      </c>
      <c r="F17" s="13">
        <v>2420000</v>
      </c>
      <c r="G17" s="13">
        <v>1873000</v>
      </c>
      <c r="H17" s="13">
        <v>1485000</v>
      </c>
      <c r="I17" s="13">
        <v>1541000</v>
      </c>
      <c r="J17" s="13">
        <v>1567000</v>
      </c>
      <c r="K17" s="13">
        <v>2870000</v>
      </c>
    </row>
    <row r="18" spans="3:11" x14ac:dyDescent="0.2">
      <c r="C18" s="11" t="s">
        <v>30</v>
      </c>
      <c r="D18" s="13">
        <v>641000</v>
      </c>
      <c r="E18" s="13">
        <v>612000</v>
      </c>
      <c r="F18" s="13">
        <v>-507000</v>
      </c>
      <c r="G18" s="13">
        <v>234000</v>
      </c>
      <c r="H18" s="13">
        <v>514000</v>
      </c>
      <c r="I18" s="13">
        <v>500000</v>
      </c>
      <c r="J18" s="13">
        <v>487000</v>
      </c>
      <c r="K18" s="13">
        <v>-666000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114000</v>
      </c>
      <c r="F20" s="13">
        <v>29000</v>
      </c>
      <c r="G20" s="13">
        <v>104000</v>
      </c>
      <c r="H20" s="13">
        <v>101000</v>
      </c>
      <c r="I20" s="13">
        <v>218000</v>
      </c>
      <c r="J20" s="13">
        <v>92000</v>
      </c>
      <c r="K20" s="13">
        <v>255000</v>
      </c>
    </row>
    <row r="21" spans="3:11" x14ac:dyDescent="0.2">
      <c r="C21" s="11" t="s">
        <v>33</v>
      </c>
      <c r="D21" s="13">
        <v>1152000</v>
      </c>
      <c r="E21" s="13">
        <v>1156000</v>
      </c>
      <c r="F21" s="13">
        <v>-49000</v>
      </c>
      <c r="G21" s="13">
        <v>777000</v>
      </c>
      <c r="H21" s="13">
        <v>1050000</v>
      </c>
      <c r="I21" s="13">
        <v>1142000</v>
      </c>
      <c r="J21" s="13">
        <v>995000</v>
      </c>
      <c r="K21" s="13">
        <v>24000</v>
      </c>
    </row>
    <row r="22" spans="3:11" x14ac:dyDescent="0.2">
      <c r="C22" s="11" t="s">
        <v>34</v>
      </c>
      <c r="D22" s="13">
        <v>292000</v>
      </c>
      <c r="E22" s="13">
        <v>294000</v>
      </c>
      <c r="F22" s="13">
        <v>296000</v>
      </c>
      <c r="G22" s="13">
        <v>298000</v>
      </c>
      <c r="H22" s="13">
        <v>296000</v>
      </c>
      <c r="I22" s="13">
        <v>296000</v>
      </c>
      <c r="J22" s="13">
        <v>296000</v>
      </c>
      <c r="K22" s="13">
        <v>294000</v>
      </c>
    </row>
    <row r="23" spans="3:11" x14ac:dyDescent="0.2">
      <c r="C23" s="11" t="s">
        <v>35</v>
      </c>
      <c r="D23" s="13">
        <v>434000</v>
      </c>
      <c r="E23" s="13">
        <v>432000</v>
      </c>
      <c r="F23" s="13">
        <v>-774000</v>
      </c>
      <c r="G23" s="13">
        <v>40000</v>
      </c>
      <c r="H23" s="13">
        <v>319000</v>
      </c>
      <c r="I23" s="13">
        <v>422000</v>
      </c>
      <c r="J23" s="13">
        <v>283000</v>
      </c>
      <c r="K23" s="13">
        <v>-705000</v>
      </c>
    </row>
    <row r="24" spans="3:11" x14ac:dyDescent="0.2">
      <c r="C24" s="11" t="s">
        <v>36</v>
      </c>
      <c r="D24" s="13">
        <v>111000</v>
      </c>
      <c r="E24" s="13">
        <v>117000</v>
      </c>
      <c r="F24" s="13">
        <v>-204000</v>
      </c>
      <c r="G24" s="13">
        <v>91000</v>
      </c>
      <c r="H24" s="13">
        <v>77000</v>
      </c>
      <c r="I24" s="13">
        <v>98000</v>
      </c>
      <c r="J24" s="13">
        <v>69000</v>
      </c>
      <c r="K24" s="13">
        <v>-159000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315000</v>
      </c>
      <c r="F26" s="13">
        <v>-570000</v>
      </c>
      <c r="G26" s="13">
        <v>-51000</v>
      </c>
      <c r="H26" s="13">
        <v>242000</v>
      </c>
      <c r="I26" s="13">
        <v>324000</v>
      </c>
      <c r="J26" s="13">
        <v>214000</v>
      </c>
      <c r="K26" s="13">
        <v>-546000</v>
      </c>
    </row>
    <row r="27" spans="3:11" x14ac:dyDescent="0.2">
      <c r="C27" s="11" t="s">
        <v>38</v>
      </c>
      <c r="D27" s="13">
        <v>308000</v>
      </c>
      <c r="E27" s="13">
        <v>303000</v>
      </c>
      <c r="F27" s="13">
        <v>-518000</v>
      </c>
      <c r="G27" s="13">
        <v>138000</v>
      </c>
      <c r="H27" s="13">
        <v>220000</v>
      </c>
      <c r="I27" s="13">
        <v>310000</v>
      </c>
      <c r="J27" s="13">
        <v>194000</v>
      </c>
      <c r="K27" s="13">
        <v>-572000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-114000</v>
      </c>
      <c r="F32" s="13">
        <v>-29000</v>
      </c>
      <c r="G32" s="13">
        <v>-104000</v>
      </c>
      <c r="H32" s="13">
        <v>-101000</v>
      </c>
      <c r="I32" s="13">
        <v>-218000</v>
      </c>
      <c r="J32" s="13">
        <v>-92000</v>
      </c>
      <c r="K32" s="13">
        <v>-255000</v>
      </c>
    </row>
    <row r="33" spans="2:11" x14ac:dyDescent="0.2">
      <c r="C33" s="11" t="s">
        <v>44</v>
      </c>
      <c r="D33" s="13">
        <v>308000</v>
      </c>
      <c r="E33" s="13">
        <v>303000</v>
      </c>
      <c r="F33" s="13">
        <v>-518000</v>
      </c>
      <c r="G33" s="13">
        <v>123000</v>
      </c>
      <c r="H33" s="13">
        <v>220000</v>
      </c>
      <c r="I33" s="13">
        <v>310000</v>
      </c>
      <c r="J33" s="13">
        <v>194000</v>
      </c>
      <c r="K33" s="13">
        <v>-572000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303000</v>
      </c>
      <c r="F35" s="13">
        <v>-518000</v>
      </c>
      <c r="G35" s="13">
        <v>123000</v>
      </c>
      <c r="H35" s="13">
        <v>220000</v>
      </c>
      <c r="I35" s="13">
        <v>310000</v>
      </c>
      <c r="J35" s="13">
        <v>194000</v>
      </c>
      <c r="K35" s="13">
        <v>-572000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1133000</v>
      </c>
      <c r="F41" s="13">
        <v>400000</v>
      </c>
      <c r="G41" s="13">
        <v>289000</v>
      </c>
      <c r="H41" s="13">
        <v>247000</v>
      </c>
      <c r="I41" s="13">
        <v>806000</v>
      </c>
      <c r="J41" s="13">
        <v>43000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1011000</v>
      </c>
      <c r="E43" s="13">
        <v>907000</v>
      </c>
      <c r="F43" s="13">
        <v>930000</v>
      </c>
      <c r="G43" s="13">
        <v>996000</v>
      </c>
      <c r="H43" s="13">
        <v>875000</v>
      </c>
      <c r="I43" s="13">
        <v>879000</v>
      </c>
      <c r="J43" s="13">
        <v>929000</v>
      </c>
      <c r="K43" s="13">
        <v>992000</v>
      </c>
    </row>
    <row r="44" spans="2:11" x14ac:dyDescent="0.2">
      <c r="C44" s="11" t="s">
        <v>52</v>
      </c>
      <c r="D44" s="13">
        <v>157000</v>
      </c>
      <c r="E44" s="13">
        <v>134000</v>
      </c>
      <c r="F44" s="13">
        <v>105000</v>
      </c>
      <c r="G44" s="13">
        <v>125000</v>
      </c>
      <c r="H44" s="13">
        <v>129000</v>
      </c>
      <c r="I44" s="13">
        <v>134000</v>
      </c>
      <c r="J44" s="13">
        <v>129000</v>
      </c>
      <c r="K44" s="13">
        <v>130000</v>
      </c>
    </row>
    <row r="45" spans="2:11" x14ac:dyDescent="0.2">
      <c r="C45" s="11" t="s">
        <v>53</v>
      </c>
      <c r="D45" s="13">
        <v>165000</v>
      </c>
      <c r="E45" s="13">
        <v>164000</v>
      </c>
      <c r="F45" s="13">
        <v>130000</v>
      </c>
      <c r="G45" s="13">
        <v>170000</v>
      </c>
      <c r="H45" s="13">
        <v>183000</v>
      </c>
      <c r="I45" s="13">
        <v>209000</v>
      </c>
      <c r="J45" s="13">
        <v>186000</v>
      </c>
      <c r="K45" s="13">
        <v>174000</v>
      </c>
    </row>
    <row r="46" spans="2:11" x14ac:dyDescent="0.2">
      <c r="C46" s="11" t="s">
        <v>54</v>
      </c>
      <c r="D46" s="13">
        <v>1403000</v>
      </c>
      <c r="E46" s="13">
        <v>2338000</v>
      </c>
      <c r="F46" s="13">
        <v>1565000</v>
      </c>
      <c r="G46" s="13">
        <v>1580000</v>
      </c>
      <c r="H46" s="13">
        <v>1434000</v>
      </c>
      <c r="I46" s="13">
        <v>2028000</v>
      </c>
      <c r="J46" s="13">
        <v>1287000</v>
      </c>
      <c r="K46" s="13">
        <v>1464000</v>
      </c>
    </row>
    <row r="47" spans="2:11" x14ac:dyDescent="0.2">
      <c r="C47" s="11" t="s">
        <v>55</v>
      </c>
      <c r="D47" s="13">
        <v>5176000</v>
      </c>
      <c r="E47" s="13">
        <v>5155000</v>
      </c>
      <c r="F47" s="13">
        <v>5179000</v>
      </c>
      <c r="G47" s="13">
        <v>6235000</v>
      </c>
      <c r="H47" s="13">
        <v>6228000</v>
      </c>
      <c r="I47" s="13">
        <v>6261000</v>
      </c>
      <c r="J47" s="13">
        <v>6544000</v>
      </c>
      <c r="K47" s="13">
        <v>7821000</v>
      </c>
    </row>
    <row r="48" spans="2:11" x14ac:dyDescent="0.2">
      <c r="C48" s="11" t="s">
        <v>56</v>
      </c>
      <c r="D48" s="13">
        <v>29107000</v>
      </c>
      <c r="E48" s="13">
        <v>29137000</v>
      </c>
      <c r="F48" s="13">
        <v>29141000</v>
      </c>
      <c r="G48" s="13">
        <v>29407000</v>
      </c>
      <c r="H48" s="13">
        <v>29826000</v>
      </c>
      <c r="I48" s="13">
        <v>29352000</v>
      </c>
      <c r="J48" s="13">
        <v>29304000</v>
      </c>
      <c r="K48" s="13">
        <v>27504000</v>
      </c>
    </row>
    <row r="49" spans="3:11" x14ac:dyDescent="0.2">
      <c r="C49" s="11" t="s">
        <v>57</v>
      </c>
      <c r="D49" s="13">
        <v>7531000</v>
      </c>
      <c r="E49" s="13">
        <v>7609000</v>
      </c>
      <c r="F49" s="13">
        <v>7688000</v>
      </c>
      <c r="G49" s="13">
        <v>7959000</v>
      </c>
      <c r="H49" s="13">
        <v>8041000</v>
      </c>
      <c r="I49" s="13">
        <v>8123000</v>
      </c>
      <c r="J49" s="13">
        <v>8096000</v>
      </c>
      <c r="K49" s="13">
        <v>7767000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1103000</v>
      </c>
      <c r="E52" s="13">
        <v>1104000</v>
      </c>
      <c r="F52" s="13">
        <v>1056000</v>
      </c>
      <c r="G52" s="13">
        <v>859000</v>
      </c>
      <c r="H52" s="13">
        <v>752000</v>
      </c>
      <c r="I52" s="13">
        <v>745000</v>
      </c>
      <c r="J52" s="13">
        <v>739000</v>
      </c>
      <c r="K52" s="13">
        <v>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44320000</v>
      </c>
      <c r="E54" s="13">
        <v>45343000</v>
      </c>
      <c r="F54" s="13">
        <v>44629000</v>
      </c>
      <c r="G54" s="13">
        <v>46040000</v>
      </c>
      <c r="H54" s="13">
        <v>46281000</v>
      </c>
      <c r="I54" s="13">
        <v>46509000</v>
      </c>
      <c r="J54" s="13">
        <v>45970000</v>
      </c>
      <c r="K54" s="13">
        <v>45302000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769000</v>
      </c>
      <c r="F57" s="13">
        <v>359000</v>
      </c>
      <c r="G57" s="13">
        <v>552000</v>
      </c>
      <c r="H57" s="13">
        <v>602000</v>
      </c>
      <c r="I57" s="13">
        <v>627000</v>
      </c>
      <c r="J57" s="13">
        <v>620000</v>
      </c>
      <c r="K57" s="13">
        <v>662000</v>
      </c>
    </row>
    <row r="58" spans="3:11" x14ac:dyDescent="0.2">
      <c r="C58" s="11" t="s">
        <v>66</v>
      </c>
      <c r="D58" s="13">
        <v>432000</v>
      </c>
      <c r="E58" s="13">
        <v>626000</v>
      </c>
      <c r="F58" s="13">
        <v>628000</v>
      </c>
      <c r="G58" s="13">
        <v>2140000</v>
      </c>
      <c r="H58" s="13">
        <v>1538000</v>
      </c>
      <c r="I58" s="13">
        <v>1563000</v>
      </c>
      <c r="J58" s="13">
        <v>2575000</v>
      </c>
      <c r="K58" s="13">
        <v>47000</v>
      </c>
    </row>
    <row r="59" spans="3:11" x14ac:dyDescent="0.2">
      <c r="C59" s="11" t="s">
        <v>67</v>
      </c>
      <c r="D59" s="13">
        <v>965000</v>
      </c>
      <c r="E59" s="13">
        <v>1043000</v>
      </c>
      <c r="F59" s="13">
        <v>1129000</v>
      </c>
      <c r="G59" s="13">
        <v>1276000</v>
      </c>
      <c r="H59" s="13">
        <v>1184000</v>
      </c>
      <c r="I59" s="13">
        <v>1199000</v>
      </c>
      <c r="J59" s="13">
        <v>974000</v>
      </c>
      <c r="K59" s="13">
        <v>1102000</v>
      </c>
    </row>
    <row r="60" spans="3:11" x14ac:dyDescent="0.2">
      <c r="C60" s="11" t="s">
        <v>68</v>
      </c>
      <c r="D60" s="13">
        <v>1861000</v>
      </c>
      <c r="E60" s="13">
        <v>2438000</v>
      </c>
      <c r="F60" s="13">
        <v>2116000</v>
      </c>
      <c r="G60" s="13">
        <v>3968000</v>
      </c>
      <c r="H60" s="13">
        <v>3324000</v>
      </c>
      <c r="I60" s="13">
        <v>3389000</v>
      </c>
      <c r="J60" s="13">
        <v>4169000</v>
      </c>
      <c r="K60" s="13">
        <v>1811000</v>
      </c>
    </row>
    <row r="61" spans="3:11" x14ac:dyDescent="0.2">
      <c r="C61" s="11" t="s">
        <v>69</v>
      </c>
      <c r="D61" s="13">
        <v>21951000</v>
      </c>
      <c r="E61" s="13">
        <v>22323000</v>
      </c>
      <c r="F61" s="13">
        <v>21848000</v>
      </c>
      <c r="G61" s="13">
        <v>20148000</v>
      </c>
      <c r="H61" s="13">
        <v>20719000</v>
      </c>
      <c r="I61" s="13">
        <v>20711000</v>
      </c>
      <c r="J61" s="13">
        <v>20703000</v>
      </c>
      <c r="K61" s="13">
        <v>22367000</v>
      </c>
    </row>
    <row r="62" spans="3:11" x14ac:dyDescent="0.2">
      <c r="C62" s="11" t="s">
        <v>70</v>
      </c>
      <c r="D62" s="13">
        <v>5610000</v>
      </c>
      <c r="E62" s="13">
        <v>5502000</v>
      </c>
      <c r="F62" s="13">
        <v>5406000</v>
      </c>
      <c r="G62" s="13">
        <v>5560000</v>
      </c>
      <c r="H62" s="13">
        <v>5379000</v>
      </c>
      <c r="I62" s="13">
        <v>5328000</v>
      </c>
      <c r="J62" s="13">
        <v>5373000</v>
      </c>
      <c r="K62" s="13">
        <v>5127000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32255000</v>
      </c>
      <c r="E66" s="13">
        <v>33131000</v>
      </c>
      <c r="F66" s="13">
        <v>32275000</v>
      </c>
      <c r="G66" s="13">
        <v>32677000</v>
      </c>
      <c r="H66" s="13">
        <v>32660000</v>
      </c>
      <c r="I66" s="13">
        <v>32661000</v>
      </c>
      <c r="J66" s="13">
        <v>31564000</v>
      </c>
      <c r="K66" s="13">
        <v>30642000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-12376000</v>
      </c>
      <c r="E72" s="13">
        <v>-12197000</v>
      </c>
      <c r="F72" s="13">
        <v>-12013000</v>
      </c>
      <c r="G72" s="13">
        <v>-11002000</v>
      </c>
      <c r="H72" s="13">
        <v>-10664000</v>
      </c>
      <c r="I72" s="13">
        <v>-10423000</v>
      </c>
      <c r="J72" s="13">
        <v>-10270000</v>
      </c>
      <c r="K72" s="13">
        <v>-10002000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12030000</v>
      </c>
      <c r="E76" s="13">
        <v>12177000</v>
      </c>
      <c r="F76" s="13">
        <v>12319000</v>
      </c>
      <c r="G76" s="13">
        <v>13328000</v>
      </c>
      <c r="H76" s="13">
        <v>13586000</v>
      </c>
      <c r="I76" s="13">
        <v>13813000</v>
      </c>
      <c r="J76" s="13">
        <v>14371000</v>
      </c>
      <c r="K76" s="13">
        <v>14625000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308000</v>
      </c>
      <c r="E81" s="13">
        <v>303000</v>
      </c>
      <c r="F81" s="13">
        <v>-518000</v>
      </c>
      <c r="G81" s="13">
        <v>123000</v>
      </c>
      <c r="H81" s="13">
        <v>220000</v>
      </c>
      <c r="I81" s="13">
        <v>310000</v>
      </c>
      <c r="J81" s="13">
        <v>194000</v>
      </c>
      <c r="K81" s="13">
        <v>-572000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430000</v>
      </c>
      <c r="F83" s="13">
        <v>429000</v>
      </c>
      <c r="G83" s="13">
        <v>439000</v>
      </c>
      <c r="H83" s="13">
        <v>435000</v>
      </c>
      <c r="I83" s="13">
        <v>424000</v>
      </c>
      <c r="J83" s="13">
        <v>416000</v>
      </c>
      <c r="K83" s="13">
        <v>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1143000</v>
      </c>
      <c r="F89" s="13">
        <v>787000</v>
      </c>
      <c r="G89" s="13">
        <v>991000</v>
      </c>
      <c r="H89" s="13">
        <v>858000</v>
      </c>
      <c r="I89" s="13">
        <v>1069000</v>
      </c>
      <c r="J89" s="13">
        <v>775000</v>
      </c>
      <c r="K89" s="13">
        <v>962000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-3000</v>
      </c>
      <c r="G91" s="13">
        <v>-8000</v>
      </c>
      <c r="H91" s="13">
        <v>-17000</v>
      </c>
      <c r="I91" s="13">
        <v>-11000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-412000</v>
      </c>
      <c r="E94" s="13">
        <v>-341000</v>
      </c>
      <c r="F94" s="13">
        <v>-329000</v>
      </c>
      <c r="G94" s="13">
        <v>-483000</v>
      </c>
      <c r="H94" s="13">
        <v>-920000</v>
      </c>
      <c r="I94" s="13">
        <v>-166000</v>
      </c>
      <c r="J94" s="13">
        <v>-1258000</v>
      </c>
      <c r="K94" s="13">
        <v>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-485000</v>
      </c>
      <c r="E96" s="13">
        <v>-486000</v>
      </c>
      <c r="F96" s="13">
        <v>-485000</v>
      </c>
      <c r="G96" s="13">
        <v>-460000</v>
      </c>
      <c r="H96" s="13">
        <v>-461000</v>
      </c>
      <c r="I96" s="13">
        <v>-461000</v>
      </c>
      <c r="J96" s="13">
        <v>-460000</v>
      </c>
      <c r="K96" s="13">
        <v>-412000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-1103000</v>
      </c>
      <c r="E100" s="13">
        <v>-69000</v>
      </c>
      <c r="F100" s="13">
        <v>-347000</v>
      </c>
      <c r="G100" s="13">
        <v>-466000</v>
      </c>
      <c r="H100" s="13">
        <v>-497000</v>
      </c>
      <c r="I100" s="13">
        <v>-140000</v>
      </c>
      <c r="J100" s="13">
        <v>358000</v>
      </c>
      <c r="K100" s="13">
        <v>-1094000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-1063000</v>
      </c>
      <c r="E102" s="13">
        <v>733000</v>
      </c>
      <c r="F102" s="13">
        <v>111000</v>
      </c>
      <c r="G102" s="13">
        <v>42000</v>
      </c>
      <c r="H102" s="13">
        <v>-559000</v>
      </c>
      <c r="I102" s="13">
        <v>763000</v>
      </c>
      <c r="J102" s="13">
        <v>-125000</v>
      </c>
      <c r="K102" s="13">
        <v>126000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99300</v>
      </c>
      <c r="E8" s="13" t="s">
        <v>92</v>
      </c>
      <c r="F8" s="13" t="s">
        <v>92</v>
      </c>
      <c r="G8" s="13">
        <v>57400</v>
      </c>
      <c r="H8" s="13">
        <v>65900</v>
      </c>
      <c r="I8" s="13">
        <v>57400</v>
      </c>
      <c r="J8" s="13">
        <v>70800</v>
      </c>
      <c r="K8" s="13">
        <v>32100</v>
      </c>
    </row>
    <row r="9" spans="1:11" x14ac:dyDescent="0.2">
      <c r="C9" s="11" t="s">
        <v>22</v>
      </c>
      <c r="D9" s="13">
        <v>35400</v>
      </c>
      <c r="E9" s="13">
        <v>105500</v>
      </c>
      <c r="F9" s="13">
        <v>37100</v>
      </c>
      <c r="G9" s="13">
        <v>38800</v>
      </c>
      <c r="H9" s="13">
        <v>40900</v>
      </c>
      <c r="I9" s="13">
        <v>39800</v>
      </c>
      <c r="J9" s="13">
        <v>38100</v>
      </c>
      <c r="K9" s="13">
        <v>42800</v>
      </c>
    </row>
    <row r="10" spans="1:11" x14ac:dyDescent="0.2">
      <c r="C10" s="11" t="s">
        <v>23</v>
      </c>
      <c r="D10" s="13">
        <v>63900</v>
      </c>
      <c r="E10" s="13" t="s">
        <v>92</v>
      </c>
      <c r="F10" s="13" t="s">
        <v>92</v>
      </c>
      <c r="G10" s="13">
        <v>18600</v>
      </c>
      <c r="H10" s="13">
        <v>25000</v>
      </c>
      <c r="I10" s="13">
        <v>17600</v>
      </c>
      <c r="J10" s="13">
        <v>32700</v>
      </c>
      <c r="K10" s="13">
        <v>-10700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1800</v>
      </c>
      <c r="I14" s="13">
        <v>3300</v>
      </c>
      <c r="J14" s="13">
        <v>1200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89900</v>
      </c>
      <c r="F17" s="13">
        <v>40600</v>
      </c>
      <c r="G17" s="13">
        <v>44300</v>
      </c>
      <c r="H17" s="13">
        <v>46300</v>
      </c>
      <c r="I17" s="13">
        <v>46300</v>
      </c>
      <c r="J17" s="13">
        <v>42900</v>
      </c>
      <c r="K17" s="13">
        <v>49600</v>
      </c>
    </row>
    <row r="18" spans="3:11" x14ac:dyDescent="0.2">
      <c r="C18" s="11" t="s">
        <v>30</v>
      </c>
      <c r="D18" s="13">
        <v>60100</v>
      </c>
      <c r="E18" s="13" t="s">
        <v>92</v>
      </c>
      <c r="F18" s="13" t="s">
        <v>92</v>
      </c>
      <c r="G18" s="13">
        <v>13100</v>
      </c>
      <c r="H18" s="13">
        <v>19600</v>
      </c>
      <c r="I18" s="13">
        <v>11100</v>
      </c>
      <c r="J18" s="13">
        <v>27900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-398800</v>
      </c>
      <c r="F23" s="13">
        <v>-381900</v>
      </c>
      <c r="G23" s="13">
        <v>13100</v>
      </c>
      <c r="H23" s="13">
        <v>19700</v>
      </c>
      <c r="I23" s="13">
        <v>11100</v>
      </c>
      <c r="J23" s="13">
        <v>27900</v>
      </c>
      <c r="K23" s="13">
        <v>-17500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600</v>
      </c>
      <c r="H24" s="13">
        <v>-100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-398900</v>
      </c>
      <c r="F26" s="13">
        <v>-381900</v>
      </c>
      <c r="G26" s="13">
        <v>12500</v>
      </c>
      <c r="H26" s="13">
        <v>19700</v>
      </c>
      <c r="I26" s="13">
        <v>10600</v>
      </c>
      <c r="J26" s="13">
        <v>27900</v>
      </c>
      <c r="K26" s="13">
        <v>-17700</v>
      </c>
    </row>
    <row r="27" spans="3:11" x14ac:dyDescent="0.2">
      <c r="C27" s="11" t="s">
        <v>38</v>
      </c>
      <c r="D27" s="13">
        <v>59500</v>
      </c>
      <c r="E27" s="13">
        <v>-398600</v>
      </c>
      <c r="F27" s="13">
        <v>-381900</v>
      </c>
      <c r="G27" s="13">
        <v>12400</v>
      </c>
      <c r="H27" s="13">
        <v>19600</v>
      </c>
      <c r="I27" s="13">
        <v>10500</v>
      </c>
      <c r="J27" s="13">
        <v>27800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59500</v>
      </c>
      <c r="E33" s="13">
        <v>-398600</v>
      </c>
      <c r="F33" s="13">
        <v>-381900</v>
      </c>
      <c r="G33" s="13">
        <v>12400</v>
      </c>
      <c r="H33" s="13">
        <v>19600</v>
      </c>
      <c r="I33" s="13">
        <v>10500</v>
      </c>
      <c r="J33" s="13">
        <v>27800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-398600</v>
      </c>
      <c r="F35" s="13">
        <v>-381900</v>
      </c>
      <c r="G35" s="13">
        <v>12400</v>
      </c>
      <c r="H35" s="13">
        <v>19600</v>
      </c>
      <c r="I35" s="13">
        <v>10500</v>
      </c>
      <c r="J35" s="13">
        <v>27800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19400</v>
      </c>
      <c r="F41" s="13">
        <v>10300</v>
      </c>
      <c r="G41" s="13">
        <v>31300</v>
      </c>
      <c r="H41" s="13">
        <v>50200</v>
      </c>
      <c r="I41" s="13">
        <v>81800</v>
      </c>
      <c r="J41" s="13">
        <v>19600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28800</v>
      </c>
      <c r="F43" s="13">
        <v>205300</v>
      </c>
      <c r="G43" s="13">
        <v>138300</v>
      </c>
      <c r="H43" s="13">
        <v>141000</v>
      </c>
      <c r="I43" s="13">
        <v>110700</v>
      </c>
      <c r="J43" s="13">
        <v>91200</v>
      </c>
      <c r="K43" s="13">
        <v>104500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593500</v>
      </c>
      <c r="E47" s="13">
        <v>608700</v>
      </c>
      <c r="F47" s="13">
        <v>1128400</v>
      </c>
      <c r="G47" s="13">
        <v>2643900</v>
      </c>
      <c r="H47" s="13">
        <v>3106300</v>
      </c>
      <c r="I47" s="13">
        <v>3238600</v>
      </c>
      <c r="J47" s="13">
        <v>2135800</v>
      </c>
      <c r="K47" s="13">
        <v>2254600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26400</v>
      </c>
      <c r="F52" s="13">
        <v>33200</v>
      </c>
      <c r="G52" s="13">
        <v>52900</v>
      </c>
      <c r="H52" s="13">
        <v>36500</v>
      </c>
      <c r="I52" s="13">
        <v>87100</v>
      </c>
      <c r="J52" s="13">
        <v>71200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3540200</v>
      </c>
      <c r="E54" s="13">
        <v>2280000</v>
      </c>
      <c r="F54" s="13">
        <v>3203600</v>
      </c>
      <c r="G54" s="13">
        <v>5161000</v>
      </c>
      <c r="H54" s="13">
        <v>5254500</v>
      </c>
      <c r="I54" s="13">
        <v>5533500</v>
      </c>
      <c r="J54" s="13">
        <v>4521600</v>
      </c>
      <c r="K54" s="13">
        <v>4497400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8800</v>
      </c>
      <c r="F57" s="13">
        <v>9500</v>
      </c>
      <c r="G57" s="13">
        <v>5300</v>
      </c>
      <c r="H57" s="13">
        <v>5600</v>
      </c>
      <c r="I57" s="13">
        <v>5600</v>
      </c>
      <c r="J57" s="13">
        <v>8300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7700</v>
      </c>
      <c r="F59" s="13">
        <v>31200</v>
      </c>
      <c r="G59" s="13">
        <v>32300</v>
      </c>
      <c r="H59" s="13">
        <v>99500</v>
      </c>
      <c r="I59" s="13">
        <v>150000</v>
      </c>
      <c r="J59" s="13">
        <v>46600</v>
      </c>
      <c r="K59" s="13">
        <v>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3155900</v>
      </c>
      <c r="E61" s="13">
        <v>2026000</v>
      </c>
      <c r="F61" s="13">
        <v>2890800</v>
      </c>
      <c r="G61" s="13">
        <v>4499600</v>
      </c>
      <c r="H61" s="13">
        <v>4540500</v>
      </c>
      <c r="I61" s="13">
        <v>4729800</v>
      </c>
      <c r="J61" s="13">
        <v>3877400</v>
      </c>
      <c r="K61" s="13">
        <v>3878500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3292400</v>
      </c>
      <c r="E66" s="13">
        <v>2091300</v>
      </c>
      <c r="F66" s="13">
        <v>3021400</v>
      </c>
      <c r="G66" s="13">
        <v>4596500</v>
      </c>
      <c r="H66" s="13">
        <v>4690100</v>
      </c>
      <c r="I66" s="13">
        <v>4973900</v>
      </c>
      <c r="J66" s="13">
        <v>4005500</v>
      </c>
      <c r="K66" s="13">
        <v>3994400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-667500</v>
      </c>
      <c r="E72" s="13">
        <v>-722800</v>
      </c>
      <c r="F72" s="13">
        <v>-707200</v>
      </c>
      <c r="G72" s="13">
        <v>-325300</v>
      </c>
      <c r="H72" s="13">
        <v>-321200</v>
      </c>
      <c r="I72" s="13">
        <v>-324300</v>
      </c>
      <c r="J72" s="13">
        <v>-318400</v>
      </c>
      <c r="K72" s="13">
        <v>-331300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188700</v>
      </c>
      <c r="F76" s="13">
        <v>182200</v>
      </c>
      <c r="G76" s="13">
        <v>564500</v>
      </c>
      <c r="H76" s="13">
        <v>564400</v>
      </c>
      <c r="I76" s="13">
        <v>559600</v>
      </c>
      <c r="J76" s="13">
        <v>516000</v>
      </c>
      <c r="K76" s="13">
        <v>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59500</v>
      </c>
      <c r="E81" s="13">
        <v>-398600</v>
      </c>
      <c r="F81" s="13">
        <v>-381900</v>
      </c>
      <c r="G81" s="13">
        <v>12400</v>
      </c>
      <c r="H81" s="13">
        <v>19600</v>
      </c>
      <c r="I81" s="13">
        <v>10500</v>
      </c>
      <c r="J81" s="13">
        <v>27800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-158400</v>
      </c>
      <c r="F89" s="13">
        <v>-168100</v>
      </c>
      <c r="G89" s="13">
        <v>58100</v>
      </c>
      <c r="H89" s="13">
        <v>-36100</v>
      </c>
      <c r="I89" s="13">
        <v>-48000</v>
      </c>
      <c r="J89" s="13">
        <v>-26300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112500</v>
      </c>
      <c r="E94" s="13">
        <v>2314400</v>
      </c>
      <c r="F94" s="13">
        <v>1528800</v>
      </c>
      <c r="G94" s="13">
        <v>-13200</v>
      </c>
      <c r="H94" s="13">
        <v>258800</v>
      </c>
      <c r="I94" s="13">
        <v>-759500</v>
      </c>
      <c r="J94" s="13">
        <v>35300</v>
      </c>
      <c r="K94" s="13">
        <v>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-16600</v>
      </c>
      <c r="F96" s="13">
        <v>-16600</v>
      </c>
      <c r="G96" s="13">
        <v>-16500</v>
      </c>
      <c r="H96" s="13">
        <v>-16500</v>
      </c>
      <c r="I96" s="13">
        <v>-15000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-2194500</v>
      </c>
      <c r="F100" s="13">
        <v>-1401400</v>
      </c>
      <c r="G100" s="13">
        <v>-47300</v>
      </c>
      <c r="H100" s="13">
        <v>-305100</v>
      </c>
      <c r="I100" s="13">
        <v>885700</v>
      </c>
      <c r="J100" s="13">
        <v>3900</v>
      </c>
      <c r="K100" s="13">
        <v>-809900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77200</v>
      </c>
      <c r="E102" s="13">
        <v>-38500</v>
      </c>
      <c r="F102" s="13">
        <v>-40700</v>
      </c>
      <c r="G102" s="13">
        <v>-2300</v>
      </c>
      <c r="H102" s="13">
        <v>-82300</v>
      </c>
      <c r="I102" s="13">
        <v>78200</v>
      </c>
      <c r="J102" s="13">
        <v>12900</v>
      </c>
      <c r="K102" s="13">
        <v>-35200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1010000</v>
      </c>
      <c r="E8" s="13">
        <v>1071000</v>
      </c>
      <c r="F8" s="13">
        <v>1256000</v>
      </c>
      <c r="G8" s="13">
        <v>1124000</v>
      </c>
      <c r="H8" s="13">
        <v>1058000</v>
      </c>
      <c r="I8" s="13">
        <v>1090000</v>
      </c>
      <c r="J8" s="13">
        <v>1203000</v>
      </c>
      <c r="K8" s="13">
        <v>1039000</v>
      </c>
    </row>
    <row r="9" spans="1:11" x14ac:dyDescent="0.2">
      <c r="C9" s="11" t="s">
        <v>22</v>
      </c>
      <c r="D9" s="13">
        <v>527000</v>
      </c>
      <c r="E9" s="13">
        <v>535000</v>
      </c>
      <c r="F9" s="13">
        <v>665000</v>
      </c>
      <c r="G9" s="13">
        <v>639000</v>
      </c>
      <c r="H9" s="13">
        <v>577000</v>
      </c>
      <c r="I9" s="13">
        <v>559000</v>
      </c>
      <c r="J9" s="13">
        <v>626000</v>
      </c>
      <c r="K9" s="13">
        <v>583000</v>
      </c>
    </row>
    <row r="10" spans="1:11" x14ac:dyDescent="0.2">
      <c r="C10" s="11" t="s">
        <v>23</v>
      </c>
      <c r="D10" s="13">
        <v>483000</v>
      </c>
      <c r="E10" s="13">
        <v>536000</v>
      </c>
      <c r="F10" s="13">
        <v>591000</v>
      </c>
      <c r="G10" s="13">
        <v>485000</v>
      </c>
      <c r="H10" s="13">
        <v>481000</v>
      </c>
      <c r="I10" s="13">
        <v>531000</v>
      </c>
      <c r="J10" s="13">
        <v>577000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62000</v>
      </c>
      <c r="E15" s="13">
        <v>61000</v>
      </c>
      <c r="F15" s="13">
        <v>71000</v>
      </c>
      <c r="G15" s="13">
        <v>66000</v>
      </c>
      <c r="H15" s="13">
        <v>66000</v>
      </c>
      <c r="I15" s="13">
        <v>69000</v>
      </c>
      <c r="J15" s="13">
        <v>68000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1120000</v>
      </c>
      <c r="F17" s="13">
        <v>1091000</v>
      </c>
      <c r="G17" s="13">
        <v>1095000</v>
      </c>
      <c r="H17" s="13">
        <v>1004000</v>
      </c>
      <c r="I17" s="13">
        <v>968000</v>
      </c>
      <c r="J17" s="13">
        <v>1059000</v>
      </c>
      <c r="K17" s="13">
        <v>1023000</v>
      </c>
    </row>
    <row r="18" spans="3:11" x14ac:dyDescent="0.2">
      <c r="C18" s="11" t="s">
        <v>30</v>
      </c>
      <c r="D18" s="13">
        <v>-433000</v>
      </c>
      <c r="E18" s="13">
        <v>-49000</v>
      </c>
      <c r="F18" s="13">
        <v>165000</v>
      </c>
      <c r="G18" s="13">
        <v>29000</v>
      </c>
      <c r="H18" s="13">
        <v>54000</v>
      </c>
      <c r="I18" s="13">
        <v>122000</v>
      </c>
      <c r="J18" s="13">
        <v>144000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-5000</v>
      </c>
      <c r="G20" s="13">
        <v>19000</v>
      </c>
      <c r="H20" s="13">
        <v>-16000</v>
      </c>
      <c r="I20" s="13">
        <v>29000</v>
      </c>
      <c r="J20" s="13">
        <v>28000</v>
      </c>
      <c r="K20" s="13">
        <v>2000</v>
      </c>
    </row>
    <row r="21" spans="3:11" x14ac:dyDescent="0.2">
      <c r="C21" s="11" t="s">
        <v>33</v>
      </c>
      <c r="D21" s="13">
        <v>-374000</v>
      </c>
      <c r="E21" s="13">
        <v>8000</v>
      </c>
      <c r="F21" s="13">
        <v>231000</v>
      </c>
      <c r="G21" s="13">
        <v>114000</v>
      </c>
      <c r="H21" s="13">
        <v>104000</v>
      </c>
      <c r="I21" s="13">
        <v>220000</v>
      </c>
      <c r="J21" s="13">
        <v>240000</v>
      </c>
      <c r="K21" s="13">
        <v>74000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33000</v>
      </c>
      <c r="G22" s="13">
        <v>34000</v>
      </c>
      <c r="H22" s="13">
        <v>36000</v>
      </c>
      <c r="I22" s="13">
        <v>36000</v>
      </c>
      <c r="J22" s="13">
        <v>36000</v>
      </c>
      <c r="K22" s="13">
        <v>33000</v>
      </c>
    </row>
    <row r="23" spans="3:11" x14ac:dyDescent="0.2">
      <c r="C23" s="11" t="s">
        <v>35</v>
      </c>
      <c r="D23" s="13">
        <v>-468000</v>
      </c>
      <c r="E23" s="13">
        <v>-86000</v>
      </c>
      <c r="F23" s="13">
        <v>127000</v>
      </c>
      <c r="G23" s="13">
        <v>14000</v>
      </c>
      <c r="H23" s="13">
        <v>2000</v>
      </c>
      <c r="I23" s="13">
        <v>115000</v>
      </c>
      <c r="J23" s="13">
        <v>136000</v>
      </c>
      <c r="K23" s="13">
        <v>-15000</v>
      </c>
    </row>
    <row r="24" spans="3:11" x14ac:dyDescent="0.2">
      <c r="C24" s="11" t="s">
        <v>36</v>
      </c>
      <c r="D24" s="13">
        <v>51000</v>
      </c>
      <c r="E24" s="13">
        <v>-12000</v>
      </c>
      <c r="F24" s="13">
        <v>5000</v>
      </c>
      <c r="G24" s="13">
        <v>-77000</v>
      </c>
      <c r="H24" s="13">
        <v>-12000</v>
      </c>
      <c r="I24" s="13">
        <v>48000</v>
      </c>
      <c r="J24" s="13">
        <v>50000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-519000</v>
      </c>
      <c r="E26" s="13">
        <v>-74000</v>
      </c>
      <c r="F26" s="13">
        <v>122000</v>
      </c>
      <c r="G26" s="13">
        <v>91000</v>
      </c>
      <c r="H26" s="13">
        <v>14000</v>
      </c>
      <c r="I26" s="13">
        <v>67000</v>
      </c>
      <c r="J26" s="13">
        <v>86000</v>
      </c>
      <c r="K26" s="13">
        <v>-13000</v>
      </c>
    </row>
    <row r="27" spans="3:11" x14ac:dyDescent="0.2">
      <c r="C27" s="11" t="s">
        <v>38</v>
      </c>
      <c r="D27" s="13">
        <v>-520000</v>
      </c>
      <c r="E27" s="13">
        <v>-74000</v>
      </c>
      <c r="F27" s="13">
        <v>120000</v>
      </c>
      <c r="G27" s="13">
        <v>90000</v>
      </c>
      <c r="H27" s="13">
        <v>13000</v>
      </c>
      <c r="I27" s="13">
        <v>67000</v>
      </c>
      <c r="J27" s="13">
        <v>86000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4000</v>
      </c>
      <c r="F32" s="13">
        <v>5000</v>
      </c>
      <c r="G32" s="13">
        <v>-19000</v>
      </c>
      <c r="H32" s="13">
        <v>16000</v>
      </c>
      <c r="I32" s="13">
        <v>-29000</v>
      </c>
      <c r="J32" s="13">
        <v>-28000</v>
      </c>
      <c r="K32" s="13">
        <v>-2000</v>
      </c>
    </row>
    <row r="33" spans="2:11" x14ac:dyDescent="0.2">
      <c r="C33" s="11" t="s">
        <v>44</v>
      </c>
      <c r="D33" s="13">
        <v>-520000</v>
      </c>
      <c r="E33" s="13">
        <v>-74000</v>
      </c>
      <c r="F33" s="13">
        <v>120000</v>
      </c>
      <c r="G33" s="13">
        <v>90000</v>
      </c>
      <c r="H33" s="13">
        <v>13000</v>
      </c>
      <c r="I33" s="13">
        <v>67000</v>
      </c>
      <c r="J33" s="13">
        <v>86000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-520000</v>
      </c>
      <c r="E35" s="13">
        <v>-74000</v>
      </c>
      <c r="F35" s="13">
        <v>120000</v>
      </c>
      <c r="G35" s="13">
        <v>90000</v>
      </c>
      <c r="H35" s="13">
        <v>13000</v>
      </c>
      <c r="I35" s="13">
        <v>67000</v>
      </c>
      <c r="J35" s="13">
        <v>86000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484000</v>
      </c>
      <c r="F41" s="13">
        <v>462000</v>
      </c>
      <c r="G41" s="13">
        <v>619000</v>
      </c>
      <c r="H41" s="13">
        <v>541000</v>
      </c>
      <c r="I41" s="13">
        <v>470000</v>
      </c>
      <c r="J41" s="13">
        <v>548000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732000</v>
      </c>
      <c r="E43" s="13">
        <v>763000</v>
      </c>
      <c r="F43" s="13">
        <v>882000</v>
      </c>
      <c r="G43" s="13">
        <v>775000</v>
      </c>
      <c r="H43" s="13">
        <v>744000</v>
      </c>
      <c r="I43" s="13">
        <v>781000</v>
      </c>
      <c r="J43" s="13">
        <v>789000</v>
      </c>
      <c r="K43" s="13">
        <v>447000</v>
      </c>
    </row>
    <row r="44" spans="2:11" x14ac:dyDescent="0.2">
      <c r="C44" s="11" t="s">
        <v>52</v>
      </c>
      <c r="D44" s="13">
        <v>59000</v>
      </c>
      <c r="E44" s="13">
        <v>65000</v>
      </c>
      <c r="F44" s="13">
        <v>65000</v>
      </c>
      <c r="G44" s="13">
        <v>74000</v>
      </c>
      <c r="H44" s="13">
        <v>67000</v>
      </c>
      <c r="I44" s="13">
        <v>65000</v>
      </c>
      <c r="J44" s="13">
        <v>66000</v>
      </c>
      <c r="K44" s="13">
        <v>42000</v>
      </c>
    </row>
    <row r="45" spans="2:11" x14ac:dyDescent="0.2">
      <c r="C45" s="11" t="s">
        <v>53</v>
      </c>
      <c r="D45" s="13">
        <v>259000</v>
      </c>
      <c r="E45" s="13">
        <v>271000</v>
      </c>
      <c r="F45" s="13">
        <v>247000</v>
      </c>
      <c r="G45" s="13">
        <v>223000</v>
      </c>
      <c r="H45" s="13">
        <v>228000</v>
      </c>
      <c r="I45" s="13">
        <v>208000</v>
      </c>
      <c r="J45" s="13">
        <v>189000</v>
      </c>
      <c r="K45" s="13">
        <v>173000</v>
      </c>
    </row>
    <row r="46" spans="2:11" x14ac:dyDescent="0.2">
      <c r="C46" s="11" t="s">
        <v>54</v>
      </c>
      <c r="D46" s="13">
        <v>1582000</v>
      </c>
      <c r="E46" s="13">
        <v>1583000</v>
      </c>
      <c r="F46" s="13">
        <v>1656000</v>
      </c>
      <c r="G46" s="13">
        <v>1691000</v>
      </c>
      <c r="H46" s="13">
        <v>1580000</v>
      </c>
      <c r="I46" s="13">
        <v>1524000</v>
      </c>
      <c r="J46" s="13">
        <v>1592000</v>
      </c>
      <c r="K46" s="13">
        <v>1176000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588000</v>
      </c>
      <c r="E48" s="13">
        <v>575000</v>
      </c>
      <c r="F48" s="13">
        <v>584000</v>
      </c>
      <c r="G48" s="13">
        <v>300000</v>
      </c>
      <c r="H48" s="13">
        <v>296000</v>
      </c>
      <c r="I48" s="13">
        <v>295000</v>
      </c>
      <c r="J48" s="13">
        <v>268000</v>
      </c>
      <c r="K48" s="13">
        <v>229000</v>
      </c>
    </row>
    <row r="49" spans="3:11" x14ac:dyDescent="0.2">
      <c r="C49" s="11" t="s">
        <v>57</v>
      </c>
      <c r="D49" s="13">
        <v>3546000</v>
      </c>
      <c r="E49" s="13">
        <v>3556000</v>
      </c>
      <c r="F49" s="13">
        <v>3632000</v>
      </c>
      <c r="G49" s="13">
        <v>3635000</v>
      </c>
      <c r="H49" s="13">
        <v>3705000</v>
      </c>
      <c r="I49" s="13">
        <v>3742000</v>
      </c>
      <c r="J49" s="13">
        <v>3785000</v>
      </c>
      <c r="K49" s="13">
        <v>3697000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410000</v>
      </c>
      <c r="F52" s="13">
        <v>442000</v>
      </c>
      <c r="G52" s="13">
        <v>391000</v>
      </c>
      <c r="H52" s="13">
        <v>374000</v>
      </c>
      <c r="I52" s="13">
        <v>341000</v>
      </c>
      <c r="J52" s="13">
        <v>301000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6148000</v>
      </c>
      <c r="E54" s="13">
        <v>6124000</v>
      </c>
      <c r="F54" s="13">
        <v>6314000</v>
      </c>
      <c r="G54" s="13">
        <v>6017000</v>
      </c>
      <c r="H54" s="13">
        <v>5955000</v>
      </c>
      <c r="I54" s="13">
        <v>5902000</v>
      </c>
      <c r="J54" s="13">
        <v>5946000</v>
      </c>
      <c r="K54" s="13">
        <v>5344000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246000</v>
      </c>
      <c r="F57" s="13">
        <v>202000</v>
      </c>
      <c r="G57" s="13">
        <v>260000</v>
      </c>
      <c r="H57" s="13">
        <v>208000</v>
      </c>
      <c r="I57" s="13">
        <v>245000</v>
      </c>
      <c r="J57" s="13">
        <v>179000</v>
      </c>
      <c r="K57" s="13">
        <v>281000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2320000</v>
      </c>
      <c r="E59" s="13">
        <v>2486000</v>
      </c>
      <c r="F59" s="13">
        <v>2597000</v>
      </c>
      <c r="G59" s="13">
        <v>2559000</v>
      </c>
      <c r="H59" s="13">
        <v>2336000</v>
      </c>
      <c r="I59" s="13">
        <v>2273000</v>
      </c>
      <c r="J59" s="13">
        <v>2414000</v>
      </c>
      <c r="K59" s="13">
        <v>2092000</v>
      </c>
    </row>
    <row r="60" spans="3:11" x14ac:dyDescent="0.2">
      <c r="C60" s="11" t="s">
        <v>68</v>
      </c>
      <c r="D60" s="13">
        <v>2525000</v>
      </c>
      <c r="E60" s="13">
        <v>2732000</v>
      </c>
      <c r="F60" s="13">
        <v>2799000</v>
      </c>
      <c r="G60" s="13">
        <v>2819000</v>
      </c>
      <c r="H60" s="13">
        <v>2544000</v>
      </c>
      <c r="I60" s="13">
        <v>2518000</v>
      </c>
      <c r="J60" s="13">
        <v>2593000</v>
      </c>
      <c r="K60" s="13">
        <v>2373000</v>
      </c>
    </row>
    <row r="61" spans="3:11" x14ac:dyDescent="0.2">
      <c r="C61" s="11" t="s">
        <v>69</v>
      </c>
      <c r="D61" s="13">
        <v>3000000</v>
      </c>
      <c r="E61" s="13">
        <v>2983000</v>
      </c>
      <c r="F61" s="13">
        <v>2988000</v>
      </c>
      <c r="G61" s="13">
        <v>2974000</v>
      </c>
      <c r="H61" s="13">
        <v>3006000</v>
      </c>
      <c r="I61" s="13">
        <v>2990000</v>
      </c>
      <c r="J61" s="13">
        <v>2998000</v>
      </c>
      <c r="K61" s="13">
        <v>2819000</v>
      </c>
    </row>
    <row r="62" spans="3:11" x14ac:dyDescent="0.2">
      <c r="C62" s="11" t="s">
        <v>70</v>
      </c>
      <c r="D62" s="13">
        <v>644000</v>
      </c>
      <c r="E62" s="13">
        <v>694000</v>
      </c>
      <c r="F62" s="13">
        <v>696000</v>
      </c>
      <c r="G62" s="13">
        <v>493000</v>
      </c>
      <c r="H62" s="13">
        <v>538000</v>
      </c>
      <c r="I62" s="13">
        <v>514000</v>
      </c>
      <c r="J62" s="13">
        <v>494000</v>
      </c>
      <c r="K62" s="13">
        <v>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6186000</v>
      </c>
      <c r="E66" s="13">
        <v>6430000</v>
      </c>
      <c r="F66" s="13">
        <v>6504000</v>
      </c>
      <c r="G66" s="13">
        <v>6306000</v>
      </c>
      <c r="H66" s="13">
        <v>6107000</v>
      </c>
      <c r="I66" s="13">
        <v>6042000</v>
      </c>
      <c r="J66" s="13">
        <v>6108000</v>
      </c>
      <c r="K66" s="13">
        <v>5678000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-1685000</v>
      </c>
      <c r="E72" s="13">
        <v>-1166000</v>
      </c>
      <c r="F72" s="13">
        <v>-1088000</v>
      </c>
      <c r="G72" s="13">
        <v>-1177000</v>
      </c>
      <c r="H72" s="13">
        <v>-1061000</v>
      </c>
      <c r="I72" s="13">
        <v>-1043000</v>
      </c>
      <c r="J72" s="13">
        <v>-1078000</v>
      </c>
      <c r="K72" s="13">
        <v>-1272000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-38000</v>
      </c>
      <c r="E76" s="13">
        <v>-306000</v>
      </c>
      <c r="F76" s="13">
        <v>-190000</v>
      </c>
      <c r="G76" s="13">
        <v>-289000</v>
      </c>
      <c r="H76" s="13">
        <v>-152000</v>
      </c>
      <c r="I76" s="13">
        <v>-140000</v>
      </c>
      <c r="J76" s="13">
        <v>-162000</v>
      </c>
      <c r="K76" s="13">
        <v>-334000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-520000</v>
      </c>
      <c r="E81" s="13">
        <v>-74000</v>
      </c>
      <c r="F81" s="13">
        <v>120000</v>
      </c>
      <c r="G81" s="13">
        <v>90000</v>
      </c>
      <c r="H81" s="13">
        <v>13000</v>
      </c>
      <c r="I81" s="13">
        <v>67000</v>
      </c>
      <c r="J81" s="13">
        <v>86000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61000</v>
      </c>
      <c r="F83" s="13">
        <v>71000</v>
      </c>
      <c r="G83" s="13">
        <v>66000</v>
      </c>
      <c r="H83" s="13">
        <v>66000</v>
      </c>
      <c r="I83" s="13">
        <v>69000</v>
      </c>
      <c r="J83" s="13">
        <v>68000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86000</v>
      </c>
      <c r="F89" s="13">
        <v>78000</v>
      </c>
      <c r="G89" s="13">
        <v>151000</v>
      </c>
      <c r="H89" s="13">
        <v>150000</v>
      </c>
      <c r="I89" s="13">
        <v>7000</v>
      </c>
      <c r="J89" s="13">
        <v>92000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-13000</v>
      </c>
      <c r="F91" s="13">
        <v>-15000</v>
      </c>
      <c r="G91" s="13">
        <v>-22000</v>
      </c>
      <c r="H91" s="13">
        <v>-23000</v>
      </c>
      <c r="I91" s="13">
        <v>-33000</v>
      </c>
      <c r="J91" s="13">
        <v>-26000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-19000</v>
      </c>
      <c r="F94" s="13">
        <v>-32000</v>
      </c>
      <c r="G94" s="13">
        <v>-36000</v>
      </c>
      <c r="H94" s="13">
        <v>-47000</v>
      </c>
      <c r="I94" s="13">
        <v>-55000</v>
      </c>
      <c r="J94" s="13">
        <v>-238000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-206000</v>
      </c>
      <c r="G96" s="13">
        <v>-31000</v>
      </c>
      <c r="H96" s="13">
        <v>-32000</v>
      </c>
      <c r="I96" s="13">
        <v>0</v>
      </c>
      <c r="J96" s="13">
        <v>0</v>
      </c>
      <c r="K96" s="13">
        <v>-500000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-38000</v>
      </c>
      <c r="F100" s="13">
        <v>-207000</v>
      </c>
      <c r="G100" s="13">
        <v>-31000</v>
      </c>
      <c r="H100" s="13">
        <v>-32000</v>
      </c>
      <c r="I100" s="13">
        <v>-31000</v>
      </c>
      <c r="J100" s="13">
        <v>182000</v>
      </c>
      <c r="K100" s="13">
        <v>-502000</v>
      </c>
    </row>
    <row r="101" spans="3:11" x14ac:dyDescent="0.2">
      <c r="C101" s="11" t="s">
        <v>19</v>
      </c>
      <c r="D101" s="13">
        <v>4000</v>
      </c>
      <c r="E101" s="13">
        <v>-7000</v>
      </c>
      <c r="F101" s="13">
        <v>4000</v>
      </c>
      <c r="G101" s="13">
        <v>-6000</v>
      </c>
      <c r="H101" s="13">
        <v>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48000</v>
      </c>
      <c r="E102" s="13">
        <v>22000</v>
      </c>
      <c r="F102" s="13">
        <v>-157000</v>
      </c>
      <c r="G102" s="13">
        <v>78000</v>
      </c>
      <c r="H102" s="13">
        <v>71000</v>
      </c>
      <c r="I102" s="13">
        <v>-78000</v>
      </c>
      <c r="J102" s="13">
        <v>34000</v>
      </c>
      <c r="K102" s="13">
        <v>-391000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1002400</v>
      </c>
      <c r="E8" s="13">
        <v>1098700</v>
      </c>
      <c r="F8" s="13">
        <v>985800</v>
      </c>
      <c r="G8" s="13">
        <v>902400</v>
      </c>
      <c r="H8" s="13">
        <v>876200</v>
      </c>
      <c r="I8" s="13">
        <v>888000</v>
      </c>
      <c r="J8" s="13">
        <v>876700</v>
      </c>
      <c r="K8" s="13">
        <v>893000</v>
      </c>
    </row>
    <row r="9" spans="1:11" x14ac:dyDescent="0.2">
      <c r="C9" s="11" t="s">
        <v>22</v>
      </c>
      <c r="D9" s="13">
        <v>728100</v>
      </c>
      <c r="E9" s="13">
        <v>805800</v>
      </c>
      <c r="F9" s="13">
        <v>721700</v>
      </c>
      <c r="G9" s="13">
        <v>663200</v>
      </c>
      <c r="H9" s="13">
        <v>643400</v>
      </c>
      <c r="I9" s="13">
        <v>651300</v>
      </c>
      <c r="J9" s="13">
        <v>647200</v>
      </c>
      <c r="K9" s="13">
        <v>665500</v>
      </c>
    </row>
    <row r="10" spans="1:11" x14ac:dyDescent="0.2">
      <c r="C10" s="11" t="s">
        <v>23</v>
      </c>
      <c r="D10" s="13">
        <v>274300</v>
      </c>
      <c r="E10" s="13">
        <v>292900</v>
      </c>
      <c r="F10" s="13">
        <v>264100</v>
      </c>
      <c r="G10" s="13">
        <v>239200</v>
      </c>
      <c r="H10" s="13">
        <v>232800</v>
      </c>
      <c r="I10" s="13">
        <v>236700</v>
      </c>
      <c r="J10" s="13">
        <v>229500</v>
      </c>
      <c r="K10" s="13">
        <v>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1042700</v>
      </c>
      <c r="F17" s="13">
        <v>948400</v>
      </c>
      <c r="G17" s="13">
        <v>877100</v>
      </c>
      <c r="H17" s="13">
        <v>858700</v>
      </c>
      <c r="I17" s="13">
        <v>862100</v>
      </c>
      <c r="J17" s="13">
        <v>858900</v>
      </c>
      <c r="K17" s="13">
        <v>876700</v>
      </c>
    </row>
    <row r="18" spans="3:11" x14ac:dyDescent="0.2">
      <c r="C18" s="11" t="s">
        <v>30</v>
      </c>
      <c r="D18" s="13">
        <v>42800</v>
      </c>
      <c r="E18" s="13">
        <v>56000</v>
      </c>
      <c r="F18" s="13">
        <v>37400</v>
      </c>
      <c r="G18" s="13">
        <v>25300</v>
      </c>
      <c r="H18" s="13">
        <v>17500</v>
      </c>
      <c r="I18" s="13">
        <v>25900</v>
      </c>
      <c r="J18" s="13">
        <v>17800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-1300</v>
      </c>
      <c r="G20" s="13">
        <v>-1400</v>
      </c>
      <c r="H20" s="13">
        <v>1500</v>
      </c>
      <c r="I20" s="13">
        <v>1000</v>
      </c>
      <c r="J20" s="13">
        <v>1100</v>
      </c>
      <c r="K20" s="13">
        <v>-1200</v>
      </c>
    </row>
    <row r="21" spans="3:11" x14ac:dyDescent="0.2">
      <c r="C21" s="11" t="s">
        <v>33</v>
      </c>
      <c r="D21" s="13">
        <v>69700</v>
      </c>
      <c r="E21" s="13">
        <v>80400</v>
      </c>
      <c r="F21" s="13">
        <v>60000</v>
      </c>
      <c r="G21" s="13">
        <v>47700</v>
      </c>
      <c r="H21" s="13">
        <v>42500</v>
      </c>
      <c r="I21" s="13">
        <v>50100</v>
      </c>
      <c r="J21" s="13">
        <v>42000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56500</v>
      </c>
      <c r="F23" s="13">
        <v>36100</v>
      </c>
      <c r="G23" s="13">
        <v>23900</v>
      </c>
      <c r="H23" s="13">
        <v>19000</v>
      </c>
      <c r="I23" s="13">
        <v>26900</v>
      </c>
      <c r="J23" s="13">
        <v>18900</v>
      </c>
      <c r="K23" s="13">
        <v>15100</v>
      </c>
    </row>
    <row r="24" spans="3:11" x14ac:dyDescent="0.2">
      <c r="C24" s="11" t="s">
        <v>36</v>
      </c>
      <c r="D24" s="13">
        <v>12100</v>
      </c>
      <c r="E24" s="13">
        <v>15000</v>
      </c>
      <c r="F24" s="13">
        <v>9400</v>
      </c>
      <c r="G24" s="13">
        <v>5000</v>
      </c>
      <c r="H24" s="13">
        <v>4700</v>
      </c>
      <c r="I24" s="13">
        <v>6500</v>
      </c>
      <c r="J24" s="13">
        <v>4600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41500</v>
      </c>
      <c r="F26" s="13">
        <v>26700</v>
      </c>
      <c r="G26" s="13">
        <v>18900</v>
      </c>
      <c r="H26" s="13">
        <v>14300</v>
      </c>
      <c r="I26" s="13">
        <v>20500</v>
      </c>
      <c r="J26" s="13">
        <v>14300</v>
      </c>
      <c r="K26" s="13">
        <v>13900</v>
      </c>
    </row>
    <row r="27" spans="3:11" x14ac:dyDescent="0.2">
      <c r="C27" s="11" t="s">
        <v>38</v>
      </c>
      <c r="D27" s="13">
        <v>31300</v>
      </c>
      <c r="E27" s="13">
        <v>41500</v>
      </c>
      <c r="F27" s="13">
        <v>26700</v>
      </c>
      <c r="G27" s="13">
        <v>18900</v>
      </c>
      <c r="H27" s="13">
        <v>14300</v>
      </c>
      <c r="I27" s="13">
        <v>20500</v>
      </c>
      <c r="J27" s="13">
        <v>14300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1300</v>
      </c>
      <c r="G32" s="13">
        <v>1400</v>
      </c>
      <c r="H32" s="13">
        <v>-1500</v>
      </c>
      <c r="I32" s="13">
        <v>-1000</v>
      </c>
      <c r="J32" s="13">
        <v>-1100</v>
      </c>
      <c r="K32" s="13">
        <v>1200</v>
      </c>
    </row>
    <row r="33" spans="2:11" x14ac:dyDescent="0.2">
      <c r="C33" s="11" t="s">
        <v>44</v>
      </c>
      <c r="D33" s="13">
        <v>31300</v>
      </c>
      <c r="E33" s="13">
        <v>41500</v>
      </c>
      <c r="F33" s="13">
        <v>26700</v>
      </c>
      <c r="G33" s="13">
        <v>18900</v>
      </c>
      <c r="H33" s="13">
        <v>14300</v>
      </c>
      <c r="I33" s="13">
        <v>20500</v>
      </c>
      <c r="J33" s="13">
        <v>14300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41500</v>
      </c>
      <c r="F35" s="13">
        <v>26700</v>
      </c>
      <c r="G35" s="13">
        <v>18900</v>
      </c>
      <c r="H35" s="13">
        <v>14300</v>
      </c>
      <c r="I35" s="13">
        <v>20500</v>
      </c>
      <c r="J35" s="13">
        <v>14300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108700</v>
      </c>
      <c r="F41" s="13">
        <v>158300</v>
      </c>
      <c r="G41" s="13">
        <v>66900</v>
      </c>
      <c r="H41" s="13">
        <v>76600</v>
      </c>
      <c r="I41" s="13">
        <v>51600</v>
      </c>
      <c r="J41" s="13">
        <v>31800</v>
      </c>
      <c r="K41" s="13">
        <v>37800</v>
      </c>
    </row>
    <row r="42" spans="2:11" x14ac:dyDescent="0.2">
      <c r="C42" s="11" t="s">
        <v>50</v>
      </c>
      <c r="D42" s="13">
        <v>122800</v>
      </c>
      <c r="E42" s="13">
        <v>116500</v>
      </c>
      <c r="F42" s="13">
        <v>78400</v>
      </c>
      <c r="G42" s="13">
        <v>82500</v>
      </c>
      <c r="H42" s="13">
        <v>78400</v>
      </c>
      <c r="I42" s="13">
        <v>75500</v>
      </c>
      <c r="J42" s="13">
        <v>76500</v>
      </c>
      <c r="K42" s="13">
        <v>69000</v>
      </c>
    </row>
    <row r="43" spans="2:11" x14ac:dyDescent="0.2">
      <c r="C43" s="11" t="s">
        <v>51</v>
      </c>
      <c r="D43" s="13">
        <v>50700</v>
      </c>
      <c r="E43" s="13">
        <v>48500</v>
      </c>
      <c r="F43" s="13">
        <v>57000</v>
      </c>
      <c r="G43" s="13">
        <v>55800</v>
      </c>
      <c r="H43" s="13">
        <v>53100</v>
      </c>
      <c r="I43" s="13">
        <v>54400</v>
      </c>
      <c r="J43" s="13">
        <v>48000</v>
      </c>
      <c r="K43" s="13">
        <v>57300</v>
      </c>
    </row>
    <row r="44" spans="2:11" x14ac:dyDescent="0.2">
      <c r="C44" s="11" t="s">
        <v>52</v>
      </c>
      <c r="D44" s="13">
        <v>266000</v>
      </c>
      <c r="E44" s="13">
        <v>278500</v>
      </c>
      <c r="F44" s="13">
        <v>233400</v>
      </c>
      <c r="G44" s="13">
        <v>279800</v>
      </c>
      <c r="H44" s="13">
        <v>263200</v>
      </c>
      <c r="I44" s="13">
        <v>266300</v>
      </c>
      <c r="J44" s="13">
        <v>280600</v>
      </c>
      <c r="K44" s="13">
        <v>280800</v>
      </c>
    </row>
    <row r="45" spans="2:11" x14ac:dyDescent="0.2">
      <c r="C45" s="11" t="s">
        <v>53</v>
      </c>
      <c r="D45" s="13">
        <v>29800</v>
      </c>
      <c r="E45" s="13">
        <v>26200</v>
      </c>
      <c r="F45" s="13">
        <v>24700</v>
      </c>
      <c r="G45" s="13">
        <v>23400</v>
      </c>
      <c r="H45" s="13">
        <v>21300</v>
      </c>
      <c r="I45" s="13">
        <v>16400</v>
      </c>
      <c r="J45" s="13">
        <v>23700</v>
      </c>
      <c r="K45" s="13">
        <v>24300</v>
      </c>
    </row>
    <row r="46" spans="2:11" x14ac:dyDescent="0.2">
      <c r="C46" s="11" t="s">
        <v>54</v>
      </c>
      <c r="D46" s="13">
        <v>586700</v>
      </c>
      <c r="E46" s="13">
        <v>578400</v>
      </c>
      <c r="F46" s="13">
        <v>551700</v>
      </c>
      <c r="G46" s="13">
        <v>508300</v>
      </c>
      <c r="H46" s="13">
        <v>492600</v>
      </c>
      <c r="I46" s="13">
        <v>464300</v>
      </c>
      <c r="J46" s="13">
        <v>460600</v>
      </c>
      <c r="K46" s="13">
        <v>469100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1099800</v>
      </c>
      <c r="E48" s="13">
        <v>1090100</v>
      </c>
      <c r="F48" s="13">
        <v>1094600</v>
      </c>
      <c r="G48" s="13">
        <v>1097100</v>
      </c>
      <c r="H48" s="13">
        <v>1074700</v>
      </c>
      <c r="I48" s="13">
        <v>1067200</v>
      </c>
      <c r="J48" s="13">
        <v>1077100</v>
      </c>
      <c r="K48" s="13">
        <v>887600</v>
      </c>
    </row>
    <row r="49" spans="3:11" x14ac:dyDescent="0.2">
      <c r="C49" s="11" t="s">
        <v>57</v>
      </c>
      <c r="D49" s="13">
        <v>70200</v>
      </c>
      <c r="E49" s="13">
        <v>70600</v>
      </c>
      <c r="F49" s="13">
        <v>70000</v>
      </c>
      <c r="G49" s="13">
        <v>70100</v>
      </c>
      <c r="H49" s="13">
        <v>70100</v>
      </c>
      <c r="I49" s="13">
        <v>70400</v>
      </c>
      <c r="J49" s="13">
        <v>70100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1756700</v>
      </c>
      <c r="E54" s="13">
        <v>1739100</v>
      </c>
      <c r="F54" s="13">
        <v>1716400</v>
      </c>
      <c r="G54" s="13">
        <v>1675600</v>
      </c>
      <c r="H54" s="13">
        <v>1637400</v>
      </c>
      <c r="I54" s="13">
        <v>1601900</v>
      </c>
      <c r="J54" s="13">
        <v>1607800</v>
      </c>
      <c r="K54" s="13">
        <v>1432000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181100</v>
      </c>
      <c r="F57" s="13">
        <v>208000</v>
      </c>
      <c r="G57" s="13">
        <v>180700</v>
      </c>
      <c r="H57" s="13">
        <v>183400</v>
      </c>
      <c r="I57" s="13">
        <v>168100</v>
      </c>
      <c r="J57" s="13">
        <v>177500</v>
      </c>
      <c r="K57" s="13">
        <v>191100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111900</v>
      </c>
      <c r="E59" s="13">
        <v>130200</v>
      </c>
      <c r="F59" s="13">
        <v>113800</v>
      </c>
      <c r="G59" s="13">
        <v>111200</v>
      </c>
      <c r="H59" s="13">
        <v>101300</v>
      </c>
      <c r="I59" s="13">
        <v>92700</v>
      </c>
      <c r="J59" s="13">
        <v>99700</v>
      </c>
      <c r="K59" s="13">
        <v>76100</v>
      </c>
    </row>
    <row r="60" spans="3:11" x14ac:dyDescent="0.2">
      <c r="C60" s="11" t="s">
        <v>68</v>
      </c>
      <c r="D60" s="13">
        <v>300700</v>
      </c>
      <c r="E60" s="13">
        <v>311300</v>
      </c>
      <c r="F60" s="13">
        <v>321800</v>
      </c>
      <c r="G60" s="13">
        <v>291900</v>
      </c>
      <c r="H60" s="13">
        <v>284700</v>
      </c>
      <c r="I60" s="13">
        <v>260800</v>
      </c>
      <c r="J60" s="13">
        <v>277200</v>
      </c>
      <c r="K60" s="13">
        <v>267200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321400</v>
      </c>
      <c r="E62" s="13">
        <v>316500</v>
      </c>
      <c r="F62" s="13">
        <v>317400</v>
      </c>
      <c r="G62" s="13">
        <v>324900</v>
      </c>
      <c r="H62" s="13">
        <v>304600</v>
      </c>
      <c r="I62" s="13">
        <v>299000</v>
      </c>
      <c r="J62" s="13">
        <v>301200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622000</v>
      </c>
      <c r="E66" s="13">
        <v>627800</v>
      </c>
      <c r="F66" s="13">
        <v>639200</v>
      </c>
      <c r="G66" s="13">
        <v>616800</v>
      </c>
      <c r="H66" s="13">
        <v>589300</v>
      </c>
      <c r="I66" s="13">
        <v>559800</v>
      </c>
      <c r="J66" s="13">
        <v>578300</v>
      </c>
      <c r="K66" s="13">
        <v>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1272700</v>
      </c>
      <c r="E72" s="13">
        <v>1249700</v>
      </c>
      <c r="F72" s="13">
        <v>1216500</v>
      </c>
      <c r="G72" s="13">
        <v>1198200</v>
      </c>
      <c r="H72" s="13">
        <v>1187600</v>
      </c>
      <c r="I72" s="13">
        <v>1181600</v>
      </c>
      <c r="J72" s="13">
        <v>1169500</v>
      </c>
      <c r="K72" s="13">
        <v>1163500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1134700</v>
      </c>
      <c r="E76" s="13">
        <v>1111300</v>
      </c>
      <c r="F76" s="13">
        <v>1077200</v>
      </c>
      <c r="G76" s="13">
        <v>1058700</v>
      </c>
      <c r="H76" s="13">
        <v>1048200</v>
      </c>
      <c r="I76" s="13">
        <v>1042100</v>
      </c>
      <c r="J76" s="13">
        <v>1029500</v>
      </c>
      <c r="K76" s="13">
        <v>1022900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31300</v>
      </c>
      <c r="E81" s="13">
        <v>41500</v>
      </c>
      <c r="F81" s="13">
        <v>26700</v>
      </c>
      <c r="G81" s="13">
        <v>18900</v>
      </c>
      <c r="H81" s="13">
        <v>14300</v>
      </c>
      <c r="I81" s="13">
        <v>20500</v>
      </c>
      <c r="J81" s="13">
        <v>14300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23900</v>
      </c>
      <c r="F83" s="13">
        <v>23900</v>
      </c>
      <c r="G83" s="13">
        <v>23800</v>
      </c>
      <c r="H83" s="13">
        <v>23500</v>
      </c>
      <c r="I83" s="13">
        <v>23200</v>
      </c>
      <c r="J83" s="13">
        <v>23100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14300</v>
      </c>
      <c r="F89" s="13">
        <v>124800</v>
      </c>
      <c r="G89" s="13">
        <v>31700</v>
      </c>
      <c r="H89" s="13">
        <v>61100</v>
      </c>
      <c r="I89" s="13">
        <v>45300</v>
      </c>
      <c r="J89" s="13">
        <v>33700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-24900</v>
      </c>
      <c r="F91" s="13">
        <v>-24800</v>
      </c>
      <c r="G91" s="13">
        <v>-31400</v>
      </c>
      <c r="H91" s="13">
        <v>-25700</v>
      </c>
      <c r="I91" s="13">
        <v>-19900</v>
      </c>
      <c r="J91" s="13">
        <v>-24400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-55600</v>
      </c>
      <c r="F94" s="13">
        <v>-25000</v>
      </c>
      <c r="G94" s="13">
        <v>-33000</v>
      </c>
      <c r="H94" s="13">
        <v>-27800</v>
      </c>
      <c r="I94" s="13">
        <v>-18100</v>
      </c>
      <c r="J94" s="13">
        <v>-30300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-49600</v>
      </c>
      <c r="F102" s="13">
        <v>91400</v>
      </c>
      <c r="G102" s="13">
        <v>-9700</v>
      </c>
      <c r="H102" s="13">
        <v>24900</v>
      </c>
      <c r="I102" s="13">
        <v>19900</v>
      </c>
      <c r="J102" s="13">
        <v>-6000</v>
      </c>
      <c r="K102" s="13">
        <v>-500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8257700</v>
      </c>
      <c r="E8" s="13">
        <v>8439500</v>
      </c>
      <c r="F8" s="13">
        <v>8554700</v>
      </c>
      <c r="G8" s="13">
        <v>9274200</v>
      </c>
      <c r="H8" s="13">
        <v>7740100</v>
      </c>
      <c r="I8" s="13">
        <v>15282800</v>
      </c>
      <c r="J8" s="13">
        <v>7576100</v>
      </c>
      <c r="K8" s="13">
        <v>8858700</v>
      </c>
    </row>
    <row r="9" spans="1:11" x14ac:dyDescent="0.2">
      <c r="C9" s="11" t="s">
        <v>22</v>
      </c>
      <c r="D9" s="13">
        <v>6305700</v>
      </c>
      <c r="E9" s="13">
        <v>6515500</v>
      </c>
      <c r="F9" s="13">
        <v>6604200</v>
      </c>
      <c r="G9" s="13">
        <v>7171300</v>
      </c>
      <c r="H9" s="13">
        <v>5916300</v>
      </c>
      <c r="I9" s="13">
        <v>11817300</v>
      </c>
      <c r="J9" s="13">
        <v>5853600</v>
      </c>
      <c r="K9" s="13">
        <v>6838800</v>
      </c>
    </row>
    <row r="10" spans="1:11" x14ac:dyDescent="0.2">
      <c r="C10" s="11" t="s">
        <v>23</v>
      </c>
      <c r="D10" s="13">
        <v>1952000</v>
      </c>
      <c r="E10" s="13">
        <v>1924000</v>
      </c>
      <c r="F10" s="13">
        <v>1950500</v>
      </c>
      <c r="G10" s="13">
        <v>2102900</v>
      </c>
      <c r="H10" s="13">
        <v>1823800</v>
      </c>
      <c r="I10" s="13">
        <v>3465500</v>
      </c>
      <c r="J10" s="13">
        <v>1722400</v>
      </c>
      <c r="K10" s="13">
        <v>2019900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7569500</v>
      </c>
      <c r="E17" s="13">
        <v>7882800</v>
      </c>
      <c r="F17" s="13">
        <v>7823700</v>
      </c>
      <c r="G17" s="13">
        <v>8465300</v>
      </c>
      <c r="H17" s="13">
        <v>7071800</v>
      </c>
      <c r="I17" s="13">
        <v>14063500</v>
      </c>
      <c r="J17" s="13">
        <v>6960000</v>
      </c>
      <c r="K17" s="13">
        <v>8078900</v>
      </c>
    </row>
    <row r="18" spans="3:11" x14ac:dyDescent="0.2">
      <c r="C18" s="11" t="s">
        <v>30</v>
      </c>
      <c r="D18" s="13">
        <v>688200</v>
      </c>
      <c r="E18" s="13">
        <v>556700</v>
      </c>
      <c r="F18" s="13">
        <v>731000</v>
      </c>
      <c r="G18" s="13">
        <v>808800</v>
      </c>
      <c r="H18" s="13">
        <v>668200</v>
      </c>
      <c r="I18" s="13">
        <v>1219300</v>
      </c>
      <c r="J18" s="13">
        <v>616100</v>
      </c>
      <c r="K18" s="13">
        <v>779800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-105000</v>
      </c>
      <c r="F20" s="13">
        <v>-2700</v>
      </c>
      <c r="G20" s="13">
        <v>217800</v>
      </c>
      <c r="H20" s="13">
        <v>-66600</v>
      </c>
      <c r="I20" s="13">
        <v>-103700</v>
      </c>
      <c r="J20" s="13">
        <v>-50000</v>
      </c>
      <c r="K20" s="13">
        <v>-6300</v>
      </c>
    </row>
    <row r="21" spans="3:11" x14ac:dyDescent="0.2">
      <c r="C21" s="11" t="s">
        <v>33</v>
      </c>
      <c r="D21" s="13">
        <v>920700</v>
      </c>
      <c r="E21" s="13">
        <v>680600</v>
      </c>
      <c r="F21" s="13">
        <v>948500</v>
      </c>
      <c r="G21" s="13">
        <v>1245900</v>
      </c>
      <c r="H21" s="13">
        <v>816000</v>
      </c>
      <c r="I21" s="13">
        <v>1530900</v>
      </c>
      <c r="J21" s="13">
        <v>771900</v>
      </c>
      <c r="K21" s="13">
        <v>940600</v>
      </c>
    </row>
    <row r="22" spans="3:11" x14ac:dyDescent="0.2">
      <c r="C22" s="11" t="s">
        <v>34</v>
      </c>
      <c r="D22" s="13">
        <v>81400</v>
      </c>
      <c r="E22" s="13">
        <v>81500</v>
      </c>
      <c r="F22" s="13">
        <v>77700</v>
      </c>
      <c r="G22" s="13">
        <v>287200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616000</v>
      </c>
      <c r="E23" s="13">
        <v>370200</v>
      </c>
      <c r="F23" s="13">
        <v>650600</v>
      </c>
      <c r="G23" s="13">
        <v>739400</v>
      </c>
      <c r="H23" s="13">
        <v>601700</v>
      </c>
      <c r="I23" s="13">
        <v>1115600</v>
      </c>
      <c r="J23" s="13">
        <v>566100</v>
      </c>
      <c r="K23" s="13">
        <v>773500</v>
      </c>
    </row>
    <row r="24" spans="3:11" x14ac:dyDescent="0.2">
      <c r="C24" s="11" t="s">
        <v>36</v>
      </c>
      <c r="D24" s="13">
        <v>158000</v>
      </c>
      <c r="E24" s="13">
        <v>287200</v>
      </c>
      <c r="F24" s="13">
        <v>151400</v>
      </c>
      <c r="G24" s="13">
        <v>178600</v>
      </c>
      <c r="H24" s="13">
        <v>139800</v>
      </c>
      <c r="I24" s="13">
        <v>246000</v>
      </c>
      <c r="J24" s="13">
        <v>133500</v>
      </c>
      <c r="K24" s="13">
        <v>186200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83000</v>
      </c>
      <c r="F26" s="13">
        <v>499200</v>
      </c>
      <c r="G26" s="13">
        <v>560800</v>
      </c>
      <c r="H26" s="13">
        <v>461900</v>
      </c>
      <c r="I26" s="13">
        <v>869500</v>
      </c>
      <c r="J26" s="13">
        <v>432600</v>
      </c>
      <c r="K26" s="13">
        <v>587300</v>
      </c>
    </row>
    <row r="27" spans="3:11" x14ac:dyDescent="0.2">
      <c r="C27" s="11" t="s">
        <v>38</v>
      </c>
      <c r="D27" s="13">
        <v>458000</v>
      </c>
      <c r="E27" s="13">
        <v>83000</v>
      </c>
      <c r="F27" s="13">
        <v>499200</v>
      </c>
      <c r="G27" s="13">
        <v>560800</v>
      </c>
      <c r="H27" s="13">
        <v>461900</v>
      </c>
      <c r="I27" s="13">
        <v>869500</v>
      </c>
      <c r="J27" s="13">
        <v>432600</v>
      </c>
      <c r="K27" s="13">
        <v>587300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105000</v>
      </c>
      <c r="F32" s="13">
        <v>2700</v>
      </c>
      <c r="G32" s="13">
        <v>-217800</v>
      </c>
      <c r="H32" s="13">
        <v>66600</v>
      </c>
      <c r="I32" s="13">
        <v>103700</v>
      </c>
      <c r="J32" s="13">
        <v>50000</v>
      </c>
      <c r="K32" s="13">
        <v>6300</v>
      </c>
    </row>
    <row r="33" spans="2:11" x14ac:dyDescent="0.2">
      <c r="C33" s="11" t="s">
        <v>44</v>
      </c>
      <c r="D33" s="13">
        <v>458000</v>
      </c>
      <c r="E33" s="13">
        <v>83000</v>
      </c>
      <c r="F33" s="13">
        <v>499200</v>
      </c>
      <c r="G33" s="13">
        <v>560800</v>
      </c>
      <c r="H33" s="13">
        <v>461900</v>
      </c>
      <c r="I33" s="13">
        <v>869500</v>
      </c>
      <c r="J33" s="13">
        <v>432600</v>
      </c>
      <c r="K33" s="13">
        <v>587300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</v>
      </c>
      <c r="E35" s="13">
        <v>83000</v>
      </c>
      <c r="F35" s="13">
        <v>499200</v>
      </c>
      <c r="G35" s="13">
        <v>560800</v>
      </c>
      <c r="H35" s="13">
        <v>461900</v>
      </c>
      <c r="I35" s="13">
        <v>869500</v>
      </c>
      <c r="J35" s="13">
        <v>432600</v>
      </c>
      <c r="K35" s="13">
        <v>587300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1914700</v>
      </c>
      <c r="E41" s="13">
        <v>1538100</v>
      </c>
      <c r="F41" s="13">
        <v>1891900</v>
      </c>
      <c r="G41" s="13">
        <v>1540700</v>
      </c>
      <c r="H41" s="13">
        <v>1026300</v>
      </c>
      <c r="I41" s="13">
        <v>1328300</v>
      </c>
      <c r="J41" s="13">
        <v>1473500</v>
      </c>
      <c r="K41" s="13">
        <v>1938800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661800</v>
      </c>
      <c r="E43" s="13">
        <v>689900</v>
      </c>
      <c r="F43" s="13">
        <v>701700</v>
      </c>
      <c r="G43" s="13">
        <v>684900</v>
      </c>
      <c r="H43" s="13">
        <v>536300</v>
      </c>
      <c r="I43" s="13">
        <v>555100</v>
      </c>
      <c r="J43" s="13">
        <v>565500</v>
      </c>
      <c r="K43" s="13">
        <v>600900</v>
      </c>
    </row>
    <row r="44" spans="2:11" x14ac:dyDescent="0.2">
      <c r="C44" s="11" t="s">
        <v>52</v>
      </c>
      <c r="D44" s="13">
        <v>3588600</v>
      </c>
      <c r="E44" s="13">
        <v>3227600</v>
      </c>
      <c r="F44" s="13">
        <v>3168900</v>
      </c>
      <c r="G44" s="13">
        <v>3372900</v>
      </c>
      <c r="H44" s="13">
        <v>3426300</v>
      </c>
      <c r="I44" s="13">
        <v>3011200</v>
      </c>
      <c r="J44" s="13">
        <v>2947500</v>
      </c>
      <c r="K44" s="13">
        <v>3162800</v>
      </c>
    </row>
    <row r="45" spans="2:11" x14ac:dyDescent="0.2">
      <c r="C45" s="11" t="s">
        <v>53</v>
      </c>
      <c r="D45" s="13">
        <v>64800</v>
      </c>
      <c r="E45" s="13">
        <v>57800</v>
      </c>
      <c r="F45" s="13">
        <v>61200</v>
      </c>
      <c r="G45" s="13">
        <v>88800</v>
      </c>
      <c r="H45" s="13">
        <v>45200</v>
      </c>
      <c r="I45" s="13">
        <v>78500</v>
      </c>
      <c r="J45" s="13">
        <v>60400</v>
      </c>
      <c r="K45" s="13">
        <v>70200</v>
      </c>
    </row>
    <row r="46" spans="2:11" x14ac:dyDescent="0.2">
      <c r="C46" s="11" t="s">
        <v>54</v>
      </c>
      <c r="D46" s="13">
        <v>6229900</v>
      </c>
      <c r="E46" s="13">
        <v>5513400</v>
      </c>
      <c r="F46" s="13">
        <v>5823600</v>
      </c>
      <c r="G46" s="13">
        <v>5687300</v>
      </c>
      <c r="H46" s="13">
        <v>5034000</v>
      </c>
      <c r="I46" s="13">
        <v>4973000</v>
      </c>
      <c r="J46" s="13">
        <v>5046900</v>
      </c>
      <c r="K46" s="13">
        <v>5772600</v>
      </c>
    </row>
    <row r="47" spans="2:11" x14ac:dyDescent="0.2">
      <c r="C47" s="11" t="s">
        <v>55</v>
      </c>
      <c r="D47" s="13">
        <v>112900</v>
      </c>
      <c r="E47" s="13">
        <v>115000</v>
      </c>
      <c r="F47" s="13">
        <v>113800</v>
      </c>
      <c r="G47" s="13">
        <v>91700</v>
      </c>
      <c r="H47" s="13">
        <v>106500</v>
      </c>
      <c r="I47" s="13">
        <v>112300</v>
      </c>
      <c r="J47" s="13">
        <v>107500</v>
      </c>
      <c r="K47" s="13">
        <v>111200</v>
      </c>
    </row>
    <row r="48" spans="2:11" x14ac:dyDescent="0.2">
      <c r="C48" s="11" t="s">
        <v>56</v>
      </c>
      <c r="D48" s="13">
        <v>9693500</v>
      </c>
      <c r="E48" s="13">
        <v>9742900</v>
      </c>
      <c r="F48" s="13">
        <v>9865700</v>
      </c>
      <c r="G48" s="13">
        <v>9408800</v>
      </c>
      <c r="H48" s="13">
        <v>9263200</v>
      </c>
      <c r="I48" s="13">
        <v>8948900</v>
      </c>
      <c r="J48" s="13">
        <v>8851900</v>
      </c>
      <c r="K48" s="13">
        <v>7201000</v>
      </c>
    </row>
    <row r="49" spans="3:11" x14ac:dyDescent="0.2">
      <c r="C49" s="11" t="s">
        <v>57</v>
      </c>
      <c r="D49" s="13">
        <v>2117600</v>
      </c>
      <c r="E49" s="13">
        <v>2238700</v>
      </c>
      <c r="F49" s="13">
        <v>2285000</v>
      </c>
      <c r="G49" s="13">
        <v>1851600</v>
      </c>
      <c r="H49" s="13">
        <v>1897800</v>
      </c>
      <c r="I49" s="13">
        <v>1854100</v>
      </c>
      <c r="J49" s="13">
        <v>1838400</v>
      </c>
      <c r="K49" s="13">
        <v>1847300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381800</v>
      </c>
      <c r="E52" s="13">
        <v>365600</v>
      </c>
      <c r="F52" s="13">
        <v>351700</v>
      </c>
      <c r="G52" s="13">
        <v>394900</v>
      </c>
      <c r="H52" s="13">
        <v>416900</v>
      </c>
      <c r="I52" s="13">
        <v>397400</v>
      </c>
      <c r="J52" s="13">
        <v>379800</v>
      </c>
      <c r="K52" s="13">
        <v>372900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18535800</v>
      </c>
      <c r="E54" s="13">
        <v>17975500</v>
      </c>
      <c r="F54" s="13">
        <v>18439900</v>
      </c>
      <c r="G54" s="13">
        <v>17434200</v>
      </c>
      <c r="H54" s="13">
        <v>16718400</v>
      </c>
      <c r="I54" s="13">
        <v>16285700</v>
      </c>
      <c r="J54" s="13">
        <v>16224400</v>
      </c>
      <c r="K54" s="13">
        <v>15305000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3988000</v>
      </c>
      <c r="E57" s="13">
        <v>3824700</v>
      </c>
      <c r="F57" s="13">
        <v>4061800</v>
      </c>
      <c r="G57" s="13">
        <v>4349700</v>
      </c>
      <c r="H57" s="13">
        <v>3741400</v>
      </c>
      <c r="I57" s="13">
        <v>3638500</v>
      </c>
      <c r="J57" s="13">
        <v>3632700</v>
      </c>
      <c r="K57" s="13">
        <v>4260400</v>
      </c>
    </row>
    <row r="58" spans="3:11" x14ac:dyDescent="0.2">
      <c r="C58" s="11" t="s">
        <v>66</v>
      </c>
      <c r="D58" s="13">
        <v>161200</v>
      </c>
      <c r="E58" s="13">
        <v>156600</v>
      </c>
      <c r="F58" s="13">
        <v>151800</v>
      </c>
      <c r="G58" s="13">
        <v>152000</v>
      </c>
      <c r="H58" s="13">
        <v>151300</v>
      </c>
      <c r="I58" s="13">
        <v>149000</v>
      </c>
      <c r="J58" s="13">
        <v>148500</v>
      </c>
      <c r="K58" s="13">
        <v>15400</v>
      </c>
    </row>
    <row r="59" spans="3:11" x14ac:dyDescent="0.2">
      <c r="C59" s="11" t="s">
        <v>67</v>
      </c>
      <c r="D59" s="13">
        <v>2475300</v>
      </c>
      <c r="E59" s="13">
        <v>2392400</v>
      </c>
      <c r="F59" s="13">
        <v>2602700</v>
      </c>
      <c r="G59" s="13">
        <v>1165300</v>
      </c>
      <c r="H59" s="13">
        <v>1647600</v>
      </c>
      <c r="I59" s="13">
        <v>2000100</v>
      </c>
      <c r="J59" s="13">
        <v>2485200</v>
      </c>
      <c r="K59" s="13">
        <v>1424500</v>
      </c>
    </row>
    <row r="60" spans="3:11" x14ac:dyDescent="0.2">
      <c r="C60" s="11" t="s">
        <v>68</v>
      </c>
      <c r="D60" s="13">
        <v>6624600</v>
      </c>
      <c r="E60" s="13">
        <v>6373700</v>
      </c>
      <c r="F60" s="13">
        <v>6816300</v>
      </c>
      <c r="G60" s="13">
        <v>5667000</v>
      </c>
      <c r="H60" s="13">
        <v>5540300</v>
      </c>
      <c r="I60" s="13">
        <v>5787500</v>
      </c>
      <c r="J60" s="13">
        <v>6266300</v>
      </c>
      <c r="K60" s="13">
        <v>5700300</v>
      </c>
    </row>
    <row r="61" spans="3:11" x14ac:dyDescent="0.2">
      <c r="C61" s="11" t="s">
        <v>69</v>
      </c>
      <c r="D61" s="13">
        <v>2860500</v>
      </c>
      <c r="E61" s="13">
        <v>2857700</v>
      </c>
      <c r="F61" s="13">
        <v>2869800</v>
      </c>
      <c r="G61" s="13">
        <v>2704600</v>
      </c>
      <c r="H61" s="13">
        <v>2619600</v>
      </c>
      <c r="I61" s="13">
        <v>2488600</v>
      </c>
      <c r="J61" s="13">
        <v>2439000</v>
      </c>
      <c r="K61" s="13">
        <v>707400</v>
      </c>
    </row>
    <row r="62" spans="3:11" x14ac:dyDescent="0.2">
      <c r="C62" s="11" t="s">
        <v>70</v>
      </c>
      <c r="D62" s="13">
        <v>702200</v>
      </c>
      <c r="E62" s="13">
        <v>633000</v>
      </c>
      <c r="F62" s="13">
        <v>622000</v>
      </c>
      <c r="G62" s="13">
        <v>667100</v>
      </c>
      <c r="H62" s="13">
        <v>565000</v>
      </c>
      <c r="I62" s="13">
        <v>579400</v>
      </c>
      <c r="J62" s="13">
        <v>574800</v>
      </c>
      <c r="K62" s="13">
        <v>663200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10187200</v>
      </c>
      <c r="E66" s="13">
        <v>9864300</v>
      </c>
      <c r="F66" s="13">
        <v>10308100</v>
      </c>
      <c r="G66" s="13">
        <v>9038700</v>
      </c>
      <c r="H66" s="13">
        <v>8724900</v>
      </c>
      <c r="I66" s="13">
        <v>8855500</v>
      </c>
      <c r="J66" s="13">
        <v>9280100</v>
      </c>
      <c r="K66" s="13">
        <v>7070800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4931100</v>
      </c>
      <c r="E72" s="13">
        <v>4473500</v>
      </c>
      <c r="F72" s="13">
        <v>4391100</v>
      </c>
      <c r="G72" s="13">
        <v>5435400</v>
      </c>
      <c r="H72" s="13">
        <v>4911400</v>
      </c>
      <c r="I72" s="13">
        <v>4449800</v>
      </c>
      <c r="J72" s="13">
        <v>4010800</v>
      </c>
      <c r="K72" s="13">
        <v>5224600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8348600</v>
      </c>
      <c r="E76" s="13">
        <v>8111200</v>
      </c>
      <c r="F76" s="13">
        <v>8131700</v>
      </c>
      <c r="G76" s="13">
        <v>8395500</v>
      </c>
      <c r="H76" s="13">
        <v>7993500</v>
      </c>
      <c r="I76" s="13">
        <v>7430200</v>
      </c>
      <c r="J76" s="13">
        <v>6944300</v>
      </c>
      <c r="K76" s="13">
        <v>8234200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458000</v>
      </c>
      <c r="E81" s="13">
        <v>83000</v>
      </c>
      <c r="F81" s="13">
        <v>499200</v>
      </c>
      <c r="G81" s="13">
        <v>560800</v>
      </c>
      <c r="H81" s="13">
        <v>461900</v>
      </c>
      <c r="I81" s="13">
        <v>869500</v>
      </c>
      <c r="J81" s="13">
        <v>432600</v>
      </c>
      <c r="K81" s="13">
        <v>587300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228900</v>
      </c>
      <c r="F83" s="13">
        <v>220200</v>
      </c>
      <c r="G83" s="13">
        <v>219300</v>
      </c>
      <c r="H83" s="13">
        <v>214300</v>
      </c>
      <c r="I83" s="13">
        <v>415300</v>
      </c>
      <c r="J83" s="13">
        <v>205800</v>
      </c>
      <c r="K83" s="13">
        <v>167100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720200</v>
      </c>
      <c r="E89" s="13">
        <v>135700</v>
      </c>
      <c r="F89" s="13">
        <v>486800</v>
      </c>
      <c r="G89" s="13">
        <v>1397400</v>
      </c>
      <c r="H89" s="13">
        <v>616500</v>
      </c>
      <c r="I89" s="13">
        <v>813500</v>
      </c>
      <c r="J89" s="13">
        <v>138400</v>
      </c>
      <c r="K89" s="13">
        <v>1222000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-153500</v>
      </c>
      <c r="F91" s="13">
        <v>-117800</v>
      </c>
      <c r="G91" s="13">
        <v>-307500</v>
      </c>
      <c r="H91" s="13">
        <v>-336500</v>
      </c>
      <c r="I91" s="13">
        <v>-383300</v>
      </c>
      <c r="J91" s="13">
        <v>-159500</v>
      </c>
      <c r="K91" s="13">
        <v>-357900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-209400</v>
      </c>
      <c r="E94" s="13">
        <v>-124900</v>
      </c>
      <c r="F94" s="13">
        <v>-184000</v>
      </c>
      <c r="G94" s="13">
        <v>-286200</v>
      </c>
      <c r="H94" s="13">
        <v>-318800</v>
      </c>
      <c r="I94" s="13">
        <v>-377700</v>
      </c>
      <c r="J94" s="13">
        <v>-203400</v>
      </c>
      <c r="K94" s="13">
        <v>-329800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-232900</v>
      </c>
      <c r="F96" s="13">
        <v>0</v>
      </c>
      <c r="G96" s="13">
        <v>-466300</v>
      </c>
      <c r="H96" s="13">
        <v>-500700</v>
      </c>
      <c r="I96" s="13">
        <v>-828400</v>
      </c>
      <c r="J96" s="13">
        <v>-284900</v>
      </c>
      <c r="K96" s="13">
        <v>-552700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-342400</v>
      </c>
      <c r="F100" s="13">
        <v>-102400</v>
      </c>
      <c r="G100" s="13">
        <v>-571000</v>
      </c>
      <c r="H100" s="13">
        <v>-602300</v>
      </c>
      <c r="I100" s="13">
        <v>-1025300</v>
      </c>
      <c r="J100" s="13">
        <v>-379800</v>
      </c>
      <c r="K100" s="13">
        <v>-572000</v>
      </c>
    </row>
    <row r="101" spans="3:11" x14ac:dyDescent="0.2">
      <c r="C101" s="11" t="s">
        <v>19</v>
      </c>
      <c r="D101" s="13">
        <v>-19800</v>
      </c>
      <c r="E101" s="13">
        <v>-22100</v>
      </c>
      <c r="F101" s="13">
        <v>150800</v>
      </c>
      <c r="G101" s="13">
        <v>-25800</v>
      </c>
      <c r="H101" s="13">
        <v>2600</v>
      </c>
      <c r="I101" s="13">
        <v>-21000</v>
      </c>
      <c r="J101" s="13">
        <v>-20500</v>
      </c>
      <c r="K101" s="13">
        <v>-32200</v>
      </c>
    </row>
    <row r="102" spans="3:11" x14ac:dyDescent="0.2">
      <c r="C102" s="11" t="s">
        <v>20</v>
      </c>
      <c r="D102" s="13">
        <v>376600</v>
      </c>
      <c r="E102" s="13">
        <v>-353700</v>
      </c>
      <c r="F102" s="13">
        <v>351200</v>
      </c>
      <c r="G102" s="13">
        <v>514400</v>
      </c>
      <c r="H102" s="13">
        <v>-302000</v>
      </c>
      <c r="I102" s="13">
        <v>-610500</v>
      </c>
      <c r="J102" s="13">
        <v>-465200</v>
      </c>
      <c r="K102" s="13">
        <v>288000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544200</v>
      </c>
      <c r="E8" s="13">
        <v>508600</v>
      </c>
      <c r="F8" s="13">
        <v>370800</v>
      </c>
      <c r="G8" s="13">
        <v>393400</v>
      </c>
      <c r="H8" s="13">
        <v>909600</v>
      </c>
      <c r="I8" s="13">
        <v>413700</v>
      </c>
      <c r="J8" s="13">
        <v>272200</v>
      </c>
      <c r="K8" s="13">
        <v>318100</v>
      </c>
    </row>
    <row r="9" spans="1:11" x14ac:dyDescent="0.2">
      <c r="C9" s="11" t="s">
        <v>22</v>
      </c>
      <c r="D9" s="13">
        <v>338300</v>
      </c>
      <c r="E9" s="13">
        <v>320100</v>
      </c>
      <c r="F9" s="13">
        <v>262000</v>
      </c>
      <c r="G9" s="13">
        <v>270100</v>
      </c>
      <c r="H9" s="13">
        <v>825200</v>
      </c>
      <c r="I9" s="13">
        <v>475900</v>
      </c>
      <c r="J9" s="13">
        <v>212700</v>
      </c>
      <c r="K9" s="13">
        <v>245700</v>
      </c>
    </row>
    <row r="10" spans="1:11" x14ac:dyDescent="0.2">
      <c r="C10" s="11" t="s">
        <v>23</v>
      </c>
      <c r="D10" s="13">
        <v>205900</v>
      </c>
      <c r="E10" s="13">
        <v>188500</v>
      </c>
      <c r="F10" s="13">
        <v>108800</v>
      </c>
      <c r="G10" s="13">
        <v>123300</v>
      </c>
      <c r="H10" s="13">
        <v>84400</v>
      </c>
      <c r="I10" s="13">
        <v>-62200</v>
      </c>
      <c r="J10" s="13">
        <v>59500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1800</v>
      </c>
      <c r="H14" s="13">
        <v>20800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34000</v>
      </c>
      <c r="G15" s="13">
        <v>13900</v>
      </c>
      <c r="H15" s="13">
        <v>11600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422600</v>
      </c>
      <c r="E17" s="13">
        <v>401500</v>
      </c>
      <c r="F17" s="13">
        <v>364000</v>
      </c>
      <c r="G17" s="13">
        <v>352400</v>
      </c>
      <c r="H17" s="13">
        <v>1052700</v>
      </c>
      <c r="I17" s="13">
        <v>614100</v>
      </c>
      <c r="J17" s="13">
        <v>265500</v>
      </c>
      <c r="K17" s="13">
        <v>293200</v>
      </c>
    </row>
    <row r="18" spans="3:11" x14ac:dyDescent="0.2">
      <c r="C18" s="11" t="s">
        <v>30</v>
      </c>
      <c r="D18" s="13">
        <v>121600</v>
      </c>
      <c r="E18" s="13">
        <v>107100</v>
      </c>
      <c r="F18" s="13">
        <v>6800</v>
      </c>
      <c r="G18" s="13">
        <v>41000</v>
      </c>
      <c r="H18" s="13">
        <v>-143100</v>
      </c>
      <c r="I18" s="13">
        <v>-200400</v>
      </c>
      <c r="J18" s="13">
        <v>6700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-600</v>
      </c>
      <c r="G20" s="13">
        <v>0</v>
      </c>
      <c r="H20" s="13">
        <v>-2300</v>
      </c>
      <c r="I20" s="13">
        <v>-1500</v>
      </c>
      <c r="J20" s="13">
        <v>-100</v>
      </c>
      <c r="K20" s="13">
        <v>-2300</v>
      </c>
    </row>
    <row r="21" spans="3:11" x14ac:dyDescent="0.2">
      <c r="C21" s="11" t="s">
        <v>33</v>
      </c>
      <c r="D21" s="13">
        <v>157500</v>
      </c>
      <c r="E21" s="13">
        <v>143400</v>
      </c>
      <c r="F21" s="13">
        <v>56700</v>
      </c>
      <c r="G21" s="13">
        <v>72200</v>
      </c>
      <c r="H21" s="13">
        <v>-102200</v>
      </c>
      <c r="I21" s="13">
        <v>-185100</v>
      </c>
      <c r="J21" s="13">
        <v>25600</v>
      </c>
      <c r="K21" s="13">
        <v>40100</v>
      </c>
    </row>
    <row r="22" spans="3:11" x14ac:dyDescent="0.2">
      <c r="C22" s="11" t="s">
        <v>34</v>
      </c>
      <c r="D22" s="13">
        <v>9400</v>
      </c>
      <c r="E22" s="13">
        <v>10000</v>
      </c>
      <c r="F22" s="13">
        <v>12800</v>
      </c>
      <c r="G22" s="13">
        <v>13200</v>
      </c>
      <c r="H22" s="13">
        <v>55300</v>
      </c>
      <c r="I22" s="13">
        <v>3700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112400</v>
      </c>
      <c r="E23" s="13">
        <v>97700</v>
      </c>
      <c r="F23" s="13">
        <v>-6600</v>
      </c>
      <c r="G23" s="13">
        <v>27800</v>
      </c>
      <c r="H23" s="13">
        <v>-200800</v>
      </c>
      <c r="I23" s="13">
        <v>-205500</v>
      </c>
      <c r="J23" s="13">
        <v>2800</v>
      </c>
      <c r="K23" s="13">
        <v>18600</v>
      </c>
    </row>
    <row r="24" spans="3:11" x14ac:dyDescent="0.2">
      <c r="C24" s="11" t="s">
        <v>36</v>
      </c>
      <c r="D24" s="13">
        <v>31800</v>
      </c>
      <c r="E24" s="13">
        <v>27200</v>
      </c>
      <c r="F24" s="13">
        <v>-8800</v>
      </c>
      <c r="G24" s="13">
        <v>4000</v>
      </c>
      <c r="H24" s="13">
        <v>18800</v>
      </c>
      <c r="I24" s="13">
        <v>22400</v>
      </c>
      <c r="J24" s="13">
        <v>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70500</v>
      </c>
      <c r="F26" s="13">
        <v>2200</v>
      </c>
      <c r="G26" s="13">
        <v>23800</v>
      </c>
      <c r="H26" s="13">
        <v>-219600</v>
      </c>
      <c r="I26" s="13">
        <v>-227900</v>
      </c>
      <c r="J26" s="13">
        <v>1800</v>
      </c>
      <c r="K26" s="13">
        <v>16100</v>
      </c>
    </row>
    <row r="27" spans="3:11" x14ac:dyDescent="0.2">
      <c r="C27" s="11" t="s">
        <v>38</v>
      </c>
      <c r="D27" s="13">
        <v>66100</v>
      </c>
      <c r="E27" s="13">
        <v>57800</v>
      </c>
      <c r="F27" s="13">
        <v>600</v>
      </c>
      <c r="G27" s="13">
        <v>19100</v>
      </c>
      <c r="H27" s="13">
        <v>-224500</v>
      </c>
      <c r="I27" s="13">
        <v>-233300</v>
      </c>
      <c r="J27" s="13">
        <v>1000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600</v>
      </c>
      <c r="G32" s="13">
        <v>0</v>
      </c>
      <c r="H32" s="13">
        <v>2300</v>
      </c>
      <c r="I32" s="13">
        <v>1500</v>
      </c>
      <c r="J32" s="13">
        <v>100</v>
      </c>
      <c r="K32" s="13">
        <v>2300</v>
      </c>
    </row>
    <row r="33" spans="2:11" x14ac:dyDescent="0.2">
      <c r="C33" s="11" t="s">
        <v>44</v>
      </c>
      <c r="D33" s="13">
        <v>66100</v>
      </c>
      <c r="E33" s="13">
        <v>57800</v>
      </c>
      <c r="F33" s="13">
        <v>600</v>
      </c>
      <c r="G33" s="13">
        <v>19100</v>
      </c>
      <c r="H33" s="13">
        <v>-224500</v>
      </c>
      <c r="I33" s="13">
        <v>-233300</v>
      </c>
      <c r="J33" s="13">
        <v>1000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57800</v>
      </c>
      <c r="F35" s="13">
        <v>600</v>
      </c>
      <c r="G35" s="13">
        <v>19100</v>
      </c>
      <c r="H35" s="13">
        <v>-224500</v>
      </c>
      <c r="I35" s="13">
        <v>-233300</v>
      </c>
      <c r="J35" s="13">
        <v>1000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235200</v>
      </c>
      <c r="F41" s="13">
        <v>174200</v>
      </c>
      <c r="G41" s="13">
        <v>98300</v>
      </c>
      <c r="H41" s="13">
        <v>54200</v>
      </c>
      <c r="I41" s="13">
        <v>9400</v>
      </c>
      <c r="J41" s="13">
        <v>8900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241800</v>
      </c>
      <c r="F43" s="13">
        <v>200000</v>
      </c>
      <c r="G43" s="13">
        <v>157000</v>
      </c>
      <c r="H43" s="13">
        <v>250500</v>
      </c>
      <c r="I43" s="13">
        <v>231800</v>
      </c>
      <c r="J43" s="13">
        <v>187000</v>
      </c>
      <c r="K43" s="13">
        <v>152500</v>
      </c>
    </row>
    <row r="44" spans="2:11" x14ac:dyDescent="0.2">
      <c r="C44" s="11" t="s">
        <v>52</v>
      </c>
      <c r="D44" s="13">
        <v>223300</v>
      </c>
      <c r="E44" s="13">
        <v>239200</v>
      </c>
      <c r="F44" s="13">
        <v>282400</v>
      </c>
      <c r="G44" s="13">
        <v>261300</v>
      </c>
      <c r="H44" s="13">
        <v>248900</v>
      </c>
      <c r="I44" s="13">
        <v>230300</v>
      </c>
      <c r="J44" s="13">
        <v>264500</v>
      </c>
      <c r="K44" s="13">
        <v>246500</v>
      </c>
    </row>
    <row r="45" spans="2:11" x14ac:dyDescent="0.2">
      <c r="C45" s="11" t="s">
        <v>53</v>
      </c>
      <c r="D45" s="13">
        <v>13200</v>
      </c>
      <c r="E45" s="13">
        <v>13100</v>
      </c>
      <c r="F45" s="13">
        <v>9600</v>
      </c>
      <c r="G45" s="13">
        <v>9200</v>
      </c>
      <c r="H45" s="13">
        <v>10600</v>
      </c>
      <c r="I45" s="13">
        <v>9200</v>
      </c>
      <c r="J45" s="13">
        <v>6100</v>
      </c>
      <c r="K45" s="13">
        <v>7600</v>
      </c>
    </row>
    <row r="46" spans="2:11" x14ac:dyDescent="0.2">
      <c r="C46" s="11" t="s">
        <v>54</v>
      </c>
      <c r="D46" s="13">
        <v>700600</v>
      </c>
      <c r="E46" s="13">
        <v>729400</v>
      </c>
      <c r="F46" s="13">
        <v>666200</v>
      </c>
      <c r="G46" s="13">
        <v>525800</v>
      </c>
      <c r="H46" s="13">
        <v>564200</v>
      </c>
      <c r="I46" s="13">
        <v>480700</v>
      </c>
      <c r="J46" s="13">
        <v>466500</v>
      </c>
      <c r="K46" s="13">
        <v>426400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481900</v>
      </c>
      <c r="E48" s="13">
        <v>477100</v>
      </c>
      <c r="F48" s="13">
        <v>506300</v>
      </c>
      <c r="G48" s="13">
        <v>511600</v>
      </c>
      <c r="H48" s="13">
        <v>516000</v>
      </c>
      <c r="I48" s="13">
        <v>409500</v>
      </c>
      <c r="J48" s="13">
        <v>398900</v>
      </c>
      <c r="K48" s="13">
        <v>402800</v>
      </c>
    </row>
    <row r="49" spans="3:11" x14ac:dyDescent="0.2">
      <c r="C49" s="11" t="s">
        <v>57</v>
      </c>
      <c r="D49" s="13">
        <v>1118100</v>
      </c>
      <c r="E49" s="13">
        <v>1135700</v>
      </c>
      <c r="F49" s="13">
        <v>1153200</v>
      </c>
      <c r="G49" s="13">
        <v>1166300</v>
      </c>
      <c r="H49" s="13">
        <v>1171300</v>
      </c>
      <c r="I49" s="13">
        <v>138600</v>
      </c>
      <c r="J49" s="13">
        <v>139800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72900</v>
      </c>
      <c r="F52" s="13">
        <v>44300</v>
      </c>
      <c r="G52" s="13">
        <v>45500</v>
      </c>
      <c r="H52" s="13">
        <v>43700</v>
      </c>
      <c r="I52" s="13">
        <v>39700</v>
      </c>
      <c r="J52" s="13">
        <v>36900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2373400</v>
      </c>
      <c r="E54" s="13">
        <v>2415000</v>
      </c>
      <c r="F54" s="13">
        <v>2369900</v>
      </c>
      <c r="G54" s="13">
        <v>2249200</v>
      </c>
      <c r="H54" s="13">
        <v>2295300</v>
      </c>
      <c r="I54" s="13">
        <v>1068400</v>
      </c>
      <c r="J54" s="13">
        <v>1042200</v>
      </c>
      <c r="K54" s="13">
        <v>1007000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96700</v>
      </c>
      <c r="F57" s="13">
        <v>106700</v>
      </c>
      <c r="G57" s="13">
        <v>78300</v>
      </c>
      <c r="H57" s="13">
        <v>111500</v>
      </c>
      <c r="I57" s="13">
        <v>106400</v>
      </c>
      <c r="J57" s="13">
        <v>93600</v>
      </c>
      <c r="K57" s="13">
        <v>66400</v>
      </c>
    </row>
    <row r="58" spans="3:11" x14ac:dyDescent="0.2">
      <c r="C58" s="11" t="s">
        <v>66</v>
      </c>
      <c r="D58" s="13">
        <v>26300</v>
      </c>
      <c r="E58" s="13">
        <v>27500</v>
      </c>
      <c r="F58" s="13">
        <v>28300</v>
      </c>
      <c r="G58" s="13">
        <v>29400</v>
      </c>
      <c r="H58" s="13">
        <v>28800</v>
      </c>
      <c r="I58" s="13">
        <v>48600</v>
      </c>
      <c r="J58" s="13">
        <v>49000</v>
      </c>
      <c r="K58" s="13">
        <v>49500</v>
      </c>
    </row>
    <row r="59" spans="3:11" x14ac:dyDescent="0.2">
      <c r="C59" s="11" t="s">
        <v>67</v>
      </c>
      <c r="D59" s="13">
        <v>142100</v>
      </c>
      <c r="E59" s="13">
        <v>134700</v>
      </c>
      <c r="F59" s="13">
        <v>103200</v>
      </c>
      <c r="G59" s="13">
        <v>114400</v>
      </c>
      <c r="H59" s="13">
        <v>101100</v>
      </c>
      <c r="I59" s="13">
        <v>88900</v>
      </c>
      <c r="J59" s="13">
        <v>63700</v>
      </c>
      <c r="K59" s="13">
        <v>74200</v>
      </c>
    </row>
    <row r="60" spans="3:11" x14ac:dyDescent="0.2">
      <c r="C60" s="11" t="s">
        <v>68</v>
      </c>
      <c r="D60" s="13">
        <v>282500</v>
      </c>
      <c r="E60" s="13">
        <v>258900</v>
      </c>
      <c r="F60" s="13">
        <v>238200</v>
      </c>
      <c r="G60" s="13">
        <v>222100</v>
      </c>
      <c r="H60" s="13">
        <v>241300</v>
      </c>
      <c r="I60" s="13">
        <v>244000</v>
      </c>
      <c r="J60" s="13">
        <v>206300</v>
      </c>
      <c r="K60" s="13">
        <v>190100</v>
      </c>
    </row>
    <row r="61" spans="3:11" x14ac:dyDescent="0.2">
      <c r="C61" s="11" t="s">
        <v>69</v>
      </c>
      <c r="D61" s="13">
        <v>922500</v>
      </c>
      <c r="E61" s="13">
        <v>1078100</v>
      </c>
      <c r="F61" s="13">
        <v>1133900</v>
      </c>
      <c r="G61" s="13">
        <v>1039900</v>
      </c>
      <c r="H61" s="13">
        <v>1095900</v>
      </c>
      <c r="I61" s="13">
        <v>286700</v>
      </c>
      <c r="J61" s="13">
        <v>270200</v>
      </c>
      <c r="K61" s="13">
        <v>264300</v>
      </c>
    </row>
    <row r="62" spans="3:11" x14ac:dyDescent="0.2">
      <c r="C62" s="11" t="s">
        <v>70</v>
      </c>
      <c r="D62" s="13">
        <v>212700</v>
      </c>
      <c r="E62" s="13">
        <v>213500</v>
      </c>
      <c r="F62" s="13">
        <v>213200</v>
      </c>
      <c r="G62" s="13">
        <v>190800</v>
      </c>
      <c r="H62" s="13">
        <v>195100</v>
      </c>
      <c r="I62" s="13">
        <v>77400</v>
      </c>
      <c r="J62" s="13">
        <v>65100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1430800</v>
      </c>
      <c r="E66" s="13">
        <v>1562800</v>
      </c>
      <c r="F66" s="13">
        <v>1597100</v>
      </c>
      <c r="G66" s="13">
        <v>1467300</v>
      </c>
      <c r="H66" s="13">
        <v>1545900</v>
      </c>
      <c r="I66" s="13">
        <v>621100</v>
      </c>
      <c r="J66" s="13">
        <v>555500</v>
      </c>
      <c r="K66" s="13">
        <v>524900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262900</v>
      </c>
      <c r="E70" s="13">
        <v>269500</v>
      </c>
      <c r="F70" s="13">
        <v>269500</v>
      </c>
      <c r="G70" s="13">
        <v>275900</v>
      </c>
      <c r="H70" s="13">
        <v>279800</v>
      </c>
      <c r="I70" s="13">
        <v>279800</v>
      </c>
      <c r="J70" s="13">
        <v>282600</v>
      </c>
      <c r="K70" s="13">
        <v>285100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-205700</v>
      </c>
      <c r="F72" s="13">
        <v>-267600</v>
      </c>
      <c r="G72" s="13">
        <v>-262000</v>
      </c>
      <c r="H72" s="13">
        <v>-277700</v>
      </c>
      <c r="I72" s="13">
        <v>-278700</v>
      </c>
      <c r="J72" s="13">
        <v>17600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679700</v>
      </c>
      <c r="E76" s="13">
        <v>582700</v>
      </c>
      <c r="F76" s="13">
        <v>503300</v>
      </c>
      <c r="G76" s="13">
        <v>506000</v>
      </c>
      <c r="H76" s="13">
        <v>469600</v>
      </c>
      <c r="I76" s="13">
        <v>167500</v>
      </c>
      <c r="J76" s="13">
        <v>204000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66100</v>
      </c>
      <c r="E81" s="13">
        <v>57800</v>
      </c>
      <c r="F81" s="13">
        <v>600</v>
      </c>
      <c r="G81" s="13">
        <v>19100</v>
      </c>
      <c r="H81" s="13">
        <v>-224500</v>
      </c>
      <c r="I81" s="13">
        <v>-233300</v>
      </c>
      <c r="J81" s="13">
        <v>1000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35800</v>
      </c>
      <c r="F83" s="13">
        <v>50500</v>
      </c>
      <c r="G83" s="13">
        <v>31200</v>
      </c>
      <c r="H83" s="13">
        <v>43300</v>
      </c>
      <c r="I83" s="13">
        <v>16700</v>
      </c>
      <c r="J83" s="13">
        <v>19000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152400</v>
      </c>
      <c r="E89" s="13">
        <v>133700</v>
      </c>
      <c r="F89" s="13">
        <v>9900</v>
      </c>
      <c r="G89" s="13">
        <v>124600</v>
      </c>
      <c r="H89" s="13">
        <v>171700</v>
      </c>
      <c r="I89" s="13">
        <v>62800</v>
      </c>
      <c r="J89" s="13">
        <v>3700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-10300</v>
      </c>
      <c r="F91" s="13">
        <v>-21400</v>
      </c>
      <c r="G91" s="13">
        <v>-20700</v>
      </c>
      <c r="H91" s="13">
        <v>-25600</v>
      </c>
      <c r="I91" s="13">
        <v>-9700</v>
      </c>
      <c r="J91" s="13">
        <v>-12300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-9900</v>
      </c>
      <c r="F94" s="13">
        <v>-14600</v>
      </c>
      <c r="G94" s="13">
        <v>-21500</v>
      </c>
      <c r="H94" s="13">
        <v>-1114400</v>
      </c>
      <c r="I94" s="13">
        <v>-9700</v>
      </c>
      <c r="J94" s="13">
        <v>-12500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-8300</v>
      </c>
      <c r="G96" s="13">
        <v>-7500</v>
      </c>
      <c r="H96" s="13">
        <v>-76300</v>
      </c>
      <c r="I96" s="13">
        <v>-69600</v>
      </c>
      <c r="J96" s="13">
        <v>-5100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</v>
      </c>
      <c r="E100" s="13">
        <v>-62900</v>
      </c>
      <c r="F100" s="13">
        <v>83200</v>
      </c>
      <c r="G100" s="13">
        <v>-59700</v>
      </c>
      <c r="H100" s="13">
        <v>988100</v>
      </c>
      <c r="I100" s="13">
        <v>-52600</v>
      </c>
      <c r="J100" s="13">
        <v>-2300</v>
      </c>
      <c r="K100" s="13">
        <v>-76300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-2500</v>
      </c>
      <c r="G101" s="13">
        <v>700</v>
      </c>
      <c r="H101" s="13">
        <v>-200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-31300</v>
      </c>
      <c r="E102" s="13">
        <v>61000</v>
      </c>
      <c r="F102" s="13">
        <v>75900</v>
      </c>
      <c r="G102" s="13">
        <v>44100</v>
      </c>
      <c r="H102" s="13">
        <v>45300</v>
      </c>
      <c r="I102" s="13">
        <v>500</v>
      </c>
      <c r="J102" s="13">
        <v>-10900</v>
      </c>
      <c r="K102" s="13">
        <v>2100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137742000</v>
      </c>
      <c r="E8" s="13">
        <v>134622000</v>
      </c>
      <c r="F8" s="13">
        <v>141671000</v>
      </c>
      <c r="G8" s="13">
        <v>127991000</v>
      </c>
      <c r="H8" s="13">
        <v>130377000</v>
      </c>
      <c r="I8" s="13">
        <v>123925000</v>
      </c>
      <c r="J8" s="13">
        <v>138793000</v>
      </c>
      <c r="K8" s="13">
        <v>124894000</v>
      </c>
    </row>
    <row r="9" spans="1:11" x14ac:dyDescent="0.2">
      <c r="C9" s="11" t="s">
        <v>22</v>
      </c>
      <c r="D9" s="13">
        <v>102689000</v>
      </c>
      <c r="E9" s="13">
        <v>102026000</v>
      </c>
      <c r="F9" s="13">
        <v>107748000</v>
      </c>
      <c r="G9" s="13">
        <v>95900000</v>
      </c>
      <c r="H9" s="13">
        <v>97923000</v>
      </c>
      <c r="I9" s="13">
        <v>93034000</v>
      </c>
      <c r="J9" s="13">
        <v>104907000</v>
      </c>
      <c r="K9" s="13">
        <v>93116000</v>
      </c>
    </row>
    <row r="10" spans="1:11" x14ac:dyDescent="0.2">
      <c r="C10" s="11" t="s">
        <v>23</v>
      </c>
      <c r="D10" s="13">
        <v>35053000</v>
      </c>
      <c r="E10" s="13">
        <v>32596000</v>
      </c>
      <c r="F10" s="13">
        <v>33923000</v>
      </c>
      <c r="G10" s="13">
        <v>32091000</v>
      </c>
      <c r="H10" s="13">
        <v>32454000</v>
      </c>
      <c r="I10" s="13">
        <v>30891000</v>
      </c>
      <c r="J10" s="13">
        <v>33886000</v>
      </c>
      <c r="K10" s="13">
        <v>31778000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1900000</v>
      </c>
      <c r="E14" s="13">
        <v>900000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131683000</v>
      </c>
      <c r="E17" s="13">
        <v>129398000</v>
      </c>
      <c r="F17" s="13">
        <v>136349000</v>
      </c>
      <c r="G17" s="13">
        <v>123273000</v>
      </c>
      <c r="H17" s="13">
        <v>124794000</v>
      </c>
      <c r="I17" s="13">
        <v>118980000</v>
      </c>
      <c r="J17" s="13">
        <v>132726000</v>
      </c>
      <c r="K17" s="13">
        <v>119908000</v>
      </c>
    </row>
    <row r="18" spans="3:11" x14ac:dyDescent="0.2">
      <c r="C18" s="11" t="s">
        <v>30</v>
      </c>
      <c r="D18" s="13">
        <v>6059000</v>
      </c>
      <c r="E18" s="13">
        <v>5224000</v>
      </c>
      <c r="F18" s="13">
        <v>5322000</v>
      </c>
      <c r="G18" s="13">
        <v>4718000</v>
      </c>
      <c r="H18" s="13">
        <v>5583000</v>
      </c>
      <c r="I18" s="13">
        <v>4945000</v>
      </c>
      <c r="J18" s="13">
        <v>6067000</v>
      </c>
      <c r="K18" s="13">
        <v>4986000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3245000</v>
      </c>
      <c r="E20" s="13">
        <v>764000</v>
      </c>
      <c r="F20" s="13">
        <v>1003000</v>
      </c>
      <c r="G20" s="13">
        <v>288000</v>
      </c>
      <c r="H20" s="13">
        <v>-29000</v>
      </c>
      <c r="I20" s="13">
        <v>885000</v>
      </c>
      <c r="J20" s="13">
        <v>266000</v>
      </c>
      <c r="K20" s="13">
        <v>-1817000</v>
      </c>
    </row>
    <row r="21" spans="3:11" x14ac:dyDescent="0.2">
      <c r="C21" s="11" t="s">
        <v>33</v>
      </c>
      <c r="D21" s="13">
        <v>12075000</v>
      </c>
      <c r="E21" s="13">
        <v>8779000</v>
      </c>
      <c r="F21" s="13">
        <v>9153000</v>
      </c>
      <c r="G21" s="13">
        <v>7729000</v>
      </c>
      <c r="H21" s="13">
        <v>8276000</v>
      </c>
      <c r="I21" s="13">
        <v>8544000</v>
      </c>
      <c r="J21" s="13">
        <v>9064000</v>
      </c>
      <c r="K21" s="13">
        <v>5784000</v>
      </c>
    </row>
    <row r="22" spans="3:11" x14ac:dyDescent="0.2">
      <c r="C22" s="11" t="s">
        <v>34</v>
      </c>
      <c r="D22" s="13">
        <v>658000</v>
      </c>
      <c r="E22" s="13">
        <v>592000</v>
      </c>
      <c r="F22" s="13">
        <v>652000</v>
      </c>
      <c r="G22" s="13">
        <v>633000</v>
      </c>
      <c r="H22" s="13">
        <v>641000</v>
      </c>
      <c r="I22" s="13">
        <v>673000</v>
      </c>
      <c r="J22" s="13">
        <v>669000</v>
      </c>
      <c r="K22" s="13">
        <v>593000</v>
      </c>
    </row>
    <row r="23" spans="3:11" x14ac:dyDescent="0.2">
      <c r="C23" s="11" t="s">
        <v>35</v>
      </c>
      <c r="D23" s="13">
        <v>8646000</v>
      </c>
      <c r="E23" s="13">
        <v>5396000</v>
      </c>
      <c r="F23" s="13">
        <v>5673000</v>
      </c>
      <c r="G23" s="13">
        <v>4373000</v>
      </c>
      <c r="H23" s="13">
        <v>4913000</v>
      </c>
      <c r="I23" s="13">
        <v>5157000</v>
      </c>
      <c r="J23" s="13">
        <v>5664000</v>
      </c>
      <c r="K23" s="13">
        <v>2576000</v>
      </c>
    </row>
    <row r="24" spans="3:11" x14ac:dyDescent="0.2">
      <c r="C24" s="11" t="s">
        <v>36</v>
      </c>
      <c r="D24" s="13">
        <v>2207000</v>
      </c>
      <c r="E24" s="13">
        <v>1322000</v>
      </c>
      <c r="F24" s="13">
        <v>1379000</v>
      </c>
      <c r="G24" s="13">
        <v>1052000</v>
      </c>
      <c r="H24" s="13">
        <v>1233000</v>
      </c>
      <c r="I24" s="13">
        <v>1251000</v>
      </c>
      <c r="J24" s="13">
        <v>1343000</v>
      </c>
      <c r="K24" s="13">
        <v>806000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6439000</v>
      </c>
      <c r="E26" s="13">
        <v>4074000</v>
      </c>
      <c r="F26" s="13">
        <v>4294000</v>
      </c>
      <c r="G26" s="13">
        <v>3321000</v>
      </c>
      <c r="H26" s="13">
        <v>3680000</v>
      </c>
      <c r="I26" s="13">
        <v>3906000</v>
      </c>
      <c r="J26" s="13">
        <v>4321000</v>
      </c>
      <c r="K26" s="13">
        <v>1770000</v>
      </c>
    </row>
    <row r="27" spans="3:11" x14ac:dyDescent="0.2">
      <c r="C27" s="11" t="s">
        <v>38</v>
      </c>
      <c r="D27" s="13">
        <v>6476000</v>
      </c>
      <c r="E27" s="13">
        <v>3990000</v>
      </c>
      <c r="F27" s="13">
        <v>4141000</v>
      </c>
      <c r="G27" s="13">
        <v>3288000</v>
      </c>
      <c r="H27" s="13">
        <v>3610000</v>
      </c>
      <c r="I27" s="13">
        <v>3842000</v>
      </c>
      <c r="J27" s="13">
        <v>4195000</v>
      </c>
      <c r="K27" s="13">
        <v>1663000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-508000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-3245000</v>
      </c>
      <c r="E32" s="13">
        <v>-764000</v>
      </c>
      <c r="F32" s="13">
        <v>-1003000</v>
      </c>
      <c r="G32" s="13">
        <v>-288000</v>
      </c>
      <c r="H32" s="13">
        <v>29000</v>
      </c>
      <c r="I32" s="13">
        <v>-885000</v>
      </c>
      <c r="J32" s="13">
        <v>-266000</v>
      </c>
      <c r="K32" s="13">
        <v>1817000</v>
      </c>
    </row>
    <row r="33" spans="2:11" x14ac:dyDescent="0.2">
      <c r="C33" s="11" t="s">
        <v>44</v>
      </c>
      <c r="D33" s="13">
        <v>6476000</v>
      </c>
      <c r="E33" s="13">
        <v>3990000</v>
      </c>
      <c r="F33" s="13">
        <v>4141000</v>
      </c>
      <c r="G33" s="13">
        <v>3288000</v>
      </c>
      <c r="H33" s="13">
        <v>3610000</v>
      </c>
      <c r="I33" s="13">
        <v>3842000</v>
      </c>
      <c r="J33" s="13">
        <v>3687000</v>
      </c>
      <c r="K33" s="13">
        <v>1710000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6476000</v>
      </c>
      <c r="E35" s="13">
        <v>3990000</v>
      </c>
      <c r="F35" s="13">
        <v>4141000</v>
      </c>
      <c r="G35" s="13">
        <v>3288000</v>
      </c>
      <c r="H35" s="13">
        <v>3610000</v>
      </c>
      <c r="I35" s="13">
        <v>3842000</v>
      </c>
      <c r="J35" s="13">
        <v>3687000</v>
      </c>
      <c r="K35" s="13">
        <v>1710000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16906000</v>
      </c>
      <c r="E41" s="13">
        <v>14930000</v>
      </c>
      <c r="F41" s="13">
        <v>9465000</v>
      </c>
      <c r="G41" s="13">
        <v>8606000</v>
      </c>
      <c r="H41" s="13">
        <v>9283000</v>
      </c>
      <c r="I41" s="13">
        <v>9255000</v>
      </c>
      <c r="J41" s="13">
        <v>7722000</v>
      </c>
      <c r="K41" s="13">
        <v>9174000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5111000</v>
      </c>
      <c r="E43" s="13">
        <v>5029000</v>
      </c>
      <c r="F43" s="13">
        <v>6284000</v>
      </c>
      <c r="G43" s="13">
        <v>5612000</v>
      </c>
      <c r="H43" s="13">
        <v>5382000</v>
      </c>
      <c r="I43" s="13">
        <v>5342000</v>
      </c>
      <c r="J43" s="13">
        <v>6283000</v>
      </c>
      <c r="K43" s="13">
        <v>5785000</v>
      </c>
    </row>
    <row r="44" spans="2:11" x14ac:dyDescent="0.2">
      <c r="C44" s="11" t="s">
        <v>52</v>
      </c>
      <c r="D44" s="13">
        <v>41084000</v>
      </c>
      <c r="E44" s="13">
        <v>41217000</v>
      </c>
      <c r="F44" s="13">
        <v>44435000</v>
      </c>
      <c r="G44" s="13">
        <v>51546000</v>
      </c>
      <c r="H44" s="13">
        <v>44134000</v>
      </c>
      <c r="I44" s="13">
        <v>44751000</v>
      </c>
      <c r="J44" s="13">
        <v>44269000</v>
      </c>
      <c r="K44" s="13">
        <v>50380000</v>
      </c>
    </row>
    <row r="45" spans="2:11" x14ac:dyDescent="0.2">
      <c r="C45" s="11" t="s">
        <v>53</v>
      </c>
      <c r="D45" s="13">
        <v>1895000</v>
      </c>
      <c r="E45" s="13">
        <v>2152000</v>
      </c>
      <c r="F45" s="13">
        <v>1622000</v>
      </c>
      <c r="G45" s="13">
        <v>2148000</v>
      </c>
      <c r="H45" s="13">
        <v>2572000</v>
      </c>
      <c r="I45" s="13">
        <v>2391000</v>
      </c>
      <c r="J45" s="13">
        <v>3623000</v>
      </c>
      <c r="K45" s="13">
        <v>4107000</v>
      </c>
    </row>
    <row r="46" spans="2:11" x14ac:dyDescent="0.2">
      <c r="C46" s="11" t="s">
        <v>54</v>
      </c>
      <c r="D46" s="13">
        <v>64996000</v>
      </c>
      <c r="E46" s="13">
        <v>63328000</v>
      </c>
      <c r="F46" s="13">
        <v>61806000</v>
      </c>
      <c r="G46" s="13">
        <v>67912000</v>
      </c>
      <c r="H46" s="13">
        <v>61371000</v>
      </c>
      <c r="I46" s="13">
        <v>61739000</v>
      </c>
      <c r="J46" s="13">
        <v>61897000</v>
      </c>
      <c r="K46" s="13">
        <v>69446000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122894000</v>
      </c>
      <c r="E48" s="13">
        <v>123378000</v>
      </c>
      <c r="F48" s="13">
        <v>127049000</v>
      </c>
      <c r="G48" s="13">
        <v>125425000</v>
      </c>
      <c r="H48" s="13">
        <v>125862000</v>
      </c>
      <c r="I48" s="13">
        <v>125241000</v>
      </c>
      <c r="J48" s="13">
        <v>111395000</v>
      </c>
      <c r="K48" s="13">
        <v>111349000</v>
      </c>
    </row>
    <row r="49" spans="3:11" x14ac:dyDescent="0.2">
      <c r="C49" s="11" t="s">
        <v>57</v>
      </c>
      <c r="D49" s="13">
        <v>29542000</v>
      </c>
      <c r="E49" s="13">
        <v>29416000</v>
      </c>
      <c r="F49" s="13">
        <v>31073000</v>
      </c>
      <c r="G49" s="13">
        <v>30716000</v>
      </c>
      <c r="H49" s="13">
        <v>31454000</v>
      </c>
      <c r="I49" s="13">
        <v>31416000</v>
      </c>
      <c r="J49" s="13">
        <v>31181000</v>
      </c>
      <c r="K49" s="13">
        <v>31044000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19950000</v>
      </c>
      <c r="E52" s="13">
        <v>16770000</v>
      </c>
      <c r="F52" s="13">
        <v>16567000</v>
      </c>
      <c r="G52" s="13">
        <v>15777000</v>
      </c>
      <c r="H52" s="13">
        <v>16174000</v>
      </c>
      <c r="I52" s="13">
        <v>16148000</v>
      </c>
      <c r="J52" s="13">
        <v>14822000</v>
      </c>
      <c r="K52" s="13">
        <v>14744000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237382000</v>
      </c>
      <c r="E54" s="13">
        <v>232892000</v>
      </c>
      <c r="F54" s="13">
        <v>236495000</v>
      </c>
      <c r="G54" s="13">
        <v>239830000</v>
      </c>
      <c r="H54" s="13">
        <v>234861000</v>
      </c>
      <c r="I54" s="13">
        <v>234544000</v>
      </c>
      <c r="J54" s="13">
        <v>219295000</v>
      </c>
      <c r="K54" s="13">
        <v>226583000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46326000</v>
      </c>
      <c r="E57" s="13">
        <v>44096000</v>
      </c>
      <c r="F57" s="13">
        <v>46973000</v>
      </c>
      <c r="G57" s="13">
        <v>49750000</v>
      </c>
      <c r="H57" s="13">
        <v>45871000</v>
      </c>
      <c r="I57" s="13">
        <v>45110000</v>
      </c>
      <c r="J57" s="13">
        <v>47060000</v>
      </c>
      <c r="K57" s="13">
        <v>49729000</v>
      </c>
    </row>
    <row r="58" spans="3:11" x14ac:dyDescent="0.2">
      <c r="C58" s="11" t="s">
        <v>66</v>
      </c>
      <c r="D58" s="13">
        <v>6459000</v>
      </c>
      <c r="E58" s="13">
        <v>10554000</v>
      </c>
      <c r="F58" s="13">
        <v>6448000</v>
      </c>
      <c r="G58" s="13">
        <v>9487000</v>
      </c>
      <c r="H58" s="13">
        <v>8516000</v>
      </c>
      <c r="I58" s="13">
        <v>6727000</v>
      </c>
      <c r="J58" s="13">
        <v>7830000</v>
      </c>
      <c r="K58" s="13">
        <v>11095000</v>
      </c>
    </row>
    <row r="59" spans="3:11" x14ac:dyDescent="0.2">
      <c r="C59" s="11" t="s">
        <v>67</v>
      </c>
      <c r="D59" s="13">
        <v>29172000</v>
      </c>
      <c r="E59" s="13">
        <v>27997000</v>
      </c>
      <c r="F59" s="13">
        <v>24369000</v>
      </c>
      <c r="G59" s="13">
        <v>24547000</v>
      </c>
      <c r="H59" s="13">
        <v>25896000</v>
      </c>
      <c r="I59" s="13">
        <v>28051000</v>
      </c>
      <c r="J59" s="13">
        <v>22587000</v>
      </c>
      <c r="K59" s="13">
        <v>24927000</v>
      </c>
    </row>
    <row r="60" spans="3:11" x14ac:dyDescent="0.2">
      <c r="C60" s="11" t="s">
        <v>68</v>
      </c>
      <c r="D60" s="13">
        <v>81957000</v>
      </c>
      <c r="E60" s="13">
        <v>82647000</v>
      </c>
      <c r="F60" s="13">
        <v>77790000</v>
      </c>
      <c r="G60" s="13">
        <v>83784000</v>
      </c>
      <c r="H60" s="13">
        <v>80283000</v>
      </c>
      <c r="I60" s="13">
        <v>79888000</v>
      </c>
      <c r="J60" s="13">
        <v>77477000</v>
      </c>
      <c r="K60" s="13">
        <v>85751000</v>
      </c>
    </row>
    <row r="61" spans="3:11" x14ac:dyDescent="0.2">
      <c r="C61" s="11" t="s">
        <v>69</v>
      </c>
      <c r="D61" s="13">
        <v>45632000</v>
      </c>
      <c r="E61" s="13">
        <v>47480000</v>
      </c>
      <c r="F61" s="13">
        <v>48021000</v>
      </c>
      <c r="G61" s="13">
        <v>45150000</v>
      </c>
      <c r="H61" s="13">
        <v>44612000</v>
      </c>
      <c r="I61" s="13">
        <v>47441000</v>
      </c>
      <c r="J61" s="13">
        <v>46340000</v>
      </c>
      <c r="K61" s="13">
        <v>46161000</v>
      </c>
    </row>
    <row r="62" spans="3:11" x14ac:dyDescent="0.2">
      <c r="C62" s="11" t="s">
        <v>70</v>
      </c>
      <c r="D62" s="13">
        <v>28596000</v>
      </c>
      <c r="E62" s="13">
        <v>28655000</v>
      </c>
      <c r="F62" s="13">
        <v>29132000</v>
      </c>
      <c r="G62" s="13">
        <v>32589000</v>
      </c>
      <c r="H62" s="13">
        <v>32835000</v>
      </c>
      <c r="I62" s="13">
        <v>32305000</v>
      </c>
      <c r="J62" s="13">
        <v>15844000</v>
      </c>
      <c r="K62" s="13">
        <v>15202000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162072000</v>
      </c>
      <c r="E66" s="13">
        <v>164652000</v>
      </c>
      <c r="F66" s="13">
        <v>161826000</v>
      </c>
      <c r="G66" s="13">
        <v>168181000</v>
      </c>
      <c r="H66" s="13">
        <v>164534000</v>
      </c>
      <c r="I66" s="13">
        <v>166339000</v>
      </c>
      <c r="J66" s="13">
        <v>146799000</v>
      </c>
      <c r="K66" s="13">
        <v>154587000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87614000</v>
      </c>
      <c r="E72" s="13">
        <v>81141000</v>
      </c>
      <c r="F72" s="13">
        <v>83943000</v>
      </c>
      <c r="G72" s="13">
        <v>80656000</v>
      </c>
      <c r="H72" s="13">
        <v>78432000</v>
      </c>
      <c r="I72" s="13">
        <v>76276000</v>
      </c>
      <c r="J72" s="13">
        <v>80785000</v>
      </c>
      <c r="K72" s="13">
        <v>80287000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75310000</v>
      </c>
      <c r="E76" s="13">
        <v>68240000</v>
      </c>
      <c r="F76" s="13">
        <v>74669000</v>
      </c>
      <c r="G76" s="13">
        <v>71649000</v>
      </c>
      <c r="H76" s="13">
        <v>70327000</v>
      </c>
      <c r="I76" s="13">
        <v>68205000</v>
      </c>
      <c r="J76" s="13">
        <v>72496000</v>
      </c>
      <c r="K76" s="13">
        <v>71996000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6476000</v>
      </c>
      <c r="E81" s="13">
        <v>3990000</v>
      </c>
      <c r="F81" s="13">
        <v>4141000</v>
      </c>
      <c r="G81" s="13">
        <v>3288000</v>
      </c>
      <c r="H81" s="13">
        <v>3610000</v>
      </c>
      <c r="I81" s="13">
        <v>3842000</v>
      </c>
      <c r="J81" s="13">
        <v>3687000</v>
      </c>
      <c r="K81" s="13">
        <v>1710000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2771000</v>
      </c>
      <c r="E83" s="13">
        <v>2791000</v>
      </c>
      <c r="F83" s="13">
        <v>2828000</v>
      </c>
      <c r="G83" s="13">
        <v>2723000</v>
      </c>
      <c r="H83" s="13">
        <v>2722000</v>
      </c>
      <c r="I83" s="13">
        <v>2714000</v>
      </c>
      <c r="J83" s="13">
        <v>2731000</v>
      </c>
      <c r="K83" s="13">
        <v>2615000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11939000</v>
      </c>
      <c r="E89" s="13">
        <v>7017000</v>
      </c>
      <c r="F89" s="13">
        <v>10716000</v>
      </c>
      <c r="G89" s="13">
        <v>3354000</v>
      </c>
      <c r="H89" s="13">
        <v>7622000</v>
      </c>
      <c r="I89" s="13">
        <v>3563000</v>
      </c>
      <c r="J89" s="13">
        <v>10445000</v>
      </c>
      <c r="K89" s="13">
        <v>6213000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-1817000</v>
      </c>
      <c r="E91" s="13">
        <v>-1752000</v>
      </c>
      <c r="F91" s="13">
        <v>-2940000</v>
      </c>
      <c r="G91" s="13">
        <v>-2894000</v>
      </c>
      <c r="H91" s="13">
        <v>-2666000</v>
      </c>
      <c r="I91" s="13">
        <v>-2205000</v>
      </c>
      <c r="J91" s="13">
        <v>-3330000</v>
      </c>
      <c r="K91" s="13">
        <v>-2732000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-1938000</v>
      </c>
      <c r="E94" s="13">
        <v>-1696000</v>
      </c>
      <c r="F94" s="13">
        <v>-2843000</v>
      </c>
      <c r="G94" s="13">
        <v>-2461000</v>
      </c>
      <c r="H94" s="13">
        <v>-2689000</v>
      </c>
      <c r="I94" s="13">
        <v>-1135000</v>
      </c>
      <c r="J94" s="13">
        <v>-3482000</v>
      </c>
      <c r="K94" s="13">
        <v>-16126000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-1529000</v>
      </c>
      <c r="E96" s="13">
        <v>-1529000</v>
      </c>
      <c r="F96" s="13">
        <v>-1503000</v>
      </c>
      <c r="G96" s="13">
        <v>-1509000</v>
      </c>
      <c r="H96" s="13">
        <v>-1516000</v>
      </c>
      <c r="I96" s="13">
        <v>-1520000</v>
      </c>
      <c r="J96" s="13">
        <v>-1505000</v>
      </c>
      <c r="K96" s="13">
        <v>-1530000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-8379000</v>
      </c>
      <c r="E100" s="13">
        <v>565000</v>
      </c>
      <c r="F100" s="13">
        <v>-7086000</v>
      </c>
      <c r="G100" s="13">
        <v>-1682000</v>
      </c>
      <c r="H100" s="13">
        <v>-4685000</v>
      </c>
      <c r="I100" s="13">
        <v>-846000</v>
      </c>
      <c r="J100" s="13">
        <v>-8458000</v>
      </c>
      <c r="K100" s="13">
        <v>3441000</v>
      </c>
    </row>
    <row r="101" spans="3:11" x14ac:dyDescent="0.2">
      <c r="C101" s="11" t="s">
        <v>19</v>
      </c>
      <c r="D101" s="13">
        <v>346000</v>
      </c>
      <c r="E101" s="13">
        <v>-415000</v>
      </c>
      <c r="F101" s="13">
        <v>97000</v>
      </c>
      <c r="G101" s="13">
        <v>100000</v>
      </c>
      <c r="H101" s="13">
        <v>-220000</v>
      </c>
      <c r="I101" s="13">
        <v>-46000</v>
      </c>
      <c r="J101" s="13">
        <v>47000</v>
      </c>
      <c r="K101" s="13">
        <v>-186000</v>
      </c>
    </row>
    <row r="102" spans="3:11" x14ac:dyDescent="0.2">
      <c r="C102" s="11" t="s">
        <v>20</v>
      </c>
      <c r="D102" s="13">
        <v>1968000</v>
      </c>
      <c r="E102" s="13">
        <v>5471000</v>
      </c>
      <c r="F102" s="13">
        <v>884000</v>
      </c>
      <c r="G102" s="13">
        <v>-689000</v>
      </c>
      <c r="H102" s="13">
        <v>28000</v>
      </c>
      <c r="I102" s="13">
        <v>1536000</v>
      </c>
      <c r="J102" s="13">
        <v>-1448000</v>
      </c>
      <c r="K102" s="13">
        <v>-6658000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351600</v>
      </c>
      <c r="E8" s="13">
        <v>339200</v>
      </c>
      <c r="F8" s="13">
        <v>387100</v>
      </c>
      <c r="G8" s="13">
        <v>579000</v>
      </c>
      <c r="H8" s="13">
        <v>580900</v>
      </c>
      <c r="I8" s="13">
        <v>626100</v>
      </c>
      <c r="J8" s="13">
        <v>533200</v>
      </c>
      <c r="K8" s="13">
        <v>610200</v>
      </c>
    </row>
    <row r="9" spans="1:11" x14ac:dyDescent="0.2">
      <c r="C9" s="11" t="s">
        <v>22</v>
      </c>
      <c r="D9" s="13">
        <v>308400</v>
      </c>
      <c r="E9" s="13">
        <v>304800</v>
      </c>
      <c r="F9" s="13">
        <v>350300</v>
      </c>
      <c r="G9" s="13">
        <v>506700</v>
      </c>
      <c r="H9" s="13">
        <v>503200</v>
      </c>
      <c r="I9" s="13">
        <v>538400</v>
      </c>
      <c r="J9" s="13">
        <v>464500</v>
      </c>
      <c r="K9" s="13">
        <v>541100</v>
      </c>
    </row>
    <row r="10" spans="1:11" x14ac:dyDescent="0.2">
      <c r="C10" s="11" t="s">
        <v>23</v>
      </c>
      <c r="D10" s="13">
        <v>43200</v>
      </c>
      <c r="E10" s="13">
        <v>34400</v>
      </c>
      <c r="F10" s="13">
        <v>36800</v>
      </c>
      <c r="G10" s="13">
        <v>72300</v>
      </c>
      <c r="H10" s="13">
        <v>77700</v>
      </c>
      <c r="I10" s="13">
        <v>87700</v>
      </c>
      <c r="J10" s="13">
        <v>68700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-1700</v>
      </c>
      <c r="F14" s="13">
        <v>107100</v>
      </c>
      <c r="G14" s="13">
        <v>0</v>
      </c>
      <c r="H14" s="13">
        <v>0</v>
      </c>
      <c r="I14" s="13">
        <v>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5100</v>
      </c>
      <c r="H15" s="13">
        <v>5100</v>
      </c>
      <c r="I15" s="13">
        <v>5100</v>
      </c>
      <c r="J15" s="13">
        <v>5100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333200</v>
      </c>
      <c r="F17" s="13">
        <v>497100</v>
      </c>
      <c r="G17" s="13">
        <v>547200</v>
      </c>
      <c r="H17" s="13">
        <v>542600</v>
      </c>
      <c r="I17" s="13">
        <v>578500</v>
      </c>
      <c r="J17" s="13">
        <v>508000</v>
      </c>
      <c r="K17" s="13">
        <v>587400</v>
      </c>
    </row>
    <row r="18" spans="3:11" x14ac:dyDescent="0.2">
      <c r="C18" s="11" t="s">
        <v>30</v>
      </c>
      <c r="D18" s="13">
        <v>8200</v>
      </c>
      <c r="E18" s="13">
        <v>6000</v>
      </c>
      <c r="F18" s="13">
        <v>-110000</v>
      </c>
      <c r="G18" s="13">
        <v>31800</v>
      </c>
      <c r="H18" s="13">
        <v>38300</v>
      </c>
      <c r="I18" s="13">
        <v>47600</v>
      </c>
      <c r="J18" s="13">
        <v>25200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1300</v>
      </c>
      <c r="I20" s="13">
        <v>1000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20800</v>
      </c>
      <c r="E21" s="13">
        <v>17800</v>
      </c>
      <c r="F21" s="13">
        <v>-98800</v>
      </c>
      <c r="G21" s="13">
        <v>42600</v>
      </c>
      <c r="H21" s="13">
        <v>50000</v>
      </c>
      <c r="I21" s="13">
        <v>59300</v>
      </c>
      <c r="J21" s="13">
        <v>35600</v>
      </c>
      <c r="K21" s="13">
        <v>34200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6300</v>
      </c>
      <c r="G22" s="13">
        <v>6500</v>
      </c>
      <c r="H22" s="13">
        <v>6700</v>
      </c>
      <c r="I22" s="13">
        <v>7000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2600</v>
      </c>
      <c r="E23" s="13">
        <v>400</v>
      </c>
      <c r="F23" s="13">
        <v>-116200</v>
      </c>
      <c r="G23" s="13">
        <v>25300</v>
      </c>
      <c r="H23" s="13">
        <v>32900</v>
      </c>
      <c r="I23" s="13">
        <v>41600</v>
      </c>
      <c r="J23" s="13">
        <v>17900</v>
      </c>
      <c r="K23" s="13">
        <v>17000</v>
      </c>
    </row>
    <row r="24" spans="3:11" x14ac:dyDescent="0.2">
      <c r="C24" s="11" t="s">
        <v>36</v>
      </c>
      <c r="D24" s="13">
        <v>-1300</v>
      </c>
      <c r="E24" s="13">
        <v>500</v>
      </c>
      <c r="F24" s="13">
        <v>-9600</v>
      </c>
      <c r="G24" s="13">
        <v>6900</v>
      </c>
      <c r="H24" s="13">
        <v>7400</v>
      </c>
      <c r="I24" s="13">
        <v>10600</v>
      </c>
      <c r="J24" s="13">
        <v>3200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-100</v>
      </c>
      <c r="F26" s="13">
        <v>-106600</v>
      </c>
      <c r="G26" s="13">
        <v>18400</v>
      </c>
      <c r="H26" s="13">
        <v>25500</v>
      </c>
      <c r="I26" s="13">
        <v>31000</v>
      </c>
      <c r="J26" s="13">
        <v>14800</v>
      </c>
      <c r="K26" s="13">
        <v>11200</v>
      </c>
    </row>
    <row r="27" spans="3:11" x14ac:dyDescent="0.2">
      <c r="C27" s="11" t="s">
        <v>38</v>
      </c>
      <c r="D27" s="13">
        <v>3900</v>
      </c>
      <c r="E27" s="13">
        <v>-100</v>
      </c>
      <c r="F27" s="13">
        <v>-106600</v>
      </c>
      <c r="G27" s="13">
        <v>18400</v>
      </c>
      <c r="H27" s="13">
        <v>25500</v>
      </c>
      <c r="I27" s="13">
        <v>31000</v>
      </c>
      <c r="J27" s="13">
        <v>14800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-1300</v>
      </c>
      <c r="I32" s="13">
        <v>-1000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3900</v>
      </c>
      <c r="E33" s="13">
        <v>-100</v>
      </c>
      <c r="F33" s="13">
        <v>-106600</v>
      </c>
      <c r="G33" s="13">
        <v>18400</v>
      </c>
      <c r="H33" s="13">
        <v>25500</v>
      </c>
      <c r="I33" s="13">
        <v>31000</v>
      </c>
      <c r="J33" s="13">
        <v>14800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-100</v>
      </c>
      <c r="F35" s="13">
        <v>-106600</v>
      </c>
      <c r="G35" s="13">
        <v>18400</v>
      </c>
      <c r="H35" s="13">
        <v>25500</v>
      </c>
      <c r="I35" s="13">
        <v>31000</v>
      </c>
      <c r="J35" s="13">
        <v>14800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136000</v>
      </c>
      <c r="F41" s="13">
        <v>154600</v>
      </c>
      <c r="G41" s="13">
        <v>140500</v>
      </c>
      <c r="H41" s="13">
        <v>120900</v>
      </c>
      <c r="I41" s="13">
        <v>140200</v>
      </c>
      <c r="J41" s="13">
        <v>151900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</v>
      </c>
      <c r="E43" s="13">
        <v>136300</v>
      </c>
      <c r="F43" s="13">
        <v>146900</v>
      </c>
      <c r="G43" s="13">
        <v>181400</v>
      </c>
      <c r="H43" s="13">
        <v>177900</v>
      </c>
      <c r="I43" s="13">
        <v>170400</v>
      </c>
      <c r="J43" s="13">
        <v>186000</v>
      </c>
      <c r="K43" s="13">
        <v>190900</v>
      </c>
    </row>
    <row r="44" spans="2:11" x14ac:dyDescent="0.2">
      <c r="C44" s="11" t="s">
        <v>52</v>
      </c>
      <c r="D44" s="13">
        <v>201500</v>
      </c>
      <c r="E44" s="13">
        <v>201100</v>
      </c>
      <c r="F44" s="13">
        <v>245900</v>
      </c>
      <c r="G44" s="13">
        <v>186900</v>
      </c>
      <c r="H44" s="13">
        <v>274300</v>
      </c>
      <c r="I44" s="13">
        <v>264600</v>
      </c>
      <c r="J44" s="13">
        <v>257000</v>
      </c>
      <c r="K44" s="13">
        <v>184400</v>
      </c>
    </row>
    <row r="45" spans="2:11" x14ac:dyDescent="0.2">
      <c r="C45" s="11" t="s">
        <v>53</v>
      </c>
      <c r="D45" s="13">
        <v>35000</v>
      </c>
      <c r="E45" s="13">
        <v>29500</v>
      </c>
      <c r="F45" s="13">
        <v>29600</v>
      </c>
      <c r="G45" s="13">
        <v>32500</v>
      </c>
      <c r="H45" s="13">
        <v>48400</v>
      </c>
      <c r="I45" s="13">
        <v>40300</v>
      </c>
      <c r="J45" s="13">
        <v>52500</v>
      </c>
      <c r="K45" s="13">
        <v>41400</v>
      </c>
    </row>
    <row r="46" spans="2:11" x14ac:dyDescent="0.2">
      <c r="C46" s="11" t="s">
        <v>54</v>
      </c>
      <c r="D46" s="13">
        <v>566500</v>
      </c>
      <c r="E46" s="13">
        <v>502800</v>
      </c>
      <c r="F46" s="13">
        <v>577100</v>
      </c>
      <c r="G46" s="13">
        <v>541400</v>
      </c>
      <c r="H46" s="13">
        <v>621400</v>
      </c>
      <c r="I46" s="13">
        <v>615400</v>
      </c>
      <c r="J46" s="13">
        <v>647300</v>
      </c>
      <c r="K46" s="13">
        <v>549400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226900</v>
      </c>
      <c r="E48" s="13">
        <v>231600</v>
      </c>
      <c r="F48" s="13">
        <v>235000</v>
      </c>
      <c r="G48" s="13">
        <v>235600</v>
      </c>
      <c r="H48" s="13">
        <v>223900</v>
      </c>
      <c r="I48" s="13">
        <v>221300</v>
      </c>
      <c r="J48" s="13">
        <v>218800</v>
      </c>
      <c r="K48" s="13">
        <v>207000</v>
      </c>
    </row>
    <row r="49" spans="3:11" x14ac:dyDescent="0.2">
      <c r="C49" s="11" t="s">
        <v>57</v>
      </c>
      <c r="D49" s="13">
        <v>377700</v>
      </c>
      <c r="E49" s="13">
        <v>383300</v>
      </c>
      <c r="F49" s="13">
        <v>388800</v>
      </c>
      <c r="G49" s="13">
        <v>500900</v>
      </c>
      <c r="H49" s="13">
        <v>506100</v>
      </c>
      <c r="I49" s="13">
        <v>511200</v>
      </c>
      <c r="J49" s="13">
        <v>516300</v>
      </c>
      <c r="K49" s="13">
        <v>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24600</v>
      </c>
      <c r="F52" s="13">
        <v>24600</v>
      </c>
      <c r="G52" s="13">
        <v>26700</v>
      </c>
      <c r="H52" s="13">
        <v>27300</v>
      </c>
      <c r="I52" s="13">
        <v>26900</v>
      </c>
      <c r="J52" s="13">
        <v>26200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1196100</v>
      </c>
      <c r="E54" s="13">
        <v>1142300</v>
      </c>
      <c r="F54" s="13">
        <v>1225400</v>
      </c>
      <c r="G54" s="13">
        <v>1304600</v>
      </c>
      <c r="H54" s="13">
        <v>1378600</v>
      </c>
      <c r="I54" s="13">
        <v>1374800</v>
      </c>
      <c r="J54" s="13">
        <v>1408600</v>
      </c>
      <c r="K54" s="13">
        <v>1304400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124700</v>
      </c>
      <c r="F57" s="13">
        <v>148300</v>
      </c>
      <c r="G57" s="13">
        <v>134800</v>
      </c>
      <c r="H57" s="13">
        <v>188900</v>
      </c>
      <c r="I57" s="13">
        <v>200600</v>
      </c>
      <c r="J57" s="13">
        <v>231200</v>
      </c>
      <c r="K57" s="13">
        <v>153100</v>
      </c>
    </row>
    <row r="58" spans="3:11" x14ac:dyDescent="0.2">
      <c r="C58" s="11" t="s">
        <v>66</v>
      </c>
      <c r="D58" s="13">
        <v>1800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132600</v>
      </c>
      <c r="E59" s="13">
        <v>107000</v>
      </c>
      <c r="F59" s="13">
        <v>120900</v>
      </c>
      <c r="G59" s="13">
        <v>124200</v>
      </c>
      <c r="H59" s="13">
        <v>136400</v>
      </c>
      <c r="I59" s="13">
        <v>120400</v>
      </c>
      <c r="J59" s="13">
        <v>127200</v>
      </c>
      <c r="K59" s="13">
        <v>116400</v>
      </c>
    </row>
    <row r="60" spans="3:11" x14ac:dyDescent="0.2">
      <c r="C60" s="11" t="s">
        <v>68</v>
      </c>
      <c r="D60" s="13">
        <v>279800</v>
      </c>
      <c r="E60" s="13">
        <v>232100</v>
      </c>
      <c r="F60" s="13">
        <v>269500</v>
      </c>
      <c r="G60" s="13">
        <v>259400</v>
      </c>
      <c r="H60" s="13">
        <v>325700</v>
      </c>
      <c r="I60" s="13">
        <v>321300</v>
      </c>
      <c r="J60" s="13">
        <v>360600</v>
      </c>
      <c r="K60" s="13">
        <v>271700</v>
      </c>
    </row>
    <row r="61" spans="3:11" x14ac:dyDescent="0.2">
      <c r="C61" s="11" t="s">
        <v>69</v>
      </c>
      <c r="D61" s="13">
        <v>457300</v>
      </c>
      <c r="E61" s="13">
        <v>456000</v>
      </c>
      <c r="F61" s="13">
        <v>500900</v>
      </c>
      <c r="G61" s="13">
        <v>455800</v>
      </c>
      <c r="H61" s="13">
        <v>475600</v>
      </c>
      <c r="I61" s="13">
        <v>490400</v>
      </c>
      <c r="J61" s="13">
        <v>503400</v>
      </c>
      <c r="K61" s="13">
        <v>503700</v>
      </c>
    </row>
    <row r="62" spans="3:11" x14ac:dyDescent="0.2">
      <c r="C62" s="11" t="s">
        <v>70</v>
      </c>
      <c r="D62" s="13">
        <v>61600</v>
      </c>
      <c r="E62" s="13">
        <v>60900</v>
      </c>
      <c r="F62" s="13">
        <v>61000</v>
      </c>
      <c r="G62" s="13">
        <v>68500</v>
      </c>
      <c r="H62" s="13">
        <v>62300</v>
      </c>
      <c r="I62" s="13">
        <v>61500</v>
      </c>
      <c r="J62" s="13">
        <v>61100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798700</v>
      </c>
      <c r="E66" s="13">
        <v>749000</v>
      </c>
      <c r="F66" s="13">
        <v>831400</v>
      </c>
      <c r="G66" s="13">
        <v>783600</v>
      </c>
      <c r="H66" s="13">
        <v>863500</v>
      </c>
      <c r="I66" s="13">
        <v>873300</v>
      </c>
      <c r="J66" s="13">
        <v>925000</v>
      </c>
      <c r="K66" s="13">
        <v>830500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106700</v>
      </c>
      <c r="F72" s="13">
        <v>111300</v>
      </c>
      <c r="G72" s="13">
        <v>221800</v>
      </c>
      <c r="H72" s="13">
        <v>207900</v>
      </c>
      <c r="I72" s="13">
        <v>186900</v>
      </c>
      <c r="J72" s="13">
        <v>160500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393200</v>
      </c>
      <c r="F76" s="13">
        <v>394000</v>
      </c>
      <c r="G76" s="13">
        <v>521000</v>
      </c>
      <c r="H76" s="13">
        <v>515100</v>
      </c>
      <c r="I76" s="13">
        <v>501600</v>
      </c>
      <c r="J76" s="13">
        <v>483600</v>
      </c>
      <c r="K76" s="13">
        <v>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-100</v>
      </c>
      <c r="F81" s="13">
        <v>-106600</v>
      </c>
      <c r="G81" s="13">
        <v>18400</v>
      </c>
      <c r="H81" s="13">
        <v>25500</v>
      </c>
      <c r="I81" s="13">
        <v>31000</v>
      </c>
      <c r="J81" s="13">
        <v>14800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11500</v>
      </c>
      <c r="F83" s="13">
        <v>11100</v>
      </c>
      <c r="G83" s="13">
        <v>10700</v>
      </c>
      <c r="H83" s="13">
        <v>10400</v>
      </c>
      <c r="I83" s="13">
        <v>10600</v>
      </c>
      <c r="J83" s="13">
        <v>10500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32700</v>
      </c>
      <c r="F89" s="13">
        <v>-10100</v>
      </c>
      <c r="G89" s="13">
        <v>70100</v>
      </c>
      <c r="H89" s="13">
        <v>15200</v>
      </c>
      <c r="I89" s="13">
        <v>27200</v>
      </c>
      <c r="J89" s="13">
        <v>33800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-4600</v>
      </c>
      <c r="F91" s="13">
        <v>-6300</v>
      </c>
      <c r="G91" s="13">
        <v>-15400</v>
      </c>
      <c r="H91" s="13">
        <v>-7200</v>
      </c>
      <c r="I91" s="13">
        <v>-8200</v>
      </c>
      <c r="J91" s="13">
        <v>-6800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-6300</v>
      </c>
      <c r="G94" s="13">
        <v>-15400</v>
      </c>
      <c r="H94" s="13">
        <v>-6500</v>
      </c>
      <c r="I94" s="13">
        <v>-8200</v>
      </c>
      <c r="J94" s="13">
        <v>-6800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-4500</v>
      </c>
      <c r="G96" s="13">
        <v>-4400</v>
      </c>
      <c r="H96" s="13">
        <v>-4400</v>
      </c>
      <c r="I96" s="13">
        <v>-4400</v>
      </c>
      <c r="J96" s="13">
        <v>-4600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-49400</v>
      </c>
      <c r="F100" s="13">
        <v>30400</v>
      </c>
      <c r="G100" s="13">
        <v>-35000</v>
      </c>
      <c r="H100" s="13">
        <v>-28000</v>
      </c>
      <c r="I100" s="13">
        <v>-30800</v>
      </c>
      <c r="J100" s="13">
        <v>-7800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79800</v>
      </c>
      <c r="E102" s="13">
        <v>-18600</v>
      </c>
      <c r="F102" s="13">
        <v>14100</v>
      </c>
      <c r="G102" s="13">
        <v>19600</v>
      </c>
      <c r="H102" s="13">
        <v>-19300</v>
      </c>
      <c r="I102" s="13">
        <v>-11800</v>
      </c>
      <c r="J102" s="13">
        <v>19200</v>
      </c>
      <c r="K102" s="13">
        <v>23000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500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1000</v>
      </c>
      <c r="F17" s="13">
        <v>1200</v>
      </c>
      <c r="G17" s="13">
        <v>1200</v>
      </c>
      <c r="H17" s="13">
        <v>3500</v>
      </c>
      <c r="I17" s="13">
        <v>1100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-1200</v>
      </c>
      <c r="H18" s="13">
        <v>-3500</v>
      </c>
      <c r="I18" s="13">
        <v>-1100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-1100</v>
      </c>
      <c r="H21" s="13">
        <v>-3400</v>
      </c>
      <c r="I21" s="13">
        <v>-1000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-4200</v>
      </c>
      <c r="E23" s="13">
        <v>-1000</v>
      </c>
      <c r="F23" s="13">
        <v>-1100</v>
      </c>
      <c r="G23" s="13">
        <v>-1100</v>
      </c>
      <c r="H23" s="13">
        <v>-3400</v>
      </c>
      <c r="I23" s="13">
        <v>-1000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-1000</v>
      </c>
      <c r="F26" s="13">
        <v>-1100</v>
      </c>
      <c r="G26" s="13">
        <v>-1100</v>
      </c>
      <c r="H26" s="13">
        <v>-3400</v>
      </c>
      <c r="I26" s="13">
        <v>-1000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-4200</v>
      </c>
      <c r="E27" s="13">
        <v>-1000</v>
      </c>
      <c r="F27" s="13">
        <v>-1100</v>
      </c>
      <c r="G27" s="13">
        <v>-1100</v>
      </c>
      <c r="H27" s="13">
        <v>-3400</v>
      </c>
      <c r="I27" s="13">
        <v>-1000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-1000</v>
      </c>
      <c r="F33" s="13">
        <v>-1100</v>
      </c>
      <c r="G33" s="13">
        <v>-1100</v>
      </c>
      <c r="H33" s="13">
        <v>-3400</v>
      </c>
      <c r="I33" s="13">
        <v>-1000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-1000</v>
      </c>
      <c r="F35" s="13">
        <v>-1100</v>
      </c>
      <c r="G35" s="13">
        <v>-1100</v>
      </c>
      <c r="H35" s="13">
        <v>-3400</v>
      </c>
      <c r="I35" s="13">
        <v>-1000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14700</v>
      </c>
      <c r="F41" s="13">
        <v>15100</v>
      </c>
      <c r="G41" s="13">
        <v>16000</v>
      </c>
      <c r="H41" s="13">
        <v>16600</v>
      </c>
      <c r="I41" s="13">
        <v>18000</v>
      </c>
      <c r="J41" s="13">
        <v>18700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700</v>
      </c>
      <c r="H45" s="13">
        <v>600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14800</v>
      </c>
      <c r="E46" s="13">
        <v>15500</v>
      </c>
      <c r="F46" s="13">
        <v>15900</v>
      </c>
      <c r="G46" s="13">
        <v>16600</v>
      </c>
      <c r="H46" s="13">
        <v>17200</v>
      </c>
      <c r="I46" s="13">
        <v>18500</v>
      </c>
      <c r="J46" s="13">
        <v>19200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700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16900</v>
      </c>
      <c r="F54" s="13">
        <v>17300</v>
      </c>
      <c r="G54" s="13">
        <v>18100</v>
      </c>
      <c r="H54" s="13">
        <v>18700</v>
      </c>
      <c r="I54" s="13">
        <v>19200</v>
      </c>
      <c r="J54" s="13">
        <v>19800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-56000</v>
      </c>
      <c r="F72" s="13">
        <v>-55000</v>
      </c>
      <c r="G72" s="13">
        <v>-53900</v>
      </c>
      <c r="H72" s="13">
        <v>-52800</v>
      </c>
      <c r="I72" s="13">
        <v>-49400</v>
      </c>
      <c r="J72" s="13">
        <v>-48400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16500</v>
      </c>
      <c r="F76" s="13">
        <v>17100</v>
      </c>
      <c r="G76" s="13">
        <v>17800</v>
      </c>
      <c r="H76" s="13">
        <v>18400</v>
      </c>
      <c r="I76" s="13">
        <v>19000</v>
      </c>
      <c r="J76" s="13">
        <v>19600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-4200</v>
      </c>
      <c r="E81" s="13">
        <v>-1000</v>
      </c>
      <c r="F81" s="13">
        <v>-1100</v>
      </c>
      <c r="G81" s="13">
        <v>-1100</v>
      </c>
      <c r="H81" s="13">
        <v>-3400</v>
      </c>
      <c r="I81" s="13">
        <v>-1000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>
        <v>-600</v>
      </c>
      <c r="H89" s="13">
        <v>-600</v>
      </c>
      <c r="I89" s="13">
        <v>-700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-800</v>
      </c>
      <c r="G102" s="13">
        <v>-700</v>
      </c>
      <c r="H102" s="13">
        <v>-1400</v>
      </c>
      <c r="I102" s="13">
        <v>-700</v>
      </c>
      <c r="J102" s="13">
        <v>-1300</v>
      </c>
      <c r="K102" s="13">
        <v>19300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20400</v>
      </c>
      <c r="E8" s="13">
        <v>20300</v>
      </c>
      <c r="F8" s="13">
        <v>20400</v>
      </c>
      <c r="G8" s="13">
        <v>21000</v>
      </c>
      <c r="H8" s="13">
        <v>20800</v>
      </c>
      <c r="I8" s="13">
        <v>20200</v>
      </c>
      <c r="J8" s="13">
        <v>20100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7900</v>
      </c>
      <c r="G17" s="13">
        <v>7100</v>
      </c>
      <c r="H17" s="13">
        <v>7600</v>
      </c>
      <c r="I17" s="13">
        <v>6400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13200</v>
      </c>
      <c r="E18" s="13">
        <v>12600</v>
      </c>
      <c r="F18" s="13">
        <v>12500</v>
      </c>
      <c r="G18" s="13">
        <v>13900</v>
      </c>
      <c r="H18" s="13">
        <v>13200</v>
      </c>
      <c r="I18" s="13">
        <v>13800</v>
      </c>
      <c r="J18" s="13">
        <v>14300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-10100</v>
      </c>
      <c r="F20" s="13">
        <v>-9800</v>
      </c>
      <c r="G20" s="13">
        <v>-9500</v>
      </c>
      <c r="H20" s="13">
        <v>-9100</v>
      </c>
      <c r="I20" s="13">
        <v>-9600</v>
      </c>
      <c r="J20" s="13">
        <v>-9900</v>
      </c>
      <c r="K20" s="13">
        <v>-9500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3300</v>
      </c>
      <c r="G21" s="13">
        <v>5000</v>
      </c>
      <c r="H21" s="13">
        <v>4700</v>
      </c>
      <c r="I21" s="13">
        <v>4800</v>
      </c>
      <c r="J21" s="13">
        <v>5000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2700</v>
      </c>
      <c r="G23" s="13">
        <v>4400</v>
      </c>
      <c r="H23" s="13">
        <v>4100</v>
      </c>
      <c r="I23" s="13">
        <v>4200</v>
      </c>
      <c r="J23" s="13">
        <v>4400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1000</v>
      </c>
      <c r="H24" s="13">
        <v>900</v>
      </c>
      <c r="I24" s="13">
        <v>1000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2100</v>
      </c>
      <c r="G26" s="13">
        <v>3400</v>
      </c>
      <c r="H26" s="13">
        <v>3200</v>
      </c>
      <c r="I26" s="13">
        <v>3300</v>
      </c>
      <c r="J26" s="13">
        <v>3400</v>
      </c>
      <c r="K26" s="13">
        <v>3800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3400</v>
      </c>
      <c r="H27" s="13">
        <v>3200</v>
      </c>
      <c r="I27" s="13">
        <v>3300</v>
      </c>
      <c r="J27" s="13">
        <v>3400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10100</v>
      </c>
      <c r="F32" s="13">
        <v>9800</v>
      </c>
      <c r="G32" s="13">
        <v>9500</v>
      </c>
      <c r="H32" s="13">
        <v>9100</v>
      </c>
      <c r="I32" s="13">
        <v>9600</v>
      </c>
      <c r="J32" s="13">
        <v>9900</v>
      </c>
      <c r="K32" s="13">
        <v>9500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3400</v>
      </c>
      <c r="H33" s="13">
        <v>3200</v>
      </c>
      <c r="I33" s="13">
        <v>3300</v>
      </c>
      <c r="J33" s="13">
        <v>3400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3400</v>
      </c>
      <c r="H35" s="13">
        <v>3200</v>
      </c>
      <c r="I35" s="13">
        <v>3300</v>
      </c>
      <c r="J35" s="13">
        <v>3400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18300</v>
      </c>
      <c r="F41" s="13">
        <v>16300</v>
      </c>
      <c r="G41" s="13">
        <v>16600</v>
      </c>
      <c r="H41" s="13">
        <v>26200</v>
      </c>
      <c r="I41" s="13">
        <v>19700</v>
      </c>
      <c r="J41" s="13">
        <v>19800</v>
      </c>
      <c r="K41" s="13">
        <v>20600</v>
      </c>
    </row>
    <row r="42" spans="2:11" x14ac:dyDescent="0.2">
      <c r="C42" s="11" t="s">
        <v>50</v>
      </c>
      <c r="D42" s="13">
        <v>171900</v>
      </c>
      <c r="E42" s="13">
        <v>62300</v>
      </c>
      <c r="F42" s="13">
        <v>31100</v>
      </c>
      <c r="G42" s="13">
        <v>29300</v>
      </c>
      <c r="H42" s="13">
        <v>39000</v>
      </c>
      <c r="I42" s="13">
        <v>24400</v>
      </c>
      <c r="J42" s="13">
        <v>43600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24700</v>
      </c>
      <c r="F48" s="13">
        <v>24100</v>
      </c>
      <c r="G48" s="13">
        <v>30600</v>
      </c>
      <c r="H48" s="13">
        <v>30800</v>
      </c>
      <c r="I48" s="13">
        <v>31000</v>
      </c>
      <c r="J48" s="13">
        <v>31400</v>
      </c>
      <c r="K48" s="13">
        <v>24600</v>
      </c>
    </row>
    <row r="49" spans="3:11" x14ac:dyDescent="0.2">
      <c r="C49" s="11" t="s">
        <v>57</v>
      </c>
      <c r="D49" s="13">
        <v>15500</v>
      </c>
      <c r="E49" s="13">
        <v>15600</v>
      </c>
      <c r="F49" s="13">
        <v>15700</v>
      </c>
      <c r="G49" s="13">
        <v>15800</v>
      </c>
      <c r="H49" s="13">
        <v>15900</v>
      </c>
      <c r="I49" s="13">
        <v>16000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8100</v>
      </c>
      <c r="F52" s="13">
        <v>8300</v>
      </c>
      <c r="G52" s="13">
        <v>9200</v>
      </c>
      <c r="H52" s="13">
        <v>7500</v>
      </c>
      <c r="I52" s="13">
        <v>7900</v>
      </c>
      <c r="J52" s="13">
        <v>8800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2486800</v>
      </c>
      <c r="E54" s="13">
        <v>2434900</v>
      </c>
      <c r="F54" s="13">
        <v>2190300</v>
      </c>
      <c r="G54" s="13">
        <v>2181500</v>
      </c>
      <c r="H54" s="13">
        <v>2173700</v>
      </c>
      <c r="I54" s="13">
        <v>2127100</v>
      </c>
      <c r="J54" s="13">
        <v>2115700</v>
      </c>
      <c r="K54" s="13">
        <v>2118800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6800</v>
      </c>
      <c r="H59" s="13">
        <v>6900</v>
      </c>
      <c r="I59" s="13">
        <v>6800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2256600</v>
      </c>
      <c r="E66" s="13">
        <v>2205400</v>
      </c>
      <c r="F66" s="13">
        <v>1962500</v>
      </c>
      <c r="G66" s="13">
        <v>1949500</v>
      </c>
      <c r="H66" s="13">
        <v>1941700</v>
      </c>
      <c r="I66" s="13">
        <v>1897400</v>
      </c>
      <c r="J66" s="13">
        <v>1888400</v>
      </c>
      <c r="K66" s="13">
        <v>1881800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83700</v>
      </c>
      <c r="F72" s="13">
        <v>83000</v>
      </c>
      <c r="G72" s="13">
        <v>82200</v>
      </c>
      <c r="H72" s="13">
        <v>80000</v>
      </c>
      <c r="I72" s="13">
        <v>78100</v>
      </c>
      <c r="J72" s="13">
        <v>76200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229500</v>
      </c>
      <c r="F76" s="13">
        <v>227800</v>
      </c>
      <c r="G76" s="13">
        <v>232000</v>
      </c>
      <c r="H76" s="13">
        <v>232000</v>
      </c>
      <c r="I76" s="13">
        <v>229700</v>
      </c>
      <c r="J76" s="13">
        <v>227300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3400</v>
      </c>
      <c r="H81" s="13">
        <v>3200</v>
      </c>
      <c r="I81" s="13">
        <v>3300</v>
      </c>
      <c r="J81" s="13">
        <v>3400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-200</v>
      </c>
      <c r="F89" s="13">
        <v>12100</v>
      </c>
      <c r="G89" s="13">
        <v>-4100</v>
      </c>
      <c r="H89" s="13">
        <v>9000</v>
      </c>
      <c r="I89" s="13">
        <v>3900</v>
      </c>
      <c r="J89" s="13">
        <v>6500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-300</v>
      </c>
      <c r="H91" s="13">
        <v>-300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113800</v>
      </c>
      <c r="E94" s="13">
        <v>-205100</v>
      </c>
      <c r="F94" s="13">
        <v>-10700</v>
      </c>
      <c r="G94" s="13">
        <v>-23500</v>
      </c>
      <c r="H94" s="13">
        <v>-26700</v>
      </c>
      <c r="I94" s="13">
        <v>-28400</v>
      </c>
      <c r="J94" s="13">
        <v>30500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-1400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241500</v>
      </c>
      <c r="F100" s="13">
        <v>600</v>
      </c>
      <c r="G100" s="13">
        <v>6900</v>
      </c>
      <c r="H100" s="13">
        <v>37400</v>
      </c>
      <c r="I100" s="13">
        <v>5700</v>
      </c>
      <c r="J100" s="13">
        <v>-19300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109300</v>
      </c>
      <c r="E102" s="13">
        <v>36200</v>
      </c>
      <c r="F102" s="13">
        <v>1900</v>
      </c>
      <c r="G102" s="13">
        <v>-20700</v>
      </c>
      <c r="H102" s="13">
        <v>19700</v>
      </c>
      <c r="I102" s="13">
        <v>-18800</v>
      </c>
      <c r="J102" s="13">
        <v>17700</v>
      </c>
      <c r="K102" s="13">
        <v>-35200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222600</v>
      </c>
      <c r="E8" s="13">
        <v>207800</v>
      </c>
      <c r="F8" s="13">
        <v>248300</v>
      </c>
      <c r="G8" s="13">
        <v>239200</v>
      </c>
      <c r="H8" s="13">
        <v>226200</v>
      </c>
      <c r="I8" s="13">
        <v>214600</v>
      </c>
      <c r="J8" s="13">
        <v>210500</v>
      </c>
      <c r="K8" s="13">
        <v>199700</v>
      </c>
    </row>
    <row r="9" spans="1:11" x14ac:dyDescent="0.2">
      <c r="C9" s="11" t="s">
        <v>22</v>
      </c>
      <c r="D9" s="13">
        <v>137900</v>
      </c>
      <c r="E9" s="13">
        <v>140400</v>
      </c>
      <c r="F9" s="13">
        <v>158400</v>
      </c>
      <c r="G9" s="13">
        <v>150000</v>
      </c>
      <c r="H9" s="13">
        <v>142100</v>
      </c>
      <c r="I9" s="13">
        <v>133500</v>
      </c>
      <c r="J9" s="13">
        <v>131100</v>
      </c>
      <c r="K9" s="13">
        <v>125200</v>
      </c>
    </row>
    <row r="10" spans="1:11" x14ac:dyDescent="0.2">
      <c r="C10" s="11" t="s">
        <v>23</v>
      </c>
      <c r="D10" s="13">
        <v>84700</v>
      </c>
      <c r="E10" s="13">
        <v>67400</v>
      </c>
      <c r="F10" s="13">
        <v>89900</v>
      </c>
      <c r="G10" s="13">
        <v>89200</v>
      </c>
      <c r="H10" s="13">
        <v>84100</v>
      </c>
      <c r="I10" s="13">
        <v>81100</v>
      </c>
      <c r="J10" s="13">
        <v>79400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3800</v>
      </c>
      <c r="G15" s="13">
        <v>4000</v>
      </c>
      <c r="H15" s="13">
        <v>3900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187800</v>
      </c>
      <c r="F17" s="13">
        <v>212600</v>
      </c>
      <c r="G17" s="13">
        <v>200200</v>
      </c>
      <c r="H17" s="13">
        <v>189900</v>
      </c>
      <c r="I17" s="13">
        <v>179000</v>
      </c>
      <c r="J17" s="13">
        <v>178200</v>
      </c>
      <c r="K17" s="13">
        <v>166400</v>
      </c>
    </row>
    <row r="18" spans="3:11" x14ac:dyDescent="0.2">
      <c r="C18" s="11" t="s">
        <v>30</v>
      </c>
      <c r="D18" s="13">
        <v>39200</v>
      </c>
      <c r="E18" s="13">
        <v>20000</v>
      </c>
      <c r="F18" s="13">
        <v>35700</v>
      </c>
      <c r="G18" s="13">
        <v>39000</v>
      </c>
      <c r="H18" s="13">
        <v>36300</v>
      </c>
      <c r="I18" s="13">
        <v>35600</v>
      </c>
      <c r="J18" s="13">
        <v>32300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3100</v>
      </c>
      <c r="F20" s="13">
        <v>4000</v>
      </c>
      <c r="G20" s="13">
        <v>3400</v>
      </c>
      <c r="H20" s="13">
        <v>3300</v>
      </c>
      <c r="I20" s="13">
        <v>3700</v>
      </c>
      <c r="J20" s="13">
        <v>4600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38400</v>
      </c>
      <c r="F21" s="13">
        <v>33000</v>
      </c>
      <c r="G21" s="13">
        <v>42400</v>
      </c>
      <c r="H21" s="13">
        <v>39800</v>
      </c>
      <c r="I21" s="13">
        <v>54800</v>
      </c>
      <c r="J21" s="13">
        <v>36700</v>
      </c>
      <c r="K21" s="13">
        <v>37100</v>
      </c>
    </row>
    <row r="22" spans="3:11" x14ac:dyDescent="0.2">
      <c r="C22" s="11" t="s">
        <v>34</v>
      </c>
      <c r="D22" s="13" t="s">
        <v>92</v>
      </c>
      <c r="E22" s="13">
        <v>3600</v>
      </c>
      <c r="F22" s="13">
        <v>4000</v>
      </c>
      <c r="G22" s="13">
        <v>4200</v>
      </c>
      <c r="H22" s="13">
        <v>4300</v>
      </c>
      <c r="I22" s="13">
        <v>4500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38500</v>
      </c>
      <c r="E23" s="13">
        <v>19500</v>
      </c>
      <c r="F23" s="13">
        <v>35700</v>
      </c>
      <c r="G23" s="13">
        <v>38200</v>
      </c>
      <c r="H23" s="13">
        <v>35200</v>
      </c>
      <c r="I23" s="13">
        <v>34800</v>
      </c>
      <c r="J23" s="13">
        <v>36200</v>
      </c>
      <c r="K23" s="13">
        <v>36200</v>
      </c>
    </row>
    <row r="24" spans="3:11" x14ac:dyDescent="0.2">
      <c r="C24" s="11" t="s">
        <v>36</v>
      </c>
      <c r="D24" s="13">
        <v>9300</v>
      </c>
      <c r="E24" s="13">
        <v>4600</v>
      </c>
      <c r="F24" s="13">
        <v>6200</v>
      </c>
      <c r="G24" s="13">
        <v>7300</v>
      </c>
      <c r="H24" s="13">
        <v>6500</v>
      </c>
      <c r="I24" s="13">
        <v>7200</v>
      </c>
      <c r="J24" s="13">
        <v>6500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14800</v>
      </c>
      <c r="F26" s="13">
        <v>29500</v>
      </c>
      <c r="G26" s="13">
        <v>30900</v>
      </c>
      <c r="H26" s="13">
        <v>28700</v>
      </c>
      <c r="I26" s="13">
        <v>27600</v>
      </c>
      <c r="J26" s="13">
        <v>29700</v>
      </c>
      <c r="K26" s="13">
        <v>28200</v>
      </c>
    </row>
    <row r="27" spans="3:11" x14ac:dyDescent="0.2">
      <c r="C27" s="11" t="s">
        <v>38</v>
      </c>
      <c r="D27" s="13">
        <v>29200</v>
      </c>
      <c r="E27" s="13">
        <v>14800</v>
      </c>
      <c r="F27" s="13">
        <v>29500</v>
      </c>
      <c r="G27" s="13">
        <v>30900</v>
      </c>
      <c r="H27" s="13">
        <v>28700</v>
      </c>
      <c r="I27" s="13">
        <v>27600</v>
      </c>
      <c r="J27" s="13">
        <v>29700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-3100</v>
      </c>
      <c r="F32" s="13">
        <v>-4000</v>
      </c>
      <c r="G32" s="13">
        <v>-3400</v>
      </c>
      <c r="H32" s="13">
        <v>-3300</v>
      </c>
      <c r="I32" s="13">
        <v>-3700</v>
      </c>
      <c r="J32" s="13">
        <v>-4600</v>
      </c>
      <c r="K32" s="13">
        <v>-3700</v>
      </c>
    </row>
    <row r="33" spans="2:11" x14ac:dyDescent="0.2">
      <c r="C33" s="11" t="s">
        <v>44</v>
      </c>
      <c r="D33" s="13">
        <v>29200</v>
      </c>
      <c r="E33" s="13">
        <v>14800</v>
      </c>
      <c r="F33" s="13">
        <v>29500</v>
      </c>
      <c r="G33" s="13">
        <v>30900</v>
      </c>
      <c r="H33" s="13">
        <v>28700</v>
      </c>
      <c r="I33" s="13">
        <v>27600</v>
      </c>
      <c r="J33" s="13">
        <v>29700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14800</v>
      </c>
      <c r="F35" s="13">
        <v>29500</v>
      </c>
      <c r="G35" s="13">
        <v>30900</v>
      </c>
      <c r="H35" s="13">
        <v>28700</v>
      </c>
      <c r="I35" s="13">
        <v>27600</v>
      </c>
      <c r="J35" s="13">
        <v>29700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128900</v>
      </c>
      <c r="F41" s="13">
        <v>96900</v>
      </c>
      <c r="G41" s="13">
        <v>86700</v>
      </c>
      <c r="H41" s="13">
        <v>82400</v>
      </c>
      <c r="I41" s="13">
        <v>105800</v>
      </c>
      <c r="J41" s="13">
        <v>85400</v>
      </c>
      <c r="K41" s="13">
        <v>85300</v>
      </c>
    </row>
    <row r="42" spans="2:11" x14ac:dyDescent="0.2">
      <c r="C42" s="11" t="s">
        <v>50</v>
      </c>
      <c r="D42" s="13">
        <v>145600</v>
      </c>
      <c r="E42" s="13">
        <v>111000</v>
      </c>
      <c r="F42" s="13">
        <v>125600</v>
      </c>
      <c r="G42" s="13">
        <v>109700</v>
      </c>
      <c r="H42" s="13">
        <v>58300</v>
      </c>
      <c r="I42" s="13">
        <v>36600</v>
      </c>
      <c r="J42" s="13">
        <v>67900</v>
      </c>
      <c r="K42" s="13">
        <v>49600</v>
      </c>
    </row>
    <row r="43" spans="2:11" x14ac:dyDescent="0.2">
      <c r="C43" s="11" t="s">
        <v>51</v>
      </c>
      <c r="D43" s="13">
        <v>154400</v>
      </c>
      <c r="E43" s="13">
        <v>161700</v>
      </c>
      <c r="F43" s="13">
        <v>162500</v>
      </c>
      <c r="G43" s="13">
        <v>164100</v>
      </c>
      <c r="H43" s="13">
        <v>152300</v>
      </c>
      <c r="I43" s="13">
        <v>147200</v>
      </c>
      <c r="J43" s="13">
        <v>147000</v>
      </c>
      <c r="K43" s="13">
        <v>136900</v>
      </c>
    </row>
    <row r="44" spans="2:11" x14ac:dyDescent="0.2">
      <c r="C44" s="11" t="s">
        <v>52</v>
      </c>
      <c r="D44" s="13" t="s">
        <v>92</v>
      </c>
      <c r="E44" s="13">
        <v>1900</v>
      </c>
      <c r="F44" s="13">
        <v>1600</v>
      </c>
      <c r="G44" s="13">
        <v>2000</v>
      </c>
      <c r="H44" s="13">
        <v>1500</v>
      </c>
      <c r="I44" s="13">
        <v>2800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38100</v>
      </c>
      <c r="E45" s="13">
        <v>30800</v>
      </c>
      <c r="F45" s="13">
        <v>42200</v>
      </c>
      <c r="G45" s="13">
        <v>37600</v>
      </c>
      <c r="H45" s="13">
        <v>48100</v>
      </c>
      <c r="I45" s="13">
        <v>42100</v>
      </c>
      <c r="J45" s="13">
        <v>33000</v>
      </c>
      <c r="K45" s="13">
        <v>35900</v>
      </c>
    </row>
    <row r="46" spans="2:11" x14ac:dyDescent="0.2">
      <c r="C46" s="11" t="s">
        <v>54</v>
      </c>
      <c r="D46" s="13">
        <v>475300</v>
      </c>
      <c r="E46" s="13">
        <v>434300</v>
      </c>
      <c r="F46" s="13">
        <v>428800</v>
      </c>
      <c r="G46" s="13">
        <v>400000</v>
      </c>
      <c r="H46" s="13">
        <v>342500</v>
      </c>
      <c r="I46" s="13">
        <v>334500</v>
      </c>
      <c r="J46" s="13">
        <v>335400</v>
      </c>
      <c r="K46" s="13">
        <v>310000</v>
      </c>
    </row>
    <row r="47" spans="2:11" x14ac:dyDescent="0.2">
      <c r="C47" s="11" t="s">
        <v>55</v>
      </c>
      <c r="D47" s="13">
        <v>110200</v>
      </c>
      <c r="E47" s="13">
        <v>139400</v>
      </c>
      <c r="F47" s="13">
        <v>143500</v>
      </c>
      <c r="G47" s="13">
        <v>154300</v>
      </c>
      <c r="H47" s="13">
        <v>150100</v>
      </c>
      <c r="I47" s="13">
        <v>149400</v>
      </c>
      <c r="J47" s="13">
        <v>145900</v>
      </c>
      <c r="K47" s="13">
        <v>136400</v>
      </c>
    </row>
    <row r="48" spans="2:11" x14ac:dyDescent="0.2">
      <c r="C48" s="11" t="s">
        <v>56</v>
      </c>
      <c r="D48" s="13">
        <v>213700</v>
      </c>
      <c r="E48" s="13">
        <v>211800</v>
      </c>
      <c r="F48" s="13">
        <v>216100</v>
      </c>
      <c r="G48" s="13">
        <v>227200</v>
      </c>
      <c r="H48" s="13">
        <v>232000</v>
      </c>
      <c r="I48" s="13">
        <v>244100</v>
      </c>
      <c r="J48" s="13">
        <v>61000</v>
      </c>
      <c r="K48" s="13">
        <v>57400</v>
      </c>
    </row>
    <row r="49" spans="3:11" x14ac:dyDescent="0.2">
      <c r="C49" s="11" t="s">
        <v>57</v>
      </c>
      <c r="D49" s="13">
        <v>190700</v>
      </c>
      <c r="E49" s="13">
        <v>189200</v>
      </c>
      <c r="F49" s="13">
        <v>191400</v>
      </c>
      <c r="G49" s="13">
        <v>203700</v>
      </c>
      <c r="H49" s="13">
        <v>204900</v>
      </c>
      <c r="I49" s="13">
        <v>209300</v>
      </c>
      <c r="J49" s="13">
        <v>211000</v>
      </c>
      <c r="K49" s="13">
        <v>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35200</v>
      </c>
      <c r="F52" s="13">
        <v>32500</v>
      </c>
      <c r="G52" s="13">
        <v>31200</v>
      </c>
      <c r="H52" s="13">
        <v>29100</v>
      </c>
      <c r="I52" s="13">
        <v>31100</v>
      </c>
      <c r="J52" s="13">
        <v>32300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1059400</v>
      </c>
      <c r="E54" s="13">
        <v>1010000</v>
      </c>
      <c r="F54" s="13">
        <v>1012300</v>
      </c>
      <c r="G54" s="13">
        <v>1016400</v>
      </c>
      <c r="H54" s="13">
        <v>958600</v>
      </c>
      <c r="I54" s="13">
        <v>968400</v>
      </c>
      <c r="J54" s="13">
        <v>785600</v>
      </c>
      <c r="K54" s="13">
        <v>747500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24100</v>
      </c>
      <c r="F57" s="13">
        <v>29300</v>
      </c>
      <c r="G57" s="13">
        <v>21100</v>
      </c>
      <c r="H57" s="13">
        <v>21700</v>
      </c>
      <c r="I57" s="13">
        <v>22500</v>
      </c>
      <c r="J57" s="13">
        <v>17800</v>
      </c>
      <c r="K57" s="13">
        <v>20000</v>
      </c>
    </row>
    <row r="58" spans="3:11" x14ac:dyDescent="0.2">
      <c r="C58" s="11" t="s">
        <v>66</v>
      </c>
      <c r="D58" s="13">
        <v>42100</v>
      </c>
      <c r="E58" s="13">
        <v>42100</v>
      </c>
      <c r="F58" s="13">
        <v>40100</v>
      </c>
      <c r="G58" s="13">
        <v>46100</v>
      </c>
      <c r="H58" s="13">
        <v>44700</v>
      </c>
      <c r="I58" s="13">
        <v>49600</v>
      </c>
      <c r="J58" s="13">
        <v>28000</v>
      </c>
      <c r="K58" s="13" t="s">
        <v>92</v>
      </c>
    </row>
    <row r="59" spans="3:11" x14ac:dyDescent="0.2">
      <c r="C59" s="11" t="s">
        <v>67</v>
      </c>
      <c r="D59" s="13">
        <v>110000</v>
      </c>
      <c r="E59" s="13">
        <v>111400</v>
      </c>
      <c r="F59" s="13">
        <v>136400</v>
      </c>
      <c r="G59" s="13">
        <v>124900</v>
      </c>
      <c r="H59" s="13">
        <v>116100</v>
      </c>
      <c r="I59" s="13">
        <v>116500</v>
      </c>
      <c r="J59" s="13">
        <v>116200</v>
      </c>
      <c r="K59" s="13">
        <v>137300</v>
      </c>
    </row>
    <row r="60" spans="3:11" x14ac:dyDescent="0.2">
      <c r="C60" s="11" t="s">
        <v>68</v>
      </c>
      <c r="D60" s="13">
        <v>176600</v>
      </c>
      <c r="E60" s="13">
        <v>177600</v>
      </c>
      <c r="F60" s="13">
        <v>205800</v>
      </c>
      <c r="G60" s="13">
        <v>192000</v>
      </c>
      <c r="H60" s="13">
        <v>182600</v>
      </c>
      <c r="I60" s="13">
        <v>188700</v>
      </c>
      <c r="J60" s="13">
        <v>162000</v>
      </c>
      <c r="K60" s="13">
        <v>157300</v>
      </c>
    </row>
    <row r="61" spans="3:11" x14ac:dyDescent="0.2">
      <c r="C61" s="11" t="s">
        <v>69</v>
      </c>
      <c r="D61" s="13">
        <v>164700</v>
      </c>
      <c r="E61" s="13">
        <v>172300</v>
      </c>
      <c r="F61" s="13">
        <v>172200</v>
      </c>
      <c r="G61" s="13">
        <v>189800</v>
      </c>
      <c r="H61" s="13">
        <v>192100</v>
      </c>
      <c r="I61" s="13">
        <v>209300</v>
      </c>
      <c r="J61" s="13">
        <v>33400</v>
      </c>
      <c r="K61" s="13">
        <v>47500</v>
      </c>
    </row>
    <row r="62" spans="3:11" x14ac:dyDescent="0.2">
      <c r="C62" s="11" t="s">
        <v>70</v>
      </c>
      <c r="D62" s="13">
        <v>44700</v>
      </c>
      <c r="E62" s="13">
        <v>44600</v>
      </c>
      <c r="F62" s="13">
        <v>47200</v>
      </c>
      <c r="G62" s="13">
        <v>45700</v>
      </c>
      <c r="H62" s="13">
        <v>39300</v>
      </c>
      <c r="I62" s="13">
        <v>31200</v>
      </c>
      <c r="J62" s="13">
        <v>37800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386000</v>
      </c>
      <c r="E66" s="13">
        <v>394500</v>
      </c>
      <c r="F66" s="13">
        <v>425200</v>
      </c>
      <c r="G66" s="13">
        <v>427500</v>
      </c>
      <c r="H66" s="13">
        <v>413900</v>
      </c>
      <c r="I66" s="13">
        <v>429100</v>
      </c>
      <c r="J66" s="13">
        <v>233200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630400</v>
      </c>
      <c r="E72" s="13">
        <v>601200</v>
      </c>
      <c r="F72" s="13">
        <v>586300</v>
      </c>
      <c r="G72" s="13">
        <v>556800</v>
      </c>
      <c r="H72" s="13">
        <v>525900</v>
      </c>
      <c r="I72" s="13">
        <v>497200</v>
      </c>
      <c r="J72" s="13">
        <v>478100</v>
      </c>
      <c r="K72" s="13">
        <v>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673400</v>
      </c>
      <c r="E76" s="13">
        <v>615400</v>
      </c>
      <c r="F76" s="13">
        <v>587100</v>
      </c>
      <c r="G76" s="13">
        <v>588900</v>
      </c>
      <c r="H76" s="13">
        <v>544700</v>
      </c>
      <c r="I76" s="13">
        <v>539200</v>
      </c>
      <c r="J76" s="13">
        <v>552400</v>
      </c>
      <c r="K76" s="13">
        <v>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29200</v>
      </c>
      <c r="E81" s="13">
        <v>14800</v>
      </c>
      <c r="F81" s="13">
        <v>29500</v>
      </c>
      <c r="G81" s="13">
        <v>30900</v>
      </c>
      <c r="H81" s="13">
        <v>28700</v>
      </c>
      <c r="I81" s="13">
        <v>27600</v>
      </c>
      <c r="J81" s="13">
        <v>29700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25100</v>
      </c>
      <c r="F89" s="13">
        <v>68600</v>
      </c>
      <c r="G89" s="13">
        <v>62500</v>
      </c>
      <c r="H89" s="13">
        <v>45500</v>
      </c>
      <c r="I89" s="13">
        <v>52000</v>
      </c>
      <c r="J89" s="13">
        <v>44900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-6400</v>
      </c>
      <c r="F91" s="13">
        <v>-4600</v>
      </c>
      <c r="G91" s="13">
        <v>-4800</v>
      </c>
      <c r="H91" s="13">
        <v>-7600</v>
      </c>
      <c r="I91" s="13">
        <v>-10800</v>
      </c>
      <c r="J91" s="13">
        <v>-7700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9800</v>
      </c>
      <c r="F94" s="13">
        <v>-32800</v>
      </c>
      <c r="G94" s="13">
        <v>-54400</v>
      </c>
      <c r="H94" s="13">
        <v>-31200</v>
      </c>
      <c r="I94" s="13">
        <v>21500</v>
      </c>
      <c r="J94" s="13">
        <v>-31400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-2400</v>
      </c>
      <c r="F100" s="13">
        <v>-18200</v>
      </c>
      <c r="G100" s="13">
        <v>-4900</v>
      </c>
      <c r="H100" s="13">
        <v>-34600</v>
      </c>
      <c r="I100" s="13">
        <v>-54100</v>
      </c>
      <c r="J100" s="13">
        <v>-14200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-7500</v>
      </c>
      <c r="G101" s="13">
        <v>1200</v>
      </c>
      <c r="H101" s="13">
        <v>-3100</v>
      </c>
      <c r="I101" s="13">
        <v>900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 t="s">
        <v>92</v>
      </c>
      <c r="E102" s="13">
        <v>32000</v>
      </c>
      <c r="F102" s="13">
        <v>10200</v>
      </c>
      <c r="G102" s="13">
        <v>4300</v>
      </c>
      <c r="H102" s="13">
        <v>-23400</v>
      </c>
      <c r="I102" s="13">
        <v>20300</v>
      </c>
      <c r="J102" s="13">
        <v>100</v>
      </c>
      <c r="K102" s="13">
        <v>26100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100</v>
      </c>
      <c r="G20" s="13">
        <v>2700</v>
      </c>
      <c r="H20" s="13">
        <v>-3300</v>
      </c>
      <c r="I20" s="13">
        <v>3600</v>
      </c>
      <c r="J20" s="13">
        <v>1700</v>
      </c>
      <c r="K20" s="13">
        <v>19600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-200</v>
      </c>
      <c r="G23" s="13">
        <v>2200</v>
      </c>
      <c r="H23" s="13">
        <v>-3500</v>
      </c>
      <c r="I23" s="13">
        <v>3400</v>
      </c>
      <c r="J23" s="13">
        <v>1400</v>
      </c>
      <c r="K23" s="13">
        <v>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4600</v>
      </c>
      <c r="F26" s="13">
        <v>-200</v>
      </c>
      <c r="G26" s="13">
        <v>2200</v>
      </c>
      <c r="H26" s="13">
        <v>-3500</v>
      </c>
      <c r="I26" s="13">
        <v>3400</v>
      </c>
      <c r="J26" s="13">
        <v>1400</v>
      </c>
      <c r="K26" s="13">
        <v>19000</v>
      </c>
    </row>
    <row r="27" spans="3:11" x14ac:dyDescent="0.2">
      <c r="C27" s="11" t="s">
        <v>38</v>
      </c>
      <c r="D27" s="13">
        <v>2400</v>
      </c>
      <c r="E27" s="13">
        <v>4600</v>
      </c>
      <c r="F27" s="13">
        <v>-200</v>
      </c>
      <c r="G27" s="13">
        <v>2200</v>
      </c>
      <c r="H27" s="13">
        <v>-3500</v>
      </c>
      <c r="I27" s="13">
        <v>3800</v>
      </c>
      <c r="J27" s="13">
        <v>1400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-100</v>
      </c>
      <c r="G32" s="13">
        <v>-2700</v>
      </c>
      <c r="H32" s="13">
        <v>3300</v>
      </c>
      <c r="I32" s="13">
        <v>-3600</v>
      </c>
      <c r="J32" s="13">
        <v>-1700</v>
      </c>
      <c r="K32" s="13">
        <v>-19600</v>
      </c>
    </row>
    <row r="33" spans="2:11" x14ac:dyDescent="0.2">
      <c r="C33" s="11" t="s">
        <v>44</v>
      </c>
      <c r="D33" s="13">
        <v>2400</v>
      </c>
      <c r="E33" s="13">
        <v>4600</v>
      </c>
      <c r="F33" s="13">
        <v>-200</v>
      </c>
      <c r="G33" s="13">
        <v>2200</v>
      </c>
      <c r="H33" s="13">
        <v>-3500</v>
      </c>
      <c r="I33" s="13">
        <v>3800</v>
      </c>
      <c r="J33" s="13">
        <v>1400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4600</v>
      </c>
      <c r="F35" s="13">
        <v>-200</v>
      </c>
      <c r="G35" s="13">
        <v>2200</v>
      </c>
      <c r="H35" s="13">
        <v>-3500</v>
      </c>
      <c r="I35" s="13">
        <v>3800</v>
      </c>
      <c r="J35" s="13">
        <v>1400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3900</v>
      </c>
      <c r="G57" s="13">
        <v>3600</v>
      </c>
      <c r="H57" s="13">
        <v>3200</v>
      </c>
      <c r="I57" s="13">
        <v>2900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2200</v>
      </c>
      <c r="E58" s="13">
        <v>4000</v>
      </c>
      <c r="F58" s="13">
        <v>5200</v>
      </c>
      <c r="G58" s="13">
        <v>5200</v>
      </c>
      <c r="H58" s="13">
        <v>5200</v>
      </c>
      <c r="I58" s="13">
        <v>5200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4200</v>
      </c>
      <c r="G59" s="13">
        <v>4300</v>
      </c>
      <c r="H59" s="13">
        <v>7000</v>
      </c>
      <c r="I59" s="13">
        <v>3700</v>
      </c>
      <c r="J59" s="13">
        <v>6800</v>
      </c>
      <c r="K59" s="13">
        <v>8500</v>
      </c>
    </row>
    <row r="60" spans="3:11" x14ac:dyDescent="0.2">
      <c r="C60" s="11" t="s">
        <v>68</v>
      </c>
      <c r="D60" s="13">
        <v>5500</v>
      </c>
      <c r="E60" s="13">
        <v>8300</v>
      </c>
      <c r="F60" s="13">
        <v>13200</v>
      </c>
      <c r="G60" s="13">
        <v>13100</v>
      </c>
      <c r="H60" s="13">
        <v>15300</v>
      </c>
      <c r="I60" s="13">
        <v>11800</v>
      </c>
      <c r="J60" s="13">
        <v>15200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8300</v>
      </c>
      <c r="F66" s="13">
        <v>13200</v>
      </c>
      <c r="G66" s="13">
        <v>13100</v>
      </c>
      <c r="H66" s="13">
        <v>15300</v>
      </c>
      <c r="I66" s="13">
        <v>11800</v>
      </c>
      <c r="J66" s="13">
        <v>15200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-26700</v>
      </c>
      <c r="F72" s="13">
        <v>-31300</v>
      </c>
      <c r="G72" s="13">
        <v>-31200</v>
      </c>
      <c r="H72" s="13">
        <v>-33400</v>
      </c>
      <c r="I72" s="13">
        <v>-29900</v>
      </c>
      <c r="J72" s="13">
        <v>-33300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-8300</v>
      </c>
      <c r="F76" s="13">
        <v>-13200</v>
      </c>
      <c r="G76" s="13">
        <v>-13100</v>
      </c>
      <c r="H76" s="13">
        <v>-15300</v>
      </c>
      <c r="I76" s="13">
        <v>-11800</v>
      </c>
      <c r="J76" s="13">
        <v>-15200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4600</v>
      </c>
      <c r="F81" s="13">
        <v>-200</v>
      </c>
      <c r="G81" s="13">
        <v>2200</v>
      </c>
      <c r="H81" s="13">
        <v>-3500</v>
      </c>
      <c r="I81" s="13">
        <v>3800</v>
      </c>
      <c r="J81" s="13">
        <v>1400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-6100</v>
      </c>
      <c r="G72" s="13">
        <v>-6000</v>
      </c>
      <c r="H72" s="13">
        <v>-6000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702900</v>
      </c>
      <c r="E8" s="13">
        <v>611600</v>
      </c>
      <c r="F8" s="13">
        <v>764000</v>
      </c>
      <c r="G8" s="13">
        <v>827600</v>
      </c>
      <c r="H8" s="13">
        <v>855900</v>
      </c>
      <c r="I8" s="13">
        <v>938800</v>
      </c>
      <c r="J8" s="13">
        <v>874400</v>
      </c>
      <c r="K8" s="13">
        <v>958200</v>
      </c>
    </row>
    <row r="9" spans="1:11" x14ac:dyDescent="0.2">
      <c r="C9" s="11" t="s">
        <v>22</v>
      </c>
      <c r="D9" s="13">
        <v>589600</v>
      </c>
      <c r="E9" s="13">
        <v>521700</v>
      </c>
      <c r="F9" s="13">
        <v>648500</v>
      </c>
      <c r="G9" s="13">
        <v>707000</v>
      </c>
      <c r="H9" s="13">
        <v>738600</v>
      </c>
      <c r="I9" s="13">
        <v>812800</v>
      </c>
      <c r="J9" s="13">
        <v>784400</v>
      </c>
      <c r="K9" s="13">
        <v>837300</v>
      </c>
    </row>
    <row r="10" spans="1:11" x14ac:dyDescent="0.2">
      <c r="C10" s="11" t="s">
        <v>23</v>
      </c>
      <c r="D10" s="13">
        <v>113300</v>
      </c>
      <c r="E10" s="13">
        <v>89900</v>
      </c>
      <c r="F10" s="13">
        <v>115500</v>
      </c>
      <c r="G10" s="13">
        <v>120600</v>
      </c>
      <c r="H10" s="13">
        <v>117300</v>
      </c>
      <c r="I10" s="13">
        <v>126000</v>
      </c>
      <c r="J10" s="13">
        <v>90000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15700</v>
      </c>
      <c r="F14" s="13">
        <v>36000</v>
      </c>
      <c r="G14" s="13">
        <v>-100</v>
      </c>
      <c r="H14" s="13">
        <v>45100</v>
      </c>
      <c r="I14" s="13">
        <v>6100</v>
      </c>
      <c r="J14" s="13">
        <v>-11200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605300</v>
      </c>
      <c r="F17" s="13">
        <v>765400</v>
      </c>
      <c r="G17" s="13">
        <v>795500</v>
      </c>
      <c r="H17" s="13">
        <v>874500</v>
      </c>
      <c r="I17" s="13">
        <v>906800</v>
      </c>
      <c r="J17" s="13">
        <v>848400</v>
      </c>
      <c r="K17" s="13">
        <v>922400</v>
      </c>
    </row>
    <row r="18" spans="3:11" x14ac:dyDescent="0.2">
      <c r="C18" s="11" t="s">
        <v>30</v>
      </c>
      <c r="D18" s="13">
        <v>-30100</v>
      </c>
      <c r="E18" s="13">
        <v>6300</v>
      </c>
      <c r="F18" s="13">
        <v>-1400</v>
      </c>
      <c r="G18" s="13">
        <v>32100</v>
      </c>
      <c r="H18" s="13">
        <v>-18600</v>
      </c>
      <c r="I18" s="13">
        <v>32000</v>
      </c>
      <c r="J18" s="13">
        <v>26000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820200</v>
      </c>
      <c r="E20" s="13">
        <v>18100</v>
      </c>
      <c r="F20" s="13">
        <v>32500</v>
      </c>
      <c r="G20" s="13">
        <v>48000</v>
      </c>
      <c r="H20" s="13">
        <v>25400</v>
      </c>
      <c r="I20" s="13">
        <v>25700</v>
      </c>
      <c r="J20" s="13">
        <v>21300</v>
      </c>
      <c r="K20" s="13">
        <v>22500</v>
      </c>
    </row>
    <row r="21" spans="3:11" x14ac:dyDescent="0.2">
      <c r="C21" s="11" t="s">
        <v>33</v>
      </c>
      <c r="D21" s="13">
        <v>812300</v>
      </c>
      <c r="E21" s="13">
        <v>47500</v>
      </c>
      <c r="F21" s="13">
        <v>53900</v>
      </c>
      <c r="G21" s="13">
        <v>102700</v>
      </c>
      <c r="H21" s="13">
        <v>31000</v>
      </c>
      <c r="I21" s="13">
        <v>81600</v>
      </c>
      <c r="J21" s="13">
        <v>70900</v>
      </c>
      <c r="K21" s="13">
        <v>81900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7300</v>
      </c>
      <c r="H22" s="13">
        <v>9500</v>
      </c>
      <c r="I22" s="13">
        <v>9500</v>
      </c>
      <c r="J22" s="13">
        <v>9300</v>
      </c>
      <c r="K22" s="13">
        <v>9500</v>
      </c>
    </row>
    <row r="23" spans="3:11" x14ac:dyDescent="0.2">
      <c r="C23" s="11" t="s">
        <v>35</v>
      </c>
      <c r="D23" s="13">
        <v>782500</v>
      </c>
      <c r="E23" s="13">
        <v>16900</v>
      </c>
      <c r="F23" s="13">
        <v>23700</v>
      </c>
      <c r="G23" s="13">
        <v>72800</v>
      </c>
      <c r="H23" s="13">
        <v>-2600</v>
      </c>
      <c r="I23" s="13">
        <v>48100</v>
      </c>
      <c r="J23" s="13">
        <v>38000</v>
      </c>
      <c r="K23" s="13">
        <v>48900</v>
      </c>
    </row>
    <row r="24" spans="3:11" x14ac:dyDescent="0.2">
      <c r="C24" s="11" t="s">
        <v>36</v>
      </c>
      <c r="D24" s="13">
        <v>163800</v>
      </c>
      <c r="E24" s="13">
        <v>5800</v>
      </c>
      <c r="F24" s="13">
        <v>4800</v>
      </c>
      <c r="G24" s="13">
        <v>15900</v>
      </c>
      <c r="H24" s="13">
        <v>-200</v>
      </c>
      <c r="I24" s="13">
        <v>9200</v>
      </c>
      <c r="J24" s="13">
        <v>8400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618700</v>
      </c>
      <c r="E26" s="13">
        <v>11100</v>
      </c>
      <c r="F26" s="13">
        <v>18900</v>
      </c>
      <c r="G26" s="13">
        <v>56900</v>
      </c>
      <c r="H26" s="13">
        <v>-2500</v>
      </c>
      <c r="I26" s="13">
        <v>39000</v>
      </c>
      <c r="J26" s="13">
        <v>29500</v>
      </c>
      <c r="K26" s="13">
        <v>37800</v>
      </c>
    </row>
    <row r="27" spans="3:11" x14ac:dyDescent="0.2">
      <c r="C27" s="11" t="s">
        <v>38</v>
      </c>
      <c r="D27" s="13">
        <v>616700</v>
      </c>
      <c r="E27" s="13">
        <v>16200</v>
      </c>
      <c r="F27" s="13">
        <v>15300</v>
      </c>
      <c r="G27" s="13">
        <v>52100</v>
      </c>
      <c r="H27" s="13">
        <v>-4800</v>
      </c>
      <c r="I27" s="13">
        <v>37700</v>
      </c>
      <c r="J27" s="13">
        <v>26800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-820200</v>
      </c>
      <c r="E32" s="13">
        <v>-18100</v>
      </c>
      <c r="F32" s="13">
        <v>-32500</v>
      </c>
      <c r="G32" s="13">
        <v>-48000</v>
      </c>
      <c r="H32" s="13">
        <v>-25400</v>
      </c>
      <c r="I32" s="13">
        <v>-25700</v>
      </c>
      <c r="J32" s="13">
        <v>-21300</v>
      </c>
      <c r="K32" s="13">
        <v>-22500</v>
      </c>
    </row>
    <row r="33" spans="2:11" x14ac:dyDescent="0.2">
      <c r="C33" s="11" t="s">
        <v>44</v>
      </c>
      <c r="D33" s="13">
        <v>616700</v>
      </c>
      <c r="E33" s="13">
        <v>16200</v>
      </c>
      <c r="F33" s="13">
        <v>15300</v>
      </c>
      <c r="G33" s="13">
        <v>52100</v>
      </c>
      <c r="H33" s="13">
        <v>-4800</v>
      </c>
      <c r="I33" s="13">
        <v>37700</v>
      </c>
      <c r="J33" s="13">
        <v>26800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616700</v>
      </c>
      <c r="E35" s="13">
        <v>16200</v>
      </c>
      <c r="F35" s="13">
        <v>15300</v>
      </c>
      <c r="G35" s="13">
        <v>52100</v>
      </c>
      <c r="H35" s="13">
        <v>-4800</v>
      </c>
      <c r="I35" s="13">
        <v>37700</v>
      </c>
      <c r="J35" s="13">
        <v>26800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650100</v>
      </c>
      <c r="E41" s="13">
        <v>147200</v>
      </c>
      <c r="F41" s="13">
        <v>103400</v>
      </c>
      <c r="G41" s="13">
        <v>72300</v>
      </c>
      <c r="H41" s="13">
        <v>45600</v>
      </c>
      <c r="I41" s="13">
        <v>92400</v>
      </c>
      <c r="J41" s="13">
        <v>113100</v>
      </c>
      <c r="K41" s="13">
        <v>93000</v>
      </c>
    </row>
    <row r="42" spans="2:11" x14ac:dyDescent="0.2">
      <c r="C42" s="11" t="s">
        <v>50</v>
      </c>
      <c r="D42" s="13">
        <v>287600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430500</v>
      </c>
      <c r="E43" s="13">
        <v>349400</v>
      </c>
      <c r="F43" s="13">
        <v>488400</v>
      </c>
      <c r="G43" s="13">
        <v>497300</v>
      </c>
      <c r="H43" s="13">
        <v>484600</v>
      </c>
      <c r="I43" s="13">
        <v>510500</v>
      </c>
      <c r="J43" s="13">
        <v>529400</v>
      </c>
      <c r="K43" s="13">
        <v>535200</v>
      </c>
    </row>
    <row r="44" spans="2:11" x14ac:dyDescent="0.2">
      <c r="C44" s="11" t="s">
        <v>52</v>
      </c>
      <c r="D44" s="13">
        <v>319500</v>
      </c>
      <c r="E44" s="13">
        <v>405100</v>
      </c>
      <c r="F44" s="13">
        <v>376900</v>
      </c>
      <c r="G44" s="13">
        <v>379800</v>
      </c>
      <c r="H44" s="13">
        <v>422200</v>
      </c>
      <c r="I44" s="13">
        <v>484300</v>
      </c>
      <c r="J44" s="13">
        <v>486100</v>
      </c>
      <c r="K44" s="13">
        <v>488700</v>
      </c>
    </row>
    <row r="45" spans="2:11" x14ac:dyDescent="0.2">
      <c r="C45" s="11" t="s">
        <v>53</v>
      </c>
      <c r="D45" s="13">
        <v>78700</v>
      </c>
      <c r="E45" s="13">
        <v>81500</v>
      </c>
      <c r="F45" s="13">
        <v>84500</v>
      </c>
      <c r="G45" s="13">
        <v>61300</v>
      </c>
      <c r="H45" s="13">
        <v>77800</v>
      </c>
      <c r="I45" s="13">
        <v>78800</v>
      </c>
      <c r="J45" s="13">
        <v>76500</v>
      </c>
      <c r="K45" s="13">
        <v>70700</v>
      </c>
    </row>
    <row r="46" spans="2:11" x14ac:dyDescent="0.2">
      <c r="C46" s="11" t="s">
        <v>54</v>
      </c>
      <c r="D46" s="13">
        <v>1766500</v>
      </c>
      <c r="E46" s="13">
        <v>983200</v>
      </c>
      <c r="F46" s="13">
        <v>1053200</v>
      </c>
      <c r="G46" s="13">
        <v>1010600</v>
      </c>
      <c r="H46" s="13">
        <v>1030100</v>
      </c>
      <c r="I46" s="13">
        <v>1165900</v>
      </c>
      <c r="J46" s="13">
        <v>1205100</v>
      </c>
      <c r="K46" s="13">
        <v>1187600</v>
      </c>
    </row>
    <row r="47" spans="2:11" x14ac:dyDescent="0.2">
      <c r="C47" s="11" t="s">
        <v>55</v>
      </c>
      <c r="D47" s="13">
        <v>208400</v>
      </c>
      <c r="E47" s="13">
        <v>203300</v>
      </c>
      <c r="F47" s="13">
        <v>222700</v>
      </c>
      <c r="G47" s="13">
        <v>225800</v>
      </c>
      <c r="H47" s="13">
        <v>213000</v>
      </c>
      <c r="I47" s="13">
        <v>214900</v>
      </c>
      <c r="J47" s="13">
        <v>222900</v>
      </c>
      <c r="K47" s="13">
        <v>221700</v>
      </c>
    </row>
    <row r="48" spans="2:11" x14ac:dyDescent="0.2">
      <c r="C48" s="11" t="s">
        <v>56</v>
      </c>
      <c r="D48" s="13">
        <v>615200</v>
      </c>
      <c r="E48" s="13">
        <v>604200</v>
      </c>
      <c r="F48" s="13">
        <v>607500</v>
      </c>
      <c r="G48" s="13">
        <v>606400</v>
      </c>
      <c r="H48" s="13">
        <v>587700</v>
      </c>
      <c r="I48" s="13">
        <v>578700</v>
      </c>
      <c r="J48" s="13">
        <v>580900</v>
      </c>
      <c r="K48" s="13">
        <v>584300</v>
      </c>
    </row>
    <row r="49" spans="3:11" x14ac:dyDescent="0.2">
      <c r="C49" s="11" t="s">
        <v>57</v>
      </c>
      <c r="D49" s="13">
        <v>506500</v>
      </c>
      <c r="E49" s="13">
        <v>505900</v>
      </c>
      <c r="F49" s="13">
        <v>512200</v>
      </c>
      <c r="G49" s="13">
        <v>532600</v>
      </c>
      <c r="H49" s="13">
        <v>522100</v>
      </c>
      <c r="I49" s="13">
        <v>530700</v>
      </c>
      <c r="J49" s="13">
        <v>536900</v>
      </c>
      <c r="K49" s="13">
        <v>547300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35000</v>
      </c>
      <c r="F52" s="13">
        <v>33500</v>
      </c>
      <c r="G52" s="13">
        <v>33600</v>
      </c>
      <c r="H52" s="13">
        <v>29800</v>
      </c>
      <c r="I52" s="13">
        <v>20600</v>
      </c>
      <c r="J52" s="13">
        <v>21500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3131100</v>
      </c>
      <c r="E54" s="13">
        <v>2331500</v>
      </c>
      <c r="F54" s="13">
        <v>2429100</v>
      </c>
      <c r="G54" s="13">
        <v>2409000</v>
      </c>
      <c r="H54" s="13">
        <v>2382600</v>
      </c>
      <c r="I54" s="13">
        <v>2510800</v>
      </c>
      <c r="J54" s="13">
        <v>2567300</v>
      </c>
      <c r="K54" s="13">
        <v>2562400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294200</v>
      </c>
      <c r="E57" s="13">
        <v>247000</v>
      </c>
      <c r="F57" s="13">
        <v>349400</v>
      </c>
      <c r="G57" s="13">
        <v>324800</v>
      </c>
      <c r="H57" s="13">
        <v>338000</v>
      </c>
      <c r="I57" s="13">
        <v>381500</v>
      </c>
      <c r="J57" s="13">
        <v>421900</v>
      </c>
      <c r="K57" s="13">
        <v>403700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>
        <v>600</v>
      </c>
      <c r="I58" s="13">
        <v>150900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247900</v>
      </c>
      <c r="E59" s="13">
        <v>141100</v>
      </c>
      <c r="F59" s="13">
        <v>140200</v>
      </c>
      <c r="G59" s="13">
        <v>148800</v>
      </c>
      <c r="H59" s="13">
        <v>144000</v>
      </c>
      <c r="I59" s="13">
        <v>165500</v>
      </c>
      <c r="J59" s="13">
        <v>142300</v>
      </c>
      <c r="K59" s="13">
        <v>145900</v>
      </c>
    </row>
    <row r="60" spans="3:11" x14ac:dyDescent="0.2">
      <c r="C60" s="11" t="s">
        <v>68</v>
      </c>
      <c r="D60" s="13">
        <v>542200</v>
      </c>
      <c r="E60" s="13">
        <v>388200</v>
      </c>
      <c r="F60" s="13">
        <v>489800</v>
      </c>
      <c r="G60" s="13">
        <v>473900</v>
      </c>
      <c r="H60" s="13">
        <v>482700</v>
      </c>
      <c r="I60" s="13">
        <v>698000</v>
      </c>
      <c r="J60" s="13">
        <v>565300</v>
      </c>
      <c r="K60" s="13">
        <v>550900</v>
      </c>
    </row>
    <row r="61" spans="3:11" x14ac:dyDescent="0.2">
      <c r="C61" s="11" t="s">
        <v>69</v>
      </c>
      <c r="D61" s="13">
        <v>707300</v>
      </c>
      <c r="E61" s="13">
        <v>699500</v>
      </c>
      <c r="F61" s="13">
        <v>698600</v>
      </c>
      <c r="G61" s="13">
        <v>698500</v>
      </c>
      <c r="H61" s="13">
        <v>698600</v>
      </c>
      <c r="I61" s="13">
        <v>598400</v>
      </c>
      <c r="J61" s="13">
        <v>748300</v>
      </c>
      <c r="K61" s="13">
        <v>748400</v>
      </c>
    </row>
    <row r="62" spans="3:11" x14ac:dyDescent="0.2">
      <c r="C62" s="11" t="s">
        <v>70</v>
      </c>
      <c r="D62" s="13">
        <v>351600</v>
      </c>
      <c r="E62" s="13">
        <v>277300</v>
      </c>
      <c r="F62" s="13">
        <v>268500</v>
      </c>
      <c r="G62" s="13">
        <v>277800</v>
      </c>
      <c r="H62" s="13">
        <v>293900</v>
      </c>
      <c r="I62" s="13">
        <v>266000</v>
      </c>
      <c r="J62" s="13">
        <v>276600</v>
      </c>
      <c r="K62" s="13">
        <v>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1748300</v>
      </c>
      <c r="E66" s="13">
        <v>1510700</v>
      </c>
      <c r="F66" s="13">
        <v>1607600</v>
      </c>
      <c r="G66" s="13">
        <v>1573100</v>
      </c>
      <c r="H66" s="13">
        <v>1594700</v>
      </c>
      <c r="I66" s="13">
        <v>1679600</v>
      </c>
      <c r="J66" s="13">
        <v>1710700</v>
      </c>
      <c r="K66" s="13">
        <v>1693800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1128600</v>
      </c>
      <c r="E72" s="13">
        <v>572300</v>
      </c>
      <c r="F72" s="13">
        <v>569500</v>
      </c>
      <c r="G72" s="13">
        <v>586200</v>
      </c>
      <c r="H72" s="13">
        <v>547500</v>
      </c>
      <c r="I72" s="13">
        <v>591500</v>
      </c>
      <c r="J72" s="13">
        <v>600900</v>
      </c>
      <c r="K72" s="13">
        <v>611900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1382800</v>
      </c>
      <c r="E76" s="13">
        <v>820800</v>
      </c>
      <c r="F76" s="13">
        <v>821500</v>
      </c>
      <c r="G76" s="13">
        <v>835900</v>
      </c>
      <c r="H76" s="13">
        <v>788000</v>
      </c>
      <c r="I76" s="13">
        <v>831200</v>
      </c>
      <c r="J76" s="13">
        <v>856600</v>
      </c>
      <c r="K76" s="13">
        <v>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616700</v>
      </c>
      <c r="E81" s="13">
        <v>16200</v>
      </c>
      <c r="F81" s="13">
        <v>15300</v>
      </c>
      <c r="G81" s="13">
        <v>52100</v>
      </c>
      <c r="H81" s="13">
        <v>-4800</v>
      </c>
      <c r="I81" s="13">
        <v>37700</v>
      </c>
      <c r="J81" s="13">
        <v>26800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23100</v>
      </c>
      <c r="F83" s="13">
        <v>22800</v>
      </c>
      <c r="G83" s="13">
        <v>22600</v>
      </c>
      <c r="H83" s="13">
        <v>24200</v>
      </c>
      <c r="I83" s="13">
        <v>24000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80900</v>
      </c>
      <c r="F89" s="13">
        <v>87300</v>
      </c>
      <c r="G89" s="13">
        <v>104200</v>
      </c>
      <c r="H89" s="13">
        <v>64400</v>
      </c>
      <c r="I89" s="13">
        <v>70700</v>
      </c>
      <c r="J89" s="13">
        <v>52000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-23700</v>
      </c>
      <c r="F91" s="13">
        <v>-21200</v>
      </c>
      <c r="G91" s="13">
        <v>-28400</v>
      </c>
      <c r="H91" s="13">
        <v>-22200</v>
      </c>
      <c r="I91" s="13">
        <v>-23900</v>
      </c>
      <c r="J91" s="13">
        <v>-19400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455000</v>
      </c>
      <c r="E94" s="13">
        <v>-24000</v>
      </c>
      <c r="F94" s="13">
        <v>-21600</v>
      </c>
      <c r="G94" s="13">
        <v>-57600</v>
      </c>
      <c r="H94" s="13">
        <v>-13000</v>
      </c>
      <c r="I94" s="13">
        <v>-33000</v>
      </c>
      <c r="J94" s="13">
        <v>10000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-13100</v>
      </c>
      <c r="F96" s="13">
        <v>-13300</v>
      </c>
      <c r="G96" s="13">
        <v>-14000</v>
      </c>
      <c r="H96" s="13">
        <v>-13000</v>
      </c>
      <c r="I96" s="13">
        <v>-13000</v>
      </c>
      <c r="J96" s="13">
        <v>-13100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-13100</v>
      </c>
      <c r="F100" s="13">
        <v>-34600</v>
      </c>
      <c r="G100" s="13">
        <v>-19800</v>
      </c>
      <c r="H100" s="13">
        <v>-98200</v>
      </c>
      <c r="I100" s="13">
        <v>-58500</v>
      </c>
      <c r="J100" s="13">
        <v>-41900</v>
      </c>
      <c r="K100" s="13">
        <v>-82200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502900</v>
      </c>
      <c r="E102" s="13">
        <v>43800</v>
      </c>
      <c r="F102" s="13">
        <v>31200</v>
      </c>
      <c r="G102" s="13">
        <v>26700</v>
      </c>
      <c r="H102" s="13">
        <v>-46800</v>
      </c>
      <c r="I102" s="13">
        <v>-20800</v>
      </c>
      <c r="J102" s="13">
        <v>20100</v>
      </c>
      <c r="K102" s="13">
        <v>-3800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215900</v>
      </c>
      <c r="E8" s="13">
        <v>201700</v>
      </c>
      <c r="F8" s="13">
        <v>181900</v>
      </c>
      <c r="G8" s="13">
        <v>168700</v>
      </c>
      <c r="H8" s="13">
        <v>145000</v>
      </c>
      <c r="I8" s="13">
        <v>134800</v>
      </c>
      <c r="J8" s="13">
        <v>122000</v>
      </c>
      <c r="K8" s="13">
        <v>105600</v>
      </c>
    </row>
    <row r="9" spans="1:11" x14ac:dyDescent="0.2">
      <c r="C9" s="11" t="s">
        <v>22</v>
      </c>
      <c r="D9" s="13">
        <v>28400</v>
      </c>
      <c r="E9" s="13">
        <v>25600</v>
      </c>
      <c r="F9" s="13">
        <v>24400</v>
      </c>
      <c r="G9" s="13">
        <v>23100</v>
      </c>
      <c r="H9" s="13">
        <v>31100</v>
      </c>
      <c r="I9" s="13">
        <v>18600</v>
      </c>
      <c r="J9" s="13">
        <v>16300</v>
      </c>
      <c r="K9" s="13">
        <v>13500</v>
      </c>
    </row>
    <row r="10" spans="1:11" x14ac:dyDescent="0.2">
      <c r="C10" s="11" t="s">
        <v>23</v>
      </c>
      <c r="D10" s="13">
        <v>187500</v>
      </c>
      <c r="E10" s="13">
        <v>176100</v>
      </c>
      <c r="F10" s="13">
        <v>157500</v>
      </c>
      <c r="G10" s="13">
        <v>145600</v>
      </c>
      <c r="H10" s="13">
        <v>113900</v>
      </c>
      <c r="I10" s="13">
        <v>116200</v>
      </c>
      <c r="J10" s="13">
        <v>105700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91200</v>
      </c>
      <c r="F12" s="13">
        <v>93600</v>
      </c>
      <c r="G12" s="13">
        <v>94900</v>
      </c>
      <c r="H12" s="13">
        <v>217800</v>
      </c>
      <c r="I12" s="13">
        <v>51100</v>
      </c>
      <c r="J12" s="13">
        <v>46000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277800</v>
      </c>
      <c r="F17" s="13">
        <v>273100</v>
      </c>
      <c r="G17" s="13">
        <v>263700</v>
      </c>
      <c r="H17" s="13">
        <v>508600</v>
      </c>
      <c r="I17" s="13">
        <v>173300</v>
      </c>
      <c r="J17" s="13">
        <v>165400</v>
      </c>
      <c r="K17" s="13">
        <v>156400</v>
      </c>
    </row>
    <row r="18" spans="3:11" x14ac:dyDescent="0.2">
      <c r="C18" s="11" t="s">
        <v>30</v>
      </c>
      <c r="D18" s="13">
        <v>-68600</v>
      </c>
      <c r="E18" s="13">
        <v>-76100</v>
      </c>
      <c r="F18" s="13">
        <v>-91200</v>
      </c>
      <c r="G18" s="13">
        <v>-95000</v>
      </c>
      <c r="H18" s="13">
        <v>-363600</v>
      </c>
      <c r="I18" s="13">
        <v>-38500</v>
      </c>
      <c r="J18" s="13">
        <v>-43400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4700</v>
      </c>
      <c r="F20" s="13">
        <v>3200</v>
      </c>
      <c r="G20" s="13">
        <v>7200</v>
      </c>
      <c r="H20" s="13">
        <v>3100</v>
      </c>
      <c r="I20" s="13">
        <v>7100</v>
      </c>
      <c r="J20" s="13">
        <v>8900</v>
      </c>
      <c r="K20" s="13">
        <v>3400</v>
      </c>
    </row>
    <row r="21" spans="3:11" x14ac:dyDescent="0.2">
      <c r="C21" s="11" t="s">
        <v>33</v>
      </c>
      <c r="D21" s="13">
        <v>-54700</v>
      </c>
      <c r="E21" s="13">
        <v>-64700</v>
      </c>
      <c r="F21" s="13">
        <v>-81300</v>
      </c>
      <c r="G21" s="13">
        <v>-80100</v>
      </c>
      <c r="H21" s="13">
        <v>-353800</v>
      </c>
      <c r="I21" s="13">
        <v>-25500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11600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-73200</v>
      </c>
      <c r="E23" s="13">
        <v>-74300</v>
      </c>
      <c r="F23" s="13">
        <v>-88000</v>
      </c>
      <c r="G23" s="13">
        <v>-87900</v>
      </c>
      <c r="H23" s="13">
        <v>-360500</v>
      </c>
      <c r="I23" s="13">
        <v>-31400</v>
      </c>
      <c r="J23" s="13">
        <v>-34600</v>
      </c>
      <c r="K23" s="13">
        <v>-47400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1100</v>
      </c>
      <c r="G24" s="13">
        <v>-100</v>
      </c>
      <c r="H24" s="13">
        <v>-900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-74400</v>
      </c>
      <c r="F26" s="13">
        <v>-89100</v>
      </c>
      <c r="G26" s="13">
        <v>-87800</v>
      </c>
      <c r="H26" s="13">
        <v>-359600</v>
      </c>
      <c r="I26" s="13">
        <v>-31900</v>
      </c>
      <c r="J26" s="13">
        <v>-34600</v>
      </c>
      <c r="K26" s="13">
        <v>-47700</v>
      </c>
    </row>
    <row r="27" spans="3:11" x14ac:dyDescent="0.2">
      <c r="C27" s="11" t="s">
        <v>38</v>
      </c>
      <c r="D27" s="13">
        <v>-74800</v>
      </c>
      <c r="E27" s="13">
        <v>-75200</v>
      </c>
      <c r="F27" s="13">
        <v>-89000</v>
      </c>
      <c r="G27" s="13">
        <v>-89200</v>
      </c>
      <c r="H27" s="13">
        <v>-359600</v>
      </c>
      <c r="I27" s="13">
        <v>-33300</v>
      </c>
      <c r="J27" s="13">
        <v>-36300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-4700</v>
      </c>
      <c r="F32" s="13">
        <v>-3200</v>
      </c>
      <c r="G32" s="13">
        <v>-7200</v>
      </c>
      <c r="H32" s="13">
        <v>-3100</v>
      </c>
      <c r="I32" s="13">
        <v>-7100</v>
      </c>
      <c r="J32" s="13">
        <v>-8900</v>
      </c>
      <c r="K32" s="13">
        <v>-3400</v>
      </c>
    </row>
    <row r="33" spans="2:11" x14ac:dyDescent="0.2">
      <c r="C33" s="11" t="s">
        <v>44</v>
      </c>
      <c r="D33" s="13">
        <v>-74800</v>
      </c>
      <c r="E33" s="13">
        <v>-75200</v>
      </c>
      <c r="F33" s="13">
        <v>-89000</v>
      </c>
      <c r="G33" s="13">
        <v>-89200</v>
      </c>
      <c r="H33" s="13">
        <v>-359600</v>
      </c>
      <c r="I33" s="13">
        <v>-33300</v>
      </c>
      <c r="J33" s="13">
        <v>-36300</v>
      </c>
      <c r="K33" s="13">
        <v>-47700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-75200</v>
      </c>
      <c r="F35" s="13">
        <v>-89000</v>
      </c>
      <c r="G35" s="13">
        <v>-89200</v>
      </c>
      <c r="H35" s="13">
        <v>-359600</v>
      </c>
      <c r="I35" s="13">
        <v>-33300</v>
      </c>
      <c r="J35" s="13">
        <v>-36300</v>
      </c>
      <c r="K35" s="13">
        <v>-47700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1171100</v>
      </c>
      <c r="E41" s="13">
        <v>1103200</v>
      </c>
      <c r="F41" s="13">
        <v>429100</v>
      </c>
      <c r="G41" s="13">
        <v>387700</v>
      </c>
      <c r="H41" s="13">
        <v>498300</v>
      </c>
      <c r="I41" s="13">
        <v>236500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362300</v>
      </c>
      <c r="E42" s="13">
        <v>421700</v>
      </c>
      <c r="F42" s="13">
        <v>339500</v>
      </c>
      <c r="G42" s="13">
        <v>386400</v>
      </c>
      <c r="H42" s="13">
        <v>287100</v>
      </c>
      <c r="I42" s="13">
        <v>556100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112000</v>
      </c>
      <c r="E43" s="13">
        <v>105800</v>
      </c>
      <c r="F43" s="13">
        <v>145800</v>
      </c>
      <c r="G43" s="13">
        <v>85000</v>
      </c>
      <c r="H43" s="13">
        <v>72500</v>
      </c>
      <c r="I43" s="13">
        <v>71600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</v>
      </c>
      <c r="E45" s="13">
        <v>54900</v>
      </c>
      <c r="F45" s="13">
        <v>56000</v>
      </c>
      <c r="G45" s="13">
        <v>58800</v>
      </c>
      <c r="H45" s="13">
        <v>60300</v>
      </c>
      <c r="I45" s="13">
        <v>60000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1703600</v>
      </c>
      <c r="E46" s="13">
        <v>1685700</v>
      </c>
      <c r="F46" s="13">
        <v>970400</v>
      </c>
      <c r="G46" s="13">
        <v>917900</v>
      </c>
      <c r="H46" s="13">
        <v>918200</v>
      </c>
      <c r="I46" s="13">
        <v>924300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42800</v>
      </c>
      <c r="E47" s="13">
        <v>34500</v>
      </c>
      <c r="F47" s="13">
        <v>28800</v>
      </c>
      <c r="G47" s="13">
        <v>24200</v>
      </c>
      <c r="H47" s="13">
        <v>17500</v>
      </c>
      <c r="I47" s="13">
        <v>15300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284600</v>
      </c>
      <c r="E48" s="13">
        <v>292800</v>
      </c>
      <c r="F48" s="13">
        <v>300200</v>
      </c>
      <c r="G48" s="13">
        <v>109800</v>
      </c>
      <c r="H48" s="13">
        <v>107500</v>
      </c>
      <c r="I48" s="13">
        <v>94900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94200</v>
      </c>
      <c r="E49" s="13">
        <v>61000</v>
      </c>
      <c r="F49" s="13">
        <v>62100</v>
      </c>
      <c r="G49" s="13">
        <v>60700</v>
      </c>
      <c r="H49" s="13">
        <v>61700</v>
      </c>
      <c r="I49" s="13">
        <v>62800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84700</v>
      </c>
      <c r="F52" s="13">
        <v>80200</v>
      </c>
      <c r="G52" s="13">
        <v>72200</v>
      </c>
      <c r="H52" s="13">
        <v>70800</v>
      </c>
      <c r="I52" s="13">
        <v>69700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2201100</v>
      </c>
      <c r="E54" s="13">
        <v>2158600</v>
      </c>
      <c r="F54" s="13">
        <v>1441700</v>
      </c>
      <c r="G54" s="13">
        <v>1184900</v>
      </c>
      <c r="H54" s="13">
        <v>1175700</v>
      </c>
      <c r="I54" s="13">
        <v>1167000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13000</v>
      </c>
      <c r="F57" s="13">
        <v>16900</v>
      </c>
      <c r="G57" s="13">
        <v>11200</v>
      </c>
      <c r="H57" s="13">
        <v>8500</v>
      </c>
      <c r="I57" s="13">
        <v>10400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505400</v>
      </c>
      <c r="E59" s="13">
        <v>494100</v>
      </c>
      <c r="F59" s="13">
        <v>503000</v>
      </c>
      <c r="G59" s="13">
        <v>394400</v>
      </c>
      <c r="H59" s="13">
        <v>393800</v>
      </c>
      <c r="I59" s="13">
        <v>314000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518100</v>
      </c>
      <c r="E60" s="13">
        <v>507100</v>
      </c>
      <c r="F60" s="13">
        <v>519900</v>
      </c>
      <c r="G60" s="13">
        <v>405500</v>
      </c>
      <c r="H60" s="13">
        <v>402300</v>
      </c>
      <c r="I60" s="13">
        <v>324400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630300</v>
      </c>
      <c r="E61" s="13">
        <v>620100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186000</v>
      </c>
      <c r="E62" s="13">
        <v>190700</v>
      </c>
      <c r="F62" s="13">
        <v>197900</v>
      </c>
      <c r="G62" s="13">
        <v>32100</v>
      </c>
      <c r="H62" s="13">
        <v>23700</v>
      </c>
      <c r="I62" s="13">
        <v>25900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1351600</v>
      </c>
      <c r="E66" s="13">
        <v>1333700</v>
      </c>
      <c r="F66" s="13">
        <v>732900</v>
      </c>
      <c r="G66" s="13">
        <v>452800</v>
      </c>
      <c r="H66" s="13">
        <v>437200</v>
      </c>
      <c r="I66" s="13">
        <v>361600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-1386700</v>
      </c>
      <c r="E72" s="13">
        <v>-1311800</v>
      </c>
      <c r="F72" s="13">
        <v>-1236600</v>
      </c>
      <c r="G72" s="13">
        <v>-1147600</v>
      </c>
      <c r="H72" s="13">
        <v>-1058500</v>
      </c>
      <c r="I72" s="13">
        <v>-698900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849500</v>
      </c>
      <c r="E76" s="13">
        <v>824800</v>
      </c>
      <c r="F76" s="13">
        <v>708800</v>
      </c>
      <c r="G76" s="13">
        <v>732100</v>
      </c>
      <c r="H76" s="13">
        <v>738500</v>
      </c>
      <c r="I76" s="13">
        <v>-586700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-74800</v>
      </c>
      <c r="E81" s="13">
        <v>-75200</v>
      </c>
      <c r="F81" s="13">
        <v>-89000</v>
      </c>
      <c r="G81" s="13">
        <v>-89200</v>
      </c>
      <c r="H81" s="13">
        <v>-359600</v>
      </c>
      <c r="I81" s="13">
        <v>-33300</v>
      </c>
      <c r="J81" s="13">
        <v>-36300</v>
      </c>
      <c r="K81" s="13">
        <v>-47700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6700</v>
      </c>
      <c r="G83" s="13">
        <v>7800</v>
      </c>
      <c r="H83" s="13">
        <v>6800</v>
      </c>
      <c r="I83" s="13">
        <v>5900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8700</v>
      </c>
      <c r="F89" s="13">
        <v>10500</v>
      </c>
      <c r="G89" s="13">
        <v>-9100</v>
      </c>
      <c r="H89" s="13">
        <v>300</v>
      </c>
      <c r="I89" s="13">
        <v>-14100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-11400</v>
      </c>
      <c r="G91" s="13">
        <v>-10000</v>
      </c>
      <c r="H91" s="13">
        <v>-8200</v>
      </c>
      <c r="I91" s="13">
        <v>-20100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-35500</v>
      </c>
      <c r="F94" s="13">
        <v>9400</v>
      </c>
      <c r="G94" s="13">
        <v>-23900</v>
      </c>
      <c r="H94" s="13">
        <v>239100</v>
      </c>
      <c r="I94" s="13">
        <v>105500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756000</v>
      </c>
      <c r="F100" s="13">
        <v>2600</v>
      </c>
      <c r="G100" s="13">
        <v>11200</v>
      </c>
      <c r="H100" s="13">
        <v>2300</v>
      </c>
      <c r="I100" s="13">
        <v>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88200</v>
      </c>
      <c r="E102" s="13">
        <v>729200</v>
      </c>
      <c r="F102" s="13">
        <v>22500</v>
      </c>
      <c r="G102" s="13">
        <v>-21800</v>
      </c>
      <c r="H102" s="13">
        <v>241800</v>
      </c>
      <c r="I102" s="13">
        <v>93700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1300</v>
      </c>
      <c r="H8" s="13">
        <v>1700</v>
      </c>
      <c r="I8" s="13">
        <v>1400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800</v>
      </c>
      <c r="G9" s="13">
        <v>1900</v>
      </c>
      <c r="H9" s="13">
        <v>1100</v>
      </c>
      <c r="I9" s="13">
        <v>800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-600</v>
      </c>
      <c r="H10" s="13">
        <v>600</v>
      </c>
      <c r="I10" s="13">
        <v>600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 t="s">
        <v>92</v>
      </c>
      <c r="G14" s="13">
        <v>-400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2300</v>
      </c>
      <c r="G17" s="13">
        <v>3300</v>
      </c>
      <c r="H17" s="13">
        <v>2300</v>
      </c>
      <c r="I17" s="13">
        <v>3700</v>
      </c>
      <c r="J17" s="13">
        <v>7600</v>
      </c>
      <c r="K17" s="13">
        <v>600</v>
      </c>
    </row>
    <row r="18" spans="3:11" x14ac:dyDescent="0.2">
      <c r="C18" s="11" t="s">
        <v>30</v>
      </c>
      <c r="D18" s="13">
        <v>-4100</v>
      </c>
      <c r="E18" s="13">
        <v>-3800</v>
      </c>
      <c r="F18" s="13">
        <v>-1200</v>
      </c>
      <c r="G18" s="13">
        <v>-2000</v>
      </c>
      <c r="H18" s="13">
        <v>-600</v>
      </c>
      <c r="I18" s="13">
        <v>-2300</v>
      </c>
      <c r="J18" s="13">
        <v>-6400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-1100</v>
      </c>
      <c r="G21" s="13">
        <v>-2500</v>
      </c>
      <c r="H21" s="13">
        <v>-600</v>
      </c>
      <c r="I21" s="13">
        <v>-2300</v>
      </c>
      <c r="J21" s="13">
        <v>-5900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-3700</v>
      </c>
      <c r="F23" s="13">
        <v>-1100</v>
      </c>
      <c r="G23" s="13">
        <v>-2500</v>
      </c>
      <c r="H23" s="13">
        <v>-600</v>
      </c>
      <c r="I23" s="13">
        <v>-2300</v>
      </c>
      <c r="J23" s="13">
        <v>-5900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-3700</v>
      </c>
      <c r="F26" s="13">
        <v>-1100</v>
      </c>
      <c r="G26" s="13">
        <v>-2500</v>
      </c>
      <c r="H26" s="13">
        <v>-600</v>
      </c>
      <c r="I26" s="13">
        <v>-2500</v>
      </c>
      <c r="J26" s="13">
        <v>-5700</v>
      </c>
      <c r="K26" s="13">
        <v>-800</v>
      </c>
    </row>
    <row r="27" spans="3:11" x14ac:dyDescent="0.2">
      <c r="C27" s="11" t="s">
        <v>38</v>
      </c>
      <c r="D27" s="13">
        <v>-4100</v>
      </c>
      <c r="E27" s="13">
        <v>-3700</v>
      </c>
      <c r="F27" s="13">
        <v>-1100</v>
      </c>
      <c r="G27" s="13">
        <v>-2500</v>
      </c>
      <c r="H27" s="13">
        <v>-600</v>
      </c>
      <c r="I27" s="13">
        <v>-2500</v>
      </c>
      <c r="J27" s="13">
        <v>-5700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-3700</v>
      </c>
      <c r="F33" s="13">
        <v>-1100</v>
      </c>
      <c r="G33" s="13">
        <v>-2500</v>
      </c>
      <c r="H33" s="13">
        <v>-600</v>
      </c>
      <c r="I33" s="13">
        <v>-2500</v>
      </c>
      <c r="J33" s="13">
        <v>-5700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-3700</v>
      </c>
      <c r="F35" s="13">
        <v>-1100</v>
      </c>
      <c r="G35" s="13">
        <v>-2500</v>
      </c>
      <c r="H35" s="13">
        <v>-600</v>
      </c>
      <c r="I35" s="13">
        <v>-2500</v>
      </c>
      <c r="J35" s="13">
        <v>-5700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500</v>
      </c>
      <c r="H41" s="13">
        <v>1000</v>
      </c>
      <c r="I41" s="13">
        <v>1300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>
        <v>800</v>
      </c>
      <c r="H43" s="13">
        <v>1200</v>
      </c>
      <c r="I43" s="13">
        <v>1200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0</v>
      </c>
      <c r="H45" s="13">
        <v>100</v>
      </c>
      <c r="I45" s="13">
        <v>100</v>
      </c>
      <c r="J45" s="13">
        <v>400</v>
      </c>
      <c r="K45" s="13">
        <v>5600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1200</v>
      </c>
      <c r="G46" s="13">
        <v>1300</v>
      </c>
      <c r="H46" s="13">
        <v>2300</v>
      </c>
      <c r="I46" s="13">
        <v>2600</v>
      </c>
      <c r="J46" s="13">
        <v>3900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8600</v>
      </c>
      <c r="G49" s="13">
        <v>8600</v>
      </c>
      <c r="H49" s="13">
        <v>8700</v>
      </c>
      <c r="I49" s="13">
        <v>8700</v>
      </c>
      <c r="J49" s="13">
        <v>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11000</v>
      </c>
      <c r="F54" s="13">
        <v>9900</v>
      </c>
      <c r="G54" s="13">
        <v>10000</v>
      </c>
      <c r="H54" s="13">
        <v>11100</v>
      </c>
      <c r="I54" s="13">
        <v>11400</v>
      </c>
      <c r="J54" s="13">
        <v>12600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2300</v>
      </c>
      <c r="G57" s="13">
        <v>2000</v>
      </c>
      <c r="H57" s="13">
        <v>2000</v>
      </c>
      <c r="I57" s="13">
        <v>2100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1400</v>
      </c>
      <c r="G59" s="13">
        <v>1100</v>
      </c>
      <c r="H59" s="13">
        <v>800</v>
      </c>
      <c r="I59" s="13">
        <v>900</v>
      </c>
      <c r="J59" s="13">
        <v>800</v>
      </c>
      <c r="K59" s="13">
        <v>6100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3700</v>
      </c>
      <c r="G60" s="13">
        <v>3100</v>
      </c>
      <c r="H60" s="13">
        <v>2700</v>
      </c>
      <c r="I60" s="13">
        <v>3200</v>
      </c>
      <c r="J60" s="13">
        <v>2300</v>
      </c>
      <c r="K60" s="13">
        <v>8600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4800</v>
      </c>
      <c r="F66" s="13">
        <v>3700</v>
      </c>
      <c r="G66" s="13">
        <v>3100</v>
      </c>
      <c r="H66" s="13">
        <v>2700</v>
      </c>
      <c r="I66" s="13">
        <v>3200</v>
      </c>
      <c r="J66" s="13">
        <v>2300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-17700</v>
      </c>
      <c r="F72" s="13">
        <v>-13900</v>
      </c>
      <c r="G72" s="13">
        <v>-12800</v>
      </c>
      <c r="H72" s="13">
        <v>-10300</v>
      </c>
      <c r="I72" s="13">
        <v>-9700</v>
      </c>
      <c r="J72" s="13">
        <v>-7200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6200</v>
      </c>
      <c r="F76" s="13">
        <v>6100</v>
      </c>
      <c r="G76" s="13">
        <v>6900</v>
      </c>
      <c r="H76" s="13">
        <v>8300</v>
      </c>
      <c r="I76" s="13">
        <v>8200</v>
      </c>
      <c r="J76" s="13">
        <v>2400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</v>
      </c>
      <c r="E81" s="13">
        <v>-3700</v>
      </c>
      <c r="F81" s="13">
        <v>-1100</v>
      </c>
      <c r="G81" s="13">
        <v>-2500</v>
      </c>
      <c r="H81" s="13">
        <v>-600</v>
      </c>
      <c r="I81" s="13">
        <v>-2500</v>
      </c>
      <c r="J81" s="13">
        <v>-5700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-400</v>
      </c>
      <c r="H89" s="13">
        <v>-300</v>
      </c>
      <c r="I89" s="13">
        <v>-1400</v>
      </c>
      <c r="J89" s="13">
        <v>-2600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-100</v>
      </c>
      <c r="H100" s="13">
        <v>0</v>
      </c>
      <c r="I100" s="13">
        <v>0</v>
      </c>
      <c r="J100" s="13">
        <v>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-500</v>
      </c>
      <c r="H102" s="13">
        <v>-300</v>
      </c>
      <c r="I102" s="13">
        <v>-1400</v>
      </c>
      <c r="J102" s="13">
        <v>2700</v>
      </c>
      <c r="K102" s="13">
        <v>5400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288700</v>
      </c>
      <c r="E8" s="13">
        <v>282000</v>
      </c>
      <c r="F8" s="13">
        <v>284500</v>
      </c>
      <c r="G8" s="13">
        <v>283500</v>
      </c>
      <c r="H8" s="13">
        <v>285400</v>
      </c>
      <c r="I8" s="13">
        <v>289700</v>
      </c>
      <c r="J8" s="13">
        <v>287200</v>
      </c>
      <c r="K8" s="13">
        <v>285400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58200</v>
      </c>
      <c r="E15" s="13">
        <v>56800</v>
      </c>
      <c r="F15" s="13">
        <v>55800</v>
      </c>
      <c r="G15" s="13">
        <v>54700</v>
      </c>
      <c r="H15" s="13">
        <v>50900</v>
      </c>
      <c r="I15" s="13">
        <v>50900</v>
      </c>
      <c r="J15" s="13">
        <v>49700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246500</v>
      </c>
      <c r="F17" s="13">
        <v>251100</v>
      </c>
      <c r="G17" s="13">
        <v>247000</v>
      </c>
      <c r="H17" s="13">
        <v>238700</v>
      </c>
      <c r="I17" s="13">
        <v>242700</v>
      </c>
      <c r="J17" s="13">
        <v>241000</v>
      </c>
      <c r="K17" s="13">
        <v>197200</v>
      </c>
    </row>
    <row r="18" spans="3:11" x14ac:dyDescent="0.2">
      <c r="C18" s="11" t="s">
        <v>30</v>
      </c>
      <c r="D18" s="13">
        <v>44700</v>
      </c>
      <c r="E18" s="13">
        <v>35500</v>
      </c>
      <c r="F18" s="13">
        <v>33400</v>
      </c>
      <c r="G18" s="13">
        <v>36500</v>
      </c>
      <c r="H18" s="13">
        <v>46700</v>
      </c>
      <c r="I18" s="13">
        <v>47000</v>
      </c>
      <c r="J18" s="13">
        <v>46200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1000</v>
      </c>
      <c r="G20" s="13">
        <v>300</v>
      </c>
      <c r="H20" s="13">
        <v>600</v>
      </c>
      <c r="I20" s="13">
        <v>1900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103400</v>
      </c>
      <c r="E21" s="13">
        <v>92800</v>
      </c>
      <c r="F21" s="13">
        <v>90200</v>
      </c>
      <c r="G21" s="13">
        <v>91500</v>
      </c>
      <c r="H21" s="13">
        <v>98200</v>
      </c>
      <c r="I21" s="13">
        <v>99800</v>
      </c>
      <c r="J21" s="13">
        <v>96700</v>
      </c>
      <c r="K21" s="13">
        <v>136100</v>
      </c>
    </row>
    <row r="22" spans="3:11" x14ac:dyDescent="0.2">
      <c r="C22" s="11" t="s">
        <v>34</v>
      </c>
      <c r="D22" s="13">
        <v>32200</v>
      </c>
      <c r="E22" s="13">
        <v>32400</v>
      </c>
      <c r="F22" s="13">
        <v>33500</v>
      </c>
      <c r="G22" s="13">
        <v>34700</v>
      </c>
      <c r="H22" s="13">
        <v>35800</v>
      </c>
      <c r="I22" s="13">
        <v>36000</v>
      </c>
      <c r="J22" s="13">
        <v>35600</v>
      </c>
      <c r="K22" s="13">
        <v>35700</v>
      </c>
    </row>
    <row r="23" spans="3:11" x14ac:dyDescent="0.2">
      <c r="C23" s="11" t="s">
        <v>35</v>
      </c>
      <c r="D23" s="13">
        <v>13000</v>
      </c>
      <c r="E23" s="13">
        <v>3600</v>
      </c>
      <c r="F23" s="13">
        <v>900</v>
      </c>
      <c r="G23" s="13">
        <v>2100</v>
      </c>
      <c r="H23" s="13">
        <v>11500</v>
      </c>
      <c r="I23" s="13">
        <v>12900</v>
      </c>
      <c r="J23" s="13">
        <v>11400</v>
      </c>
      <c r="K23" s="13">
        <v>52500</v>
      </c>
    </row>
    <row r="24" spans="3:11" x14ac:dyDescent="0.2">
      <c r="C24" s="11" t="s">
        <v>36</v>
      </c>
      <c r="D24" s="13">
        <v>4000</v>
      </c>
      <c r="E24" s="13">
        <v>1400</v>
      </c>
      <c r="F24" s="13">
        <v>800</v>
      </c>
      <c r="G24" s="13">
        <v>-5500</v>
      </c>
      <c r="H24" s="13">
        <v>300</v>
      </c>
      <c r="I24" s="13">
        <v>3500</v>
      </c>
      <c r="J24" s="13">
        <v>3200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2200</v>
      </c>
      <c r="F26" s="13">
        <v>100</v>
      </c>
      <c r="G26" s="13">
        <v>7600</v>
      </c>
      <c r="H26" s="13">
        <v>11200</v>
      </c>
      <c r="I26" s="13">
        <v>9400</v>
      </c>
      <c r="J26" s="13">
        <v>8200</v>
      </c>
      <c r="K26" s="13">
        <v>56400</v>
      </c>
    </row>
    <row r="27" spans="3:11" x14ac:dyDescent="0.2">
      <c r="C27" s="11" t="s">
        <v>38</v>
      </c>
      <c r="D27" s="13">
        <v>9000</v>
      </c>
      <c r="E27" s="13">
        <v>2200</v>
      </c>
      <c r="F27" s="13">
        <v>100</v>
      </c>
      <c r="G27" s="13">
        <v>7600</v>
      </c>
      <c r="H27" s="13">
        <v>11200</v>
      </c>
      <c r="I27" s="13">
        <v>9400</v>
      </c>
      <c r="J27" s="13">
        <v>8200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-1000</v>
      </c>
      <c r="G32" s="13">
        <v>-300</v>
      </c>
      <c r="H32" s="13">
        <v>-600</v>
      </c>
      <c r="I32" s="13">
        <v>-1900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2200</v>
      </c>
      <c r="F33" s="13">
        <v>100</v>
      </c>
      <c r="G33" s="13">
        <v>7600</v>
      </c>
      <c r="H33" s="13">
        <v>11200</v>
      </c>
      <c r="I33" s="13">
        <v>9400</v>
      </c>
      <c r="J33" s="13">
        <v>8200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2200</v>
      </c>
      <c r="F35" s="13">
        <v>100</v>
      </c>
      <c r="G35" s="13">
        <v>7600</v>
      </c>
      <c r="H35" s="13">
        <v>11200</v>
      </c>
      <c r="I35" s="13">
        <v>9400</v>
      </c>
      <c r="J35" s="13">
        <v>8200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39600</v>
      </c>
      <c r="F41" s="13">
        <v>36800</v>
      </c>
      <c r="G41" s="13">
        <v>21000</v>
      </c>
      <c r="H41" s="13">
        <v>9300</v>
      </c>
      <c r="I41" s="13">
        <v>13000</v>
      </c>
      <c r="J41" s="13">
        <v>16900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65800</v>
      </c>
      <c r="F43" s="13">
        <v>75000</v>
      </c>
      <c r="G43" s="13">
        <v>75600</v>
      </c>
      <c r="H43" s="13">
        <v>84200</v>
      </c>
      <c r="I43" s="13">
        <v>81500</v>
      </c>
      <c r="J43" s="13">
        <v>89500</v>
      </c>
      <c r="K43" s="13">
        <v>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28700</v>
      </c>
      <c r="F45" s="13">
        <v>28000</v>
      </c>
      <c r="G45" s="13">
        <v>22100</v>
      </c>
      <c r="H45" s="13">
        <v>22200</v>
      </c>
      <c r="I45" s="13">
        <v>20600</v>
      </c>
      <c r="J45" s="13">
        <v>17700</v>
      </c>
      <c r="K45" s="13">
        <v>15400</v>
      </c>
    </row>
    <row r="46" spans="2:11" x14ac:dyDescent="0.2">
      <c r="C46" s="11" t="s">
        <v>54</v>
      </c>
      <c r="D46" s="13">
        <v>133400</v>
      </c>
      <c r="E46" s="13">
        <v>134100</v>
      </c>
      <c r="F46" s="13">
        <v>139800</v>
      </c>
      <c r="G46" s="13">
        <v>118700</v>
      </c>
      <c r="H46" s="13">
        <v>115700</v>
      </c>
      <c r="I46" s="13">
        <v>115100</v>
      </c>
      <c r="J46" s="13">
        <v>124100</v>
      </c>
      <c r="K46" s="13">
        <v>112400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1106400</v>
      </c>
      <c r="E48" s="13">
        <v>1104000</v>
      </c>
      <c r="F48" s="13">
        <v>1101300</v>
      </c>
      <c r="G48" s="13">
        <v>1100200</v>
      </c>
      <c r="H48" s="13">
        <v>1091200</v>
      </c>
      <c r="I48" s="13">
        <v>1084400</v>
      </c>
      <c r="J48" s="13">
        <v>1081300</v>
      </c>
      <c r="K48" s="13">
        <v>1053400</v>
      </c>
    </row>
    <row r="49" spans="3:11" x14ac:dyDescent="0.2">
      <c r="C49" s="11" t="s">
        <v>57</v>
      </c>
      <c r="D49" s="13">
        <v>1210500</v>
      </c>
      <c r="E49" s="13">
        <v>1210700</v>
      </c>
      <c r="F49" s="13">
        <v>1211000</v>
      </c>
      <c r="G49" s="13">
        <v>1211200</v>
      </c>
      <c r="H49" s="13">
        <v>1222400</v>
      </c>
      <c r="I49" s="13">
        <v>1221900</v>
      </c>
      <c r="J49" s="13">
        <v>1222000</v>
      </c>
      <c r="K49" s="13">
        <v>1221600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45600</v>
      </c>
      <c r="F52" s="13">
        <v>42600</v>
      </c>
      <c r="G52" s="13">
        <v>41500</v>
      </c>
      <c r="H52" s="13">
        <v>39700</v>
      </c>
      <c r="I52" s="13">
        <v>37500</v>
      </c>
      <c r="J52" s="13">
        <v>34800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2499300</v>
      </c>
      <c r="E54" s="13">
        <v>2494400</v>
      </c>
      <c r="F54" s="13">
        <v>2494700</v>
      </c>
      <c r="G54" s="13">
        <v>2471600</v>
      </c>
      <c r="H54" s="13">
        <v>2469000</v>
      </c>
      <c r="I54" s="13">
        <v>2458900</v>
      </c>
      <c r="J54" s="13">
        <v>2462200</v>
      </c>
      <c r="K54" s="13">
        <v>2419600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39700</v>
      </c>
      <c r="F57" s="13">
        <v>47400</v>
      </c>
      <c r="G57" s="13">
        <v>47100</v>
      </c>
      <c r="H57" s="13">
        <v>35700</v>
      </c>
      <c r="I57" s="13">
        <v>30700</v>
      </c>
      <c r="J57" s="13">
        <v>34800</v>
      </c>
      <c r="K57" s="13">
        <v>42000</v>
      </c>
    </row>
    <row r="58" spans="3:11" x14ac:dyDescent="0.2">
      <c r="C58" s="11" t="s">
        <v>66</v>
      </c>
      <c r="D58" s="13">
        <v>34900</v>
      </c>
      <c r="E58" s="13">
        <v>33100</v>
      </c>
      <c r="F58" s="13">
        <v>31300</v>
      </c>
      <c r="G58" s="13">
        <v>30900</v>
      </c>
      <c r="H58" s="13">
        <v>29100</v>
      </c>
      <c r="I58" s="13">
        <v>26900</v>
      </c>
      <c r="J58" s="13">
        <v>26600</v>
      </c>
      <c r="K58" s="13">
        <v>24100</v>
      </c>
    </row>
    <row r="59" spans="3:11" x14ac:dyDescent="0.2">
      <c r="C59" s="11" t="s">
        <v>67</v>
      </c>
      <c r="D59" s="13">
        <v>153200</v>
      </c>
      <c r="E59" s="13">
        <v>157100</v>
      </c>
      <c r="F59" s="13">
        <v>151700</v>
      </c>
      <c r="G59" s="13">
        <v>149400</v>
      </c>
      <c r="H59" s="13">
        <v>146400</v>
      </c>
      <c r="I59" s="13">
        <v>166200</v>
      </c>
      <c r="J59" s="13">
        <v>160300</v>
      </c>
      <c r="K59" s="13">
        <v>158000</v>
      </c>
    </row>
    <row r="60" spans="3:11" x14ac:dyDescent="0.2">
      <c r="C60" s="11" t="s">
        <v>68</v>
      </c>
      <c r="D60" s="13">
        <v>234000</v>
      </c>
      <c r="E60" s="13">
        <v>229900</v>
      </c>
      <c r="F60" s="13">
        <v>230400</v>
      </c>
      <c r="G60" s="13">
        <v>227400</v>
      </c>
      <c r="H60" s="13">
        <v>211200</v>
      </c>
      <c r="I60" s="13">
        <v>223800</v>
      </c>
      <c r="J60" s="13">
        <v>221700</v>
      </c>
      <c r="K60" s="13">
        <v>224100</v>
      </c>
    </row>
    <row r="61" spans="3:11" x14ac:dyDescent="0.2">
      <c r="C61" s="11" t="s">
        <v>69</v>
      </c>
      <c r="D61" s="13">
        <v>2252100</v>
      </c>
      <c r="E61" s="13">
        <v>2274400</v>
      </c>
      <c r="F61" s="13">
        <v>2284700</v>
      </c>
      <c r="G61" s="13">
        <v>2259500</v>
      </c>
      <c r="H61" s="13">
        <v>2277200</v>
      </c>
      <c r="I61" s="13">
        <v>2271500</v>
      </c>
      <c r="J61" s="13">
        <v>2286000</v>
      </c>
      <c r="K61" s="13">
        <v>2271400</v>
      </c>
    </row>
    <row r="62" spans="3:11" x14ac:dyDescent="0.2">
      <c r="C62" s="11" t="s">
        <v>70</v>
      </c>
      <c r="D62" s="13">
        <v>235700</v>
      </c>
      <c r="E62" s="13">
        <v>228700</v>
      </c>
      <c r="F62" s="13">
        <v>226400</v>
      </c>
      <c r="G62" s="13">
        <v>230600</v>
      </c>
      <c r="H62" s="13">
        <v>248100</v>
      </c>
      <c r="I62" s="13">
        <v>244400</v>
      </c>
      <c r="J62" s="13">
        <v>238700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2721800</v>
      </c>
      <c r="E66" s="13">
        <v>2733000</v>
      </c>
      <c r="F66" s="13">
        <v>2741500</v>
      </c>
      <c r="G66" s="13">
        <v>2717500</v>
      </c>
      <c r="H66" s="13">
        <v>2736500</v>
      </c>
      <c r="I66" s="13">
        <v>2739700</v>
      </c>
      <c r="J66" s="13">
        <v>2746400</v>
      </c>
      <c r="K66" s="13">
        <v>2709900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-143600</v>
      </c>
      <c r="F72" s="13">
        <v>-148800</v>
      </c>
      <c r="G72" s="13">
        <v>-151600</v>
      </c>
      <c r="H72" s="13">
        <v>-170000</v>
      </c>
      <c r="I72" s="13">
        <v>-184100</v>
      </c>
      <c r="J72" s="13">
        <v>-196300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-222500</v>
      </c>
      <c r="E76" s="13">
        <v>-238600</v>
      </c>
      <c r="F76" s="13">
        <v>-246800</v>
      </c>
      <c r="G76" s="13">
        <v>-245900</v>
      </c>
      <c r="H76" s="13">
        <v>-267500</v>
      </c>
      <c r="I76" s="13">
        <v>-280800</v>
      </c>
      <c r="J76" s="13">
        <v>-284200</v>
      </c>
      <c r="K76" s="13">
        <v>-290300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9000</v>
      </c>
      <c r="E81" s="13">
        <v>2200</v>
      </c>
      <c r="F81" s="13">
        <v>100</v>
      </c>
      <c r="G81" s="13">
        <v>7600</v>
      </c>
      <c r="H81" s="13">
        <v>11200</v>
      </c>
      <c r="I81" s="13">
        <v>9400</v>
      </c>
      <c r="J81" s="13">
        <v>8200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56800</v>
      </c>
      <c r="F83" s="13">
        <v>55800</v>
      </c>
      <c r="G83" s="13">
        <v>54700</v>
      </c>
      <c r="H83" s="13">
        <v>50900</v>
      </c>
      <c r="I83" s="13">
        <v>50900</v>
      </c>
      <c r="J83" s="13">
        <v>49700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74900</v>
      </c>
      <c r="F89" s="13">
        <v>52400</v>
      </c>
      <c r="G89" s="13">
        <v>87100</v>
      </c>
      <c r="H89" s="13">
        <v>60200</v>
      </c>
      <c r="I89" s="13">
        <v>61400</v>
      </c>
      <c r="J89" s="13">
        <v>57600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-57200</v>
      </c>
      <c r="F91" s="13">
        <v>-58000</v>
      </c>
      <c r="G91" s="13">
        <v>-56400</v>
      </c>
      <c r="H91" s="13">
        <v>-63400</v>
      </c>
      <c r="I91" s="13">
        <v>-61700</v>
      </c>
      <c r="J91" s="13">
        <v>-66000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-56800</v>
      </c>
      <c r="F94" s="13">
        <v>-59100</v>
      </c>
      <c r="G94" s="13">
        <v>-52700</v>
      </c>
      <c r="H94" s="13">
        <v>-61700</v>
      </c>
      <c r="I94" s="13">
        <v>-49400</v>
      </c>
      <c r="J94" s="13">
        <v>-60300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-15300</v>
      </c>
      <c r="F100" s="13">
        <v>22500</v>
      </c>
      <c r="G100" s="13">
        <v>-22700</v>
      </c>
      <c r="H100" s="13">
        <v>-2200</v>
      </c>
      <c r="I100" s="13">
        <v>-15900</v>
      </c>
      <c r="J100" s="13">
        <v>6400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2800</v>
      </c>
      <c r="F102" s="13">
        <v>15800</v>
      </c>
      <c r="G102" s="13">
        <v>11700</v>
      </c>
      <c r="H102" s="13">
        <v>-3700</v>
      </c>
      <c r="I102" s="13">
        <v>-3900</v>
      </c>
      <c r="J102" s="13">
        <v>3700</v>
      </c>
      <c r="K102" s="13">
        <v>-14100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302400</v>
      </c>
      <c r="E8" s="13">
        <v>290500</v>
      </c>
      <c r="F8" s="13">
        <v>309000</v>
      </c>
      <c r="G8" s="13">
        <v>311200</v>
      </c>
      <c r="H8" s="13">
        <v>318000</v>
      </c>
      <c r="I8" s="13">
        <v>305200</v>
      </c>
      <c r="J8" s="13">
        <v>298300</v>
      </c>
      <c r="K8" s="13">
        <v>885700</v>
      </c>
    </row>
    <row r="9" spans="1:11" x14ac:dyDescent="0.2">
      <c r="C9" s="11" t="s">
        <v>22</v>
      </c>
      <c r="D9" s="13">
        <v>30500</v>
      </c>
      <c r="E9" s="13">
        <v>29400</v>
      </c>
      <c r="F9" s="13">
        <v>33800</v>
      </c>
      <c r="G9" s="13">
        <v>36300</v>
      </c>
      <c r="H9" s="13">
        <v>41100</v>
      </c>
      <c r="I9" s="13">
        <v>40200</v>
      </c>
      <c r="J9" s="13">
        <v>39700</v>
      </c>
      <c r="K9" s="13">
        <v>102200</v>
      </c>
    </row>
    <row r="10" spans="1:11" x14ac:dyDescent="0.2">
      <c r="C10" s="11" t="s">
        <v>23</v>
      </c>
      <c r="D10" s="13">
        <v>271900</v>
      </c>
      <c r="E10" s="13">
        <v>261100</v>
      </c>
      <c r="F10" s="13">
        <v>275200</v>
      </c>
      <c r="G10" s="13">
        <v>274900</v>
      </c>
      <c r="H10" s="13">
        <v>276900</v>
      </c>
      <c r="I10" s="13">
        <v>265000</v>
      </c>
      <c r="J10" s="13">
        <v>258600</v>
      </c>
      <c r="K10" s="13">
        <v>783500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>
        <v>6800</v>
      </c>
      <c r="H14" s="13">
        <v>44800</v>
      </c>
      <c r="I14" s="13">
        <v>3000</v>
      </c>
      <c r="J14" s="13">
        <v>1300</v>
      </c>
      <c r="K14" s="13">
        <v>-43000</v>
      </c>
    </row>
    <row r="15" spans="1:11" x14ac:dyDescent="0.2">
      <c r="C15" s="11" t="s">
        <v>28</v>
      </c>
      <c r="D15" s="13">
        <v>108400</v>
      </c>
      <c r="E15" s="13">
        <v>107500</v>
      </c>
      <c r="F15" s="13">
        <v>116200</v>
      </c>
      <c r="G15" s="13">
        <v>111600</v>
      </c>
      <c r="H15" s="13">
        <v>109500</v>
      </c>
      <c r="I15" s="13">
        <v>113600</v>
      </c>
      <c r="J15" s="13">
        <v>112400</v>
      </c>
      <c r="K15" s="13">
        <v>291400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158400</v>
      </c>
      <c r="F17" s="13">
        <v>193000</v>
      </c>
      <c r="G17" s="13">
        <v>175800</v>
      </c>
      <c r="H17" s="13">
        <v>217400</v>
      </c>
      <c r="I17" s="13">
        <v>182200</v>
      </c>
      <c r="J17" s="13">
        <v>179000</v>
      </c>
      <c r="K17" s="13">
        <v>478600</v>
      </c>
    </row>
    <row r="18" spans="3:11" x14ac:dyDescent="0.2">
      <c r="C18" s="11" t="s">
        <v>30</v>
      </c>
      <c r="D18" s="13">
        <v>140200</v>
      </c>
      <c r="E18" s="13">
        <v>132100</v>
      </c>
      <c r="F18" s="13">
        <v>116000</v>
      </c>
      <c r="G18" s="13">
        <v>135400</v>
      </c>
      <c r="H18" s="13">
        <v>100600</v>
      </c>
      <c r="I18" s="13">
        <v>123000</v>
      </c>
      <c r="J18" s="13">
        <v>119300</v>
      </c>
      <c r="K18" s="13">
        <v>407100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42900</v>
      </c>
      <c r="F20" s="13">
        <v>-38100</v>
      </c>
      <c r="G20" s="13">
        <v>69200</v>
      </c>
      <c r="H20" s="13">
        <v>4300</v>
      </c>
      <c r="I20" s="13">
        <v>4800</v>
      </c>
      <c r="J20" s="13">
        <v>8600</v>
      </c>
      <c r="K20" s="13">
        <v>210400</v>
      </c>
    </row>
    <row r="21" spans="3:11" x14ac:dyDescent="0.2">
      <c r="C21" s="11" t="s">
        <v>33</v>
      </c>
      <c r="D21" s="13">
        <v>319500</v>
      </c>
      <c r="E21" s="13">
        <v>285700</v>
      </c>
      <c r="F21" s="13">
        <v>197400</v>
      </c>
      <c r="G21" s="13">
        <v>319700</v>
      </c>
      <c r="H21" s="13">
        <v>217700</v>
      </c>
      <c r="I21" s="13">
        <v>244600</v>
      </c>
      <c r="J21" s="13">
        <v>243300</v>
      </c>
      <c r="K21" s="13">
        <v>915600</v>
      </c>
    </row>
    <row r="22" spans="3:11" x14ac:dyDescent="0.2">
      <c r="C22" s="11" t="s">
        <v>34</v>
      </c>
      <c r="D22" s="13">
        <v>52500</v>
      </c>
      <c r="E22" s="13">
        <v>52200</v>
      </c>
      <c r="F22" s="13">
        <v>52900</v>
      </c>
      <c r="G22" s="13">
        <v>53700</v>
      </c>
      <c r="H22" s="13">
        <v>58900</v>
      </c>
      <c r="I22" s="13">
        <v>58600</v>
      </c>
      <c r="J22" s="13">
        <v>61200</v>
      </c>
      <c r="K22" s="13">
        <v>178700</v>
      </c>
    </row>
    <row r="23" spans="3:11" x14ac:dyDescent="0.2">
      <c r="C23" s="11" t="s">
        <v>35</v>
      </c>
      <c r="D23" s="13">
        <v>155400</v>
      </c>
      <c r="E23" s="13">
        <v>122800</v>
      </c>
      <c r="F23" s="13">
        <v>25000</v>
      </c>
      <c r="G23" s="13">
        <v>150900</v>
      </c>
      <c r="H23" s="13">
        <v>46000</v>
      </c>
      <c r="I23" s="13">
        <v>69200</v>
      </c>
      <c r="J23" s="13">
        <v>66700</v>
      </c>
      <c r="K23" s="13">
        <v>438800</v>
      </c>
    </row>
    <row r="24" spans="3:11" x14ac:dyDescent="0.2">
      <c r="C24" s="11" t="s">
        <v>36</v>
      </c>
      <c r="D24" s="13">
        <v>4700</v>
      </c>
      <c r="E24" s="13">
        <v>6400</v>
      </c>
      <c r="F24" s="13">
        <v>-34500</v>
      </c>
      <c r="G24" s="13">
        <v>21100</v>
      </c>
      <c r="H24" s="13">
        <v>4200</v>
      </c>
      <c r="I24" s="13">
        <v>3100</v>
      </c>
      <c r="J24" s="13">
        <v>-2100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150700</v>
      </c>
      <c r="E26" s="13">
        <v>116400</v>
      </c>
      <c r="F26" s="13">
        <v>59500</v>
      </c>
      <c r="G26" s="13">
        <v>129800</v>
      </c>
      <c r="H26" s="13">
        <v>41800</v>
      </c>
      <c r="I26" s="13">
        <v>66100</v>
      </c>
      <c r="J26" s="13">
        <v>68800</v>
      </c>
      <c r="K26" s="13">
        <v>424300</v>
      </c>
    </row>
    <row r="27" spans="3:11" x14ac:dyDescent="0.2">
      <c r="C27" s="11" t="s">
        <v>38</v>
      </c>
      <c r="D27" s="13">
        <v>150700</v>
      </c>
      <c r="E27" s="13">
        <v>106500</v>
      </c>
      <c r="F27" s="13">
        <v>58900</v>
      </c>
      <c r="G27" s="13">
        <v>129300</v>
      </c>
      <c r="H27" s="13">
        <v>41300</v>
      </c>
      <c r="I27" s="13">
        <v>66000</v>
      </c>
      <c r="J27" s="13">
        <v>68500</v>
      </c>
      <c r="K27" s="13">
        <v>411200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-1200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-67800</v>
      </c>
      <c r="E32" s="13">
        <v>-42900</v>
      </c>
      <c r="F32" s="13">
        <v>38100</v>
      </c>
      <c r="G32" s="13">
        <v>-69200</v>
      </c>
      <c r="H32" s="13">
        <v>-4300</v>
      </c>
      <c r="I32" s="13">
        <v>-4800</v>
      </c>
      <c r="J32" s="13">
        <v>-8600</v>
      </c>
      <c r="K32" s="13">
        <v>-210400</v>
      </c>
    </row>
    <row r="33" spans="2:11" x14ac:dyDescent="0.2">
      <c r="C33" s="11" t="s">
        <v>44</v>
      </c>
      <c r="D33" s="13">
        <v>149400</v>
      </c>
      <c r="E33" s="13">
        <v>105300</v>
      </c>
      <c r="F33" s="13">
        <v>66100</v>
      </c>
      <c r="G33" s="13">
        <v>129300</v>
      </c>
      <c r="H33" s="13">
        <v>41300</v>
      </c>
      <c r="I33" s="13">
        <v>66000</v>
      </c>
      <c r="J33" s="13">
        <v>68500</v>
      </c>
      <c r="K33" s="13">
        <v>411200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149400</v>
      </c>
      <c r="E35" s="13">
        <v>105300</v>
      </c>
      <c r="F35" s="13">
        <v>66100</v>
      </c>
      <c r="G35" s="13">
        <v>129300</v>
      </c>
      <c r="H35" s="13">
        <v>41300</v>
      </c>
      <c r="I35" s="13">
        <v>66000</v>
      </c>
      <c r="J35" s="13">
        <v>68500</v>
      </c>
      <c r="K35" s="13">
        <v>411200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137200</v>
      </c>
      <c r="F41" s="13">
        <v>220900</v>
      </c>
      <c r="G41" s="13">
        <v>196000</v>
      </c>
      <c r="H41" s="13">
        <v>331700</v>
      </c>
      <c r="I41" s="13">
        <v>202300</v>
      </c>
      <c r="J41" s="13">
        <v>243300</v>
      </c>
      <c r="K41" s="13">
        <v>217600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11100</v>
      </c>
      <c r="F43" s="13">
        <v>39100</v>
      </c>
      <c r="G43" s="13">
        <v>57800</v>
      </c>
      <c r="H43" s="13">
        <v>86400</v>
      </c>
      <c r="I43" s="13">
        <v>81500</v>
      </c>
      <c r="J43" s="13">
        <v>71500</v>
      </c>
      <c r="K43" s="13">
        <v>74800</v>
      </c>
    </row>
    <row r="44" spans="2:11" x14ac:dyDescent="0.2">
      <c r="C44" s="11" t="s">
        <v>52</v>
      </c>
      <c r="D44" s="13">
        <v>10600</v>
      </c>
      <c r="E44" s="13">
        <v>0</v>
      </c>
      <c r="F44" s="13">
        <v>0</v>
      </c>
      <c r="G44" s="13">
        <v>104000</v>
      </c>
      <c r="H44" s="13">
        <v>104000</v>
      </c>
      <c r="I44" s="13">
        <v>102800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1004000</v>
      </c>
      <c r="E47" s="13">
        <v>1037300</v>
      </c>
      <c r="F47" s="13">
        <v>1121100</v>
      </c>
      <c r="G47" s="13">
        <v>1220600</v>
      </c>
      <c r="H47" s="13">
        <v>1491900</v>
      </c>
      <c r="I47" s="13">
        <v>1580500</v>
      </c>
      <c r="J47" s="13">
        <v>1608600</v>
      </c>
      <c r="K47" s="13">
        <v>1645000</v>
      </c>
    </row>
    <row r="48" spans="2:11" x14ac:dyDescent="0.2">
      <c r="C48" s="11" t="s">
        <v>56</v>
      </c>
      <c r="D48" s="13">
        <v>9409900</v>
      </c>
      <c r="E48" s="13">
        <v>9202500</v>
      </c>
      <c r="F48" s="13">
        <v>9002600</v>
      </c>
      <c r="G48" s="13">
        <v>8902000</v>
      </c>
      <c r="H48" s="13">
        <v>8552800</v>
      </c>
      <c r="I48" s="13">
        <v>8747300</v>
      </c>
      <c r="J48" s="13">
        <v>8617600</v>
      </c>
      <c r="K48" s="13">
        <v>8516600</v>
      </c>
    </row>
    <row r="49" spans="3:11" x14ac:dyDescent="0.2">
      <c r="C49" s="11" t="s">
        <v>57</v>
      </c>
      <c r="D49" s="13">
        <v>2815400</v>
      </c>
      <c r="E49" s="13">
        <v>2820100</v>
      </c>
      <c r="F49" s="13">
        <v>2883500</v>
      </c>
      <c r="G49" s="13">
        <v>2956400</v>
      </c>
      <c r="H49" s="13">
        <v>2935500</v>
      </c>
      <c r="I49" s="13">
        <v>3011900</v>
      </c>
      <c r="J49" s="13">
        <v>3050900</v>
      </c>
      <c r="K49" s="13">
        <v>3027000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66800</v>
      </c>
      <c r="F52" s="13">
        <v>63400</v>
      </c>
      <c r="G52" s="13">
        <v>55500</v>
      </c>
      <c r="H52" s="13">
        <v>57000</v>
      </c>
      <c r="I52" s="13">
        <v>59300</v>
      </c>
      <c r="J52" s="13">
        <v>62400</v>
      </c>
      <c r="K52" s="13">
        <v>206400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14189500</v>
      </c>
      <c r="E54" s="13">
        <v>13956000</v>
      </c>
      <c r="F54" s="13">
        <v>13890300</v>
      </c>
      <c r="G54" s="13">
        <v>14060900</v>
      </c>
      <c r="H54" s="13">
        <v>14083600</v>
      </c>
      <c r="I54" s="13">
        <v>14192000</v>
      </c>
      <c r="J54" s="13">
        <v>14155900</v>
      </c>
      <c r="K54" s="13">
        <v>14183000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549900</v>
      </c>
      <c r="E57" s="13">
        <v>515800</v>
      </c>
      <c r="F57" s="13">
        <v>472700</v>
      </c>
      <c r="G57" s="13">
        <v>396700</v>
      </c>
      <c r="H57" s="13">
        <v>376800</v>
      </c>
      <c r="I57" s="13">
        <v>366700</v>
      </c>
      <c r="J57" s="13">
        <v>355100</v>
      </c>
      <c r="K57" s="13">
        <v>398500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185900</v>
      </c>
      <c r="E59" s="13">
        <v>183700</v>
      </c>
      <c r="F59" s="13">
        <v>181600</v>
      </c>
      <c r="G59" s="13">
        <v>269000</v>
      </c>
      <c r="H59" s="13">
        <v>268800</v>
      </c>
      <c r="I59" s="13">
        <v>269200</v>
      </c>
      <c r="J59" s="13">
        <v>269300</v>
      </c>
      <c r="K59" s="13">
        <v>172200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6234500</v>
      </c>
      <c r="E61" s="13">
        <v>6122300</v>
      </c>
      <c r="F61" s="13">
        <v>6121600</v>
      </c>
      <c r="G61" s="13">
        <v>6053900</v>
      </c>
      <c r="H61" s="13">
        <v>6097200</v>
      </c>
      <c r="I61" s="13">
        <v>6177000</v>
      </c>
      <c r="J61" s="13">
        <v>6123500</v>
      </c>
      <c r="K61" s="13">
        <v>6378700</v>
      </c>
    </row>
    <row r="62" spans="3:11" x14ac:dyDescent="0.2">
      <c r="C62" s="11" t="s">
        <v>70</v>
      </c>
      <c r="D62" s="13">
        <v>137500</v>
      </c>
      <c r="E62" s="13">
        <v>134500</v>
      </c>
      <c r="F62" s="13">
        <v>132000</v>
      </c>
      <c r="G62" s="13">
        <v>179300</v>
      </c>
      <c r="H62" s="13">
        <v>163000</v>
      </c>
      <c r="I62" s="13">
        <v>168800</v>
      </c>
      <c r="J62" s="13">
        <v>167300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7301800</v>
      </c>
      <c r="E66" s="13">
        <v>7155200</v>
      </c>
      <c r="F66" s="13">
        <v>7119400</v>
      </c>
      <c r="G66" s="13">
        <v>7119000</v>
      </c>
      <c r="H66" s="13">
        <v>7125500</v>
      </c>
      <c r="I66" s="13">
        <v>7207600</v>
      </c>
      <c r="J66" s="13">
        <v>7144600</v>
      </c>
      <c r="K66" s="13">
        <v>7358800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-1800900</v>
      </c>
      <c r="E72" s="13">
        <v>-1765900</v>
      </c>
      <c r="F72" s="13">
        <v>-1688700</v>
      </c>
      <c r="G72" s="13">
        <v>-1557400</v>
      </c>
      <c r="H72" s="13">
        <v>-1506800</v>
      </c>
      <c r="I72" s="13">
        <v>-1368500</v>
      </c>
      <c r="J72" s="13">
        <v>-1256800</v>
      </c>
      <c r="K72" s="13">
        <v>-1144000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6887700</v>
      </c>
      <c r="E76" s="13">
        <v>6800800</v>
      </c>
      <c r="F76" s="13">
        <v>6770900</v>
      </c>
      <c r="G76" s="13">
        <v>6941900</v>
      </c>
      <c r="H76" s="13">
        <v>6958100</v>
      </c>
      <c r="I76" s="13">
        <v>6984400</v>
      </c>
      <c r="J76" s="13">
        <v>7011300</v>
      </c>
      <c r="K76" s="13">
        <v>6824300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149400</v>
      </c>
      <c r="E81" s="13">
        <v>105300</v>
      </c>
      <c r="F81" s="13">
        <v>66100</v>
      </c>
      <c r="G81" s="13">
        <v>129300</v>
      </c>
      <c r="H81" s="13">
        <v>41300</v>
      </c>
      <c r="I81" s="13">
        <v>66000</v>
      </c>
      <c r="J81" s="13">
        <v>68500</v>
      </c>
      <c r="K81" s="13">
        <v>411200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110800</v>
      </c>
      <c r="F83" s="13">
        <v>119500</v>
      </c>
      <c r="G83" s="13">
        <v>115100</v>
      </c>
      <c r="H83" s="13">
        <v>112800</v>
      </c>
      <c r="I83" s="13">
        <v>116700</v>
      </c>
      <c r="J83" s="13">
        <v>115400</v>
      </c>
      <c r="K83" s="13">
        <v>298200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216500</v>
      </c>
      <c r="E89" s="13">
        <v>160400</v>
      </c>
      <c r="F89" s="13">
        <v>179700</v>
      </c>
      <c r="G89" s="13">
        <v>234600</v>
      </c>
      <c r="H89" s="13">
        <v>249300</v>
      </c>
      <c r="I89" s="13">
        <v>185300</v>
      </c>
      <c r="J89" s="13">
        <v>142800</v>
      </c>
      <c r="K89" s="13">
        <v>509200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-64000</v>
      </c>
      <c r="F91" s="13">
        <v>-53400</v>
      </c>
      <c r="G91" s="13">
        <v>-33200</v>
      </c>
      <c r="H91" s="13">
        <v>-55400</v>
      </c>
      <c r="I91" s="13">
        <v>-49800</v>
      </c>
      <c r="J91" s="13">
        <v>-27100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-92500</v>
      </c>
      <c r="F94" s="13">
        <v>-109800</v>
      </c>
      <c r="G94" s="13">
        <v>-101500</v>
      </c>
      <c r="H94" s="13">
        <v>-113900</v>
      </c>
      <c r="I94" s="13">
        <v>-153200</v>
      </c>
      <c r="J94" s="13">
        <v>-154200</v>
      </c>
      <c r="K94" s="13">
        <v>-266100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</v>
      </c>
      <c r="E96" s="13">
        <v>-180300</v>
      </c>
      <c r="F96" s="13">
        <v>-180300</v>
      </c>
      <c r="G96" s="13">
        <v>-179400</v>
      </c>
      <c r="H96" s="13">
        <v>-177500</v>
      </c>
      <c r="I96" s="13">
        <v>-176000</v>
      </c>
      <c r="J96" s="13">
        <v>-171400</v>
      </c>
      <c r="K96" s="13">
        <v>-440400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-151000</v>
      </c>
      <c r="F100" s="13">
        <v>-32500</v>
      </c>
      <c r="G100" s="13">
        <v>-277000</v>
      </c>
      <c r="H100" s="13">
        <v>900</v>
      </c>
      <c r="I100" s="13">
        <v>-76900</v>
      </c>
      <c r="J100" s="13">
        <v>-104700</v>
      </c>
      <c r="K100" s="13">
        <v>-24300</v>
      </c>
    </row>
    <row r="101" spans="3:11" x14ac:dyDescent="0.2">
      <c r="C101" s="11" t="s">
        <v>19</v>
      </c>
      <c r="D101" s="13">
        <v>5600</v>
      </c>
      <c r="E101" s="13">
        <v>2900</v>
      </c>
      <c r="F101" s="13">
        <v>-4600</v>
      </c>
      <c r="G101" s="13">
        <v>6800</v>
      </c>
      <c r="H101" s="13">
        <v>-9200</v>
      </c>
      <c r="I101" s="13">
        <v>700</v>
      </c>
      <c r="J101" s="13">
        <v>-2400</v>
      </c>
      <c r="K101" s="13">
        <v>-4400</v>
      </c>
    </row>
    <row r="102" spans="3:11" x14ac:dyDescent="0.2">
      <c r="C102" s="11" t="s">
        <v>20</v>
      </c>
      <c r="D102" s="13">
        <v>18800</v>
      </c>
      <c r="E102" s="13">
        <v>-80300</v>
      </c>
      <c r="F102" s="13">
        <v>32800</v>
      </c>
      <c r="G102" s="13">
        <v>-137200</v>
      </c>
      <c r="H102" s="13">
        <v>127100</v>
      </c>
      <c r="I102" s="13">
        <v>-44100</v>
      </c>
      <c r="J102" s="13">
        <v>-118400</v>
      </c>
      <c r="K102" s="13">
        <v>214400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123700</v>
      </c>
      <c r="E8" s="13">
        <v>98800</v>
      </c>
      <c r="F8" s="13">
        <v>152600</v>
      </c>
      <c r="G8" s="13">
        <v>170000</v>
      </c>
      <c r="H8" s="13">
        <v>161200</v>
      </c>
      <c r="I8" s="13">
        <v>161400</v>
      </c>
      <c r="J8" s="13">
        <v>168800</v>
      </c>
      <c r="K8" s="13">
        <v>182900</v>
      </c>
    </row>
    <row r="9" spans="1:11" x14ac:dyDescent="0.2">
      <c r="C9" s="11" t="s">
        <v>22</v>
      </c>
      <c r="D9" s="13">
        <v>55900</v>
      </c>
      <c r="E9" s="13">
        <v>46800</v>
      </c>
      <c r="F9" s="13">
        <v>57700</v>
      </c>
      <c r="G9" s="13">
        <v>60800</v>
      </c>
      <c r="H9" s="13">
        <v>58200</v>
      </c>
      <c r="I9" s="13">
        <v>56500</v>
      </c>
      <c r="J9" s="13">
        <v>61700</v>
      </c>
      <c r="K9" s="13">
        <v>59800</v>
      </c>
    </row>
    <row r="10" spans="1:11" x14ac:dyDescent="0.2">
      <c r="C10" s="11" t="s">
        <v>23</v>
      </c>
      <c r="D10" s="13">
        <v>67800</v>
      </c>
      <c r="E10" s="13">
        <v>52000</v>
      </c>
      <c r="F10" s="13">
        <v>94900</v>
      </c>
      <c r="G10" s="13">
        <v>109200</v>
      </c>
      <c r="H10" s="13">
        <v>103000</v>
      </c>
      <c r="I10" s="13">
        <v>104900</v>
      </c>
      <c r="J10" s="13">
        <v>107100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35000</v>
      </c>
      <c r="F14" s="13">
        <v>1400</v>
      </c>
      <c r="G14" s="13">
        <v>-18400</v>
      </c>
      <c r="H14" s="13">
        <v>-10000</v>
      </c>
      <c r="I14" s="13">
        <v>0</v>
      </c>
      <c r="J14" s="13">
        <v>1900</v>
      </c>
      <c r="K14" s="13">
        <v>-51400</v>
      </c>
    </row>
    <row r="15" spans="1:11" x14ac:dyDescent="0.2">
      <c r="C15" s="11" t="s">
        <v>28</v>
      </c>
      <c r="D15" s="13">
        <v>58100</v>
      </c>
      <c r="E15" s="13">
        <v>55400</v>
      </c>
      <c r="F15" s="13">
        <v>59700</v>
      </c>
      <c r="G15" s="13">
        <v>62200</v>
      </c>
      <c r="H15" s="13">
        <v>70900</v>
      </c>
      <c r="I15" s="13">
        <v>71800</v>
      </c>
      <c r="J15" s="13">
        <v>66400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149800</v>
      </c>
      <c r="F17" s="13">
        <v>132700</v>
      </c>
      <c r="G17" s="13">
        <v>119600</v>
      </c>
      <c r="H17" s="13">
        <v>133700</v>
      </c>
      <c r="I17" s="13">
        <v>143500</v>
      </c>
      <c r="J17" s="13">
        <v>144100</v>
      </c>
      <c r="K17" s="13">
        <v>82400</v>
      </c>
    </row>
    <row r="18" spans="3:11" x14ac:dyDescent="0.2">
      <c r="C18" s="11" t="s">
        <v>30</v>
      </c>
      <c r="D18" s="13">
        <v>-4300</v>
      </c>
      <c r="E18" s="13">
        <v>-51000</v>
      </c>
      <c r="F18" s="13">
        <v>19900</v>
      </c>
      <c r="G18" s="13">
        <v>50400</v>
      </c>
      <c r="H18" s="13">
        <v>27500</v>
      </c>
      <c r="I18" s="13">
        <v>17900</v>
      </c>
      <c r="J18" s="13">
        <v>24700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-4400</v>
      </c>
      <c r="F20" s="13">
        <v>25700</v>
      </c>
      <c r="G20" s="13">
        <v>12800</v>
      </c>
      <c r="H20" s="13">
        <v>9600</v>
      </c>
      <c r="I20" s="13">
        <v>4600</v>
      </c>
      <c r="J20" s="13">
        <v>10000</v>
      </c>
      <c r="K20" s="13">
        <v>5400</v>
      </c>
    </row>
    <row r="21" spans="3:11" x14ac:dyDescent="0.2">
      <c r="C21" s="11" t="s">
        <v>33</v>
      </c>
      <c r="D21" s="13">
        <v>46500</v>
      </c>
      <c r="E21" s="13">
        <v>700</v>
      </c>
      <c r="F21" s="13">
        <v>106300</v>
      </c>
      <c r="G21" s="13">
        <v>126500</v>
      </c>
      <c r="H21" s="13">
        <v>109600</v>
      </c>
      <c r="I21" s="13">
        <v>94600</v>
      </c>
      <c r="J21" s="13">
        <v>99900</v>
      </c>
      <c r="K21" s="13">
        <v>169200</v>
      </c>
    </row>
    <row r="22" spans="3:11" x14ac:dyDescent="0.2">
      <c r="C22" s="11" t="s">
        <v>34</v>
      </c>
      <c r="D22" s="13">
        <v>39700</v>
      </c>
      <c r="E22" s="13">
        <v>37400</v>
      </c>
      <c r="F22" s="13">
        <v>38600</v>
      </c>
      <c r="G22" s="13">
        <v>38600</v>
      </c>
      <c r="H22" s="13">
        <v>38800</v>
      </c>
      <c r="I22" s="13">
        <v>39100</v>
      </c>
      <c r="J22" s="13">
        <v>36800</v>
      </c>
      <c r="K22" s="13">
        <v>36400</v>
      </c>
    </row>
    <row r="23" spans="3:11" x14ac:dyDescent="0.2">
      <c r="C23" s="11" t="s">
        <v>35</v>
      </c>
      <c r="D23" s="13">
        <v>-47900</v>
      </c>
      <c r="E23" s="13">
        <v>-92800</v>
      </c>
      <c r="F23" s="13">
        <v>6900</v>
      </c>
      <c r="G23" s="13">
        <v>24700</v>
      </c>
      <c r="H23" s="13">
        <v>-1800</v>
      </c>
      <c r="I23" s="13">
        <v>-16700</v>
      </c>
      <c r="J23" s="13">
        <v>-2200</v>
      </c>
      <c r="K23" s="13">
        <v>69500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-600</v>
      </c>
      <c r="G24" s="13">
        <v>800</v>
      </c>
      <c r="H24" s="13">
        <v>-100</v>
      </c>
      <c r="I24" s="13">
        <v>200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-93400</v>
      </c>
      <c r="F26" s="13">
        <v>7600</v>
      </c>
      <c r="G26" s="13">
        <v>23900</v>
      </c>
      <c r="H26" s="13">
        <v>-1700</v>
      </c>
      <c r="I26" s="13">
        <v>-16900</v>
      </c>
      <c r="J26" s="13">
        <v>-2600</v>
      </c>
      <c r="K26" s="13">
        <v>68800</v>
      </c>
    </row>
    <row r="27" spans="3:11" x14ac:dyDescent="0.2">
      <c r="C27" s="11" t="s">
        <v>38</v>
      </c>
      <c r="D27" s="13">
        <v>-43700</v>
      </c>
      <c r="E27" s="13">
        <v>-82100</v>
      </c>
      <c r="F27" s="13">
        <v>3400</v>
      </c>
      <c r="G27" s="13">
        <v>17100</v>
      </c>
      <c r="H27" s="13">
        <v>-4400</v>
      </c>
      <c r="I27" s="13">
        <v>-17300</v>
      </c>
      <c r="J27" s="13">
        <v>-5200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4400</v>
      </c>
      <c r="F32" s="13">
        <v>-25700</v>
      </c>
      <c r="G32" s="13">
        <v>-12800</v>
      </c>
      <c r="H32" s="13">
        <v>-9600</v>
      </c>
      <c r="I32" s="13">
        <v>-4600</v>
      </c>
      <c r="J32" s="13">
        <v>-10000</v>
      </c>
      <c r="K32" s="13">
        <v>-5400</v>
      </c>
    </row>
    <row r="33" spans="2:11" x14ac:dyDescent="0.2">
      <c r="C33" s="11" t="s">
        <v>44</v>
      </c>
      <c r="D33" s="13">
        <v>-43700</v>
      </c>
      <c r="E33" s="13">
        <v>-82100</v>
      </c>
      <c r="F33" s="13">
        <v>3400</v>
      </c>
      <c r="G33" s="13">
        <v>17100</v>
      </c>
      <c r="H33" s="13">
        <v>-4400</v>
      </c>
      <c r="I33" s="13">
        <v>-17300</v>
      </c>
      <c r="J33" s="13">
        <v>-5200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-82100</v>
      </c>
      <c r="F35" s="13">
        <v>3400</v>
      </c>
      <c r="G35" s="13">
        <v>17100</v>
      </c>
      <c r="H35" s="13">
        <v>-4400</v>
      </c>
      <c r="I35" s="13">
        <v>-17300</v>
      </c>
      <c r="J35" s="13">
        <v>-5200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127000</v>
      </c>
      <c r="F41" s="13">
        <v>39600</v>
      </c>
      <c r="G41" s="13">
        <v>41400</v>
      </c>
      <c r="H41" s="13">
        <v>36000</v>
      </c>
      <c r="I41" s="13">
        <v>30700</v>
      </c>
      <c r="J41" s="13">
        <v>29200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125200</v>
      </c>
      <c r="F43" s="13">
        <v>81300</v>
      </c>
      <c r="G43" s="13">
        <v>82800</v>
      </c>
      <c r="H43" s="13">
        <v>76700</v>
      </c>
      <c r="I43" s="13">
        <v>77700</v>
      </c>
      <c r="J43" s="13">
        <v>81800</v>
      </c>
      <c r="K43" s="13">
        <v>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411900</v>
      </c>
      <c r="E47" s="13">
        <v>415200</v>
      </c>
      <c r="F47" s="13">
        <v>416900</v>
      </c>
      <c r="G47" s="13">
        <v>417100</v>
      </c>
      <c r="H47" s="13">
        <v>418100</v>
      </c>
      <c r="I47" s="13">
        <v>421700</v>
      </c>
      <c r="J47" s="13">
        <v>428100</v>
      </c>
      <c r="K47" s="13">
        <v>433200</v>
      </c>
    </row>
    <row r="48" spans="2:11" x14ac:dyDescent="0.2">
      <c r="C48" s="11" t="s">
        <v>56</v>
      </c>
      <c r="D48" s="13">
        <v>3455700</v>
      </c>
      <c r="E48" s="13">
        <v>3465900</v>
      </c>
      <c r="F48" s="13">
        <v>3506900</v>
      </c>
      <c r="G48" s="13">
        <v>3504700</v>
      </c>
      <c r="H48" s="13">
        <v>3532000</v>
      </c>
      <c r="I48" s="13">
        <v>3587100</v>
      </c>
      <c r="J48" s="13">
        <v>3599700</v>
      </c>
      <c r="K48" s="13">
        <v>3630900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4217600</v>
      </c>
      <c r="E54" s="13">
        <v>4271600</v>
      </c>
      <c r="F54" s="13">
        <v>4246800</v>
      </c>
      <c r="G54" s="13">
        <v>4251000</v>
      </c>
      <c r="H54" s="13">
        <v>4228200</v>
      </c>
      <c r="I54" s="13">
        <v>4307000</v>
      </c>
      <c r="J54" s="13">
        <v>4310300</v>
      </c>
      <c r="K54" s="13">
        <v>4361300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257600</v>
      </c>
      <c r="F57" s="13">
        <v>220900</v>
      </c>
      <c r="G57" s="13">
        <v>254300</v>
      </c>
      <c r="H57" s="13">
        <v>227300</v>
      </c>
      <c r="I57" s="13">
        <v>237900</v>
      </c>
      <c r="J57" s="13">
        <v>213100</v>
      </c>
      <c r="K57" s="13">
        <v>253900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3300</v>
      </c>
      <c r="G59" s="13">
        <v>18700</v>
      </c>
      <c r="H59" s="13">
        <v>18500</v>
      </c>
      <c r="I59" s="13">
        <v>18400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3139900</v>
      </c>
      <c r="E61" s="13">
        <v>3149000</v>
      </c>
      <c r="F61" s="13">
        <v>3031100</v>
      </c>
      <c r="G61" s="13">
        <v>2964000</v>
      </c>
      <c r="H61" s="13">
        <v>3027100</v>
      </c>
      <c r="I61" s="13">
        <v>3041200</v>
      </c>
      <c r="J61" s="13">
        <v>2989400</v>
      </c>
      <c r="K61" s="13">
        <v>2937500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3570900</v>
      </c>
      <c r="E66" s="13">
        <v>3585700</v>
      </c>
      <c r="F66" s="13">
        <v>3481700</v>
      </c>
      <c r="G66" s="13">
        <v>3454600</v>
      </c>
      <c r="H66" s="13">
        <v>3405600</v>
      </c>
      <c r="I66" s="13">
        <v>3432700</v>
      </c>
      <c r="J66" s="13">
        <v>3365300</v>
      </c>
      <c r="K66" s="13">
        <v>3361600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-801700</v>
      </c>
      <c r="E72" s="13">
        <v>-758000</v>
      </c>
      <c r="F72" s="13">
        <v>-675900</v>
      </c>
      <c r="G72" s="13">
        <v>-655500</v>
      </c>
      <c r="H72" s="13">
        <v>-625300</v>
      </c>
      <c r="I72" s="13">
        <v>-573600</v>
      </c>
      <c r="J72" s="13">
        <v>-509200</v>
      </c>
      <c r="K72" s="13">
        <v>-456900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</v>
      </c>
      <c r="E76" s="13">
        <v>483400</v>
      </c>
      <c r="F76" s="13">
        <v>562500</v>
      </c>
      <c r="G76" s="13">
        <v>593800</v>
      </c>
      <c r="H76" s="13">
        <v>620000</v>
      </c>
      <c r="I76" s="13">
        <v>671800</v>
      </c>
      <c r="J76" s="13">
        <v>742400</v>
      </c>
      <c r="K76" s="13">
        <v>797100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-43700</v>
      </c>
      <c r="E81" s="13">
        <v>-82100</v>
      </c>
      <c r="F81" s="13">
        <v>3400</v>
      </c>
      <c r="G81" s="13">
        <v>17100</v>
      </c>
      <c r="H81" s="13">
        <v>-4400</v>
      </c>
      <c r="I81" s="13">
        <v>-17300</v>
      </c>
      <c r="J81" s="13">
        <v>-5200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56100</v>
      </c>
      <c r="F83" s="13">
        <v>60800</v>
      </c>
      <c r="G83" s="13">
        <v>63300</v>
      </c>
      <c r="H83" s="13">
        <v>72500</v>
      </c>
      <c r="I83" s="13">
        <v>72100</v>
      </c>
      <c r="J83" s="13">
        <v>65300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-12100</v>
      </c>
      <c r="F89" s="13">
        <v>10000</v>
      </c>
      <c r="G89" s="13">
        <v>71400</v>
      </c>
      <c r="H89" s="13">
        <v>44400</v>
      </c>
      <c r="I89" s="13">
        <v>80900</v>
      </c>
      <c r="J89" s="13">
        <v>12700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-39800</v>
      </c>
      <c r="F91" s="13">
        <v>-60000</v>
      </c>
      <c r="G91" s="13">
        <v>-57100</v>
      </c>
      <c r="H91" s="13">
        <v>-38500</v>
      </c>
      <c r="I91" s="13">
        <v>-46000</v>
      </c>
      <c r="J91" s="13">
        <v>-35200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-42400</v>
      </c>
      <c r="F94" s="13">
        <v>-44400</v>
      </c>
      <c r="G94" s="13">
        <v>-36600</v>
      </c>
      <c r="H94" s="13">
        <v>-26800</v>
      </c>
      <c r="I94" s="13">
        <v>-33100</v>
      </c>
      <c r="J94" s="13">
        <v>-18600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-31600</v>
      </c>
      <c r="G96" s="13">
        <v>-59400</v>
      </c>
      <c r="H96" s="13">
        <v>-59400</v>
      </c>
      <c r="I96" s="13">
        <v>-59400</v>
      </c>
      <c r="J96" s="13">
        <v>-59300</v>
      </c>
      <c r="K96" s="13">
        <v>-59200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143300</v>
      </c>
      <c r="F100" s="13">
        <v>33800</v>
      </c>
      <c r="G100" s="13">
        <v>-32700</v>
      </c>
      <c r="H100" s="13">
        <v>-24500</v>
      </c>
      <c r="I100" s="13">
        <v>-14100</v>
      </c>
      <c r="J100" s="13">
        <v>-8500</v>
      </c>
      <c r="K100" s="13">
        <v>-110400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88800</v>
      </c>
      <c r="F102" s="13">
        <v>-700</v>
      </c>
      <c r="G102" s="13">
        <v>2100</v>
      </c>
      <c r="H102" s="13">
        <v>-6900</v>
      </c>
      <c r="I102" s="13">
        <v>33700</v>
      </c>
      <c r="J102" s="13">
        <v>-14500</v>
      </c>
      <c r="K102" s="13">
        <v>-36800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307300</v>
      </c>
      <c r="E8" s="13">
        <v>248000</v>
      </c>
      <c r="F8" s="13">
        <v>254800</v>
      </c>
      <c r="G8" s="13">
        <v>223200</v>
      </c>
      <c r="H8" s="13">
        <v>223600</v>
      </c>
      <c r="I8" s="13">
        <v>189500</v>
      </c>
      <c r="J8" s="13">
        <v>225000</v>
      </c>
      <c r="K8" s="13">
        <v>196600</v>
      </c>
    </row>
    <row r="9" spans="1:11" x14ac:dyDescent="0.2">
      <c r="C9" s="11" t="s">
        <v>22</v>
      </c>
      <c r="D9" s="13">
        <v>130700</v>
      </c>
      <c r="E9" s="13">
        <v>123900</v>
      </c>
      <c r="F9" s="13">
        <v>131700</v>
      </c>
      <c r="G9" s="13">
        <v>127400</v>
      </c>
      <c r="H9" s="13">
        <v>128000</v>
      </c>
      <c r="I9" s="13">
        <v>122400</v>
      </c>
      <c r="J9" s="13">
        <v>137600</v>
      </c>
      <c r="K9" s="13">
        <v>131400</v>
      </c>
    </row>
    <row r="10" spans="1:11" x14ac:dyDescent="0.2">
      <c r="C10" s="11" t="s">
        <v>23</v>
      </c>
      <c r="D10" s="13">
        <v>176600</v>
      </c>
      <c r="E10" s="13">
        <v>124100</v>
      </c>
      <c r="F10" s="13">
        <v>123100</v>
      </c>
      <c r="G10" s="13">
        <v>95800</v>
      </c>
      <c r="H10" s="13">
        <v>95600</v>
      </c>
      <c r="I10" s="13">
        <v>67100</v>
      </c>
      <c r="J10" s="13">
        <v>87400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165900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145700</v>
      </c>
      <c r="F17" s="13">
        <v>144900</v>
      </c>
      <c r="G17" s="13">
        <v>139100</v>
      </c>
      <c r="H17" s="13">
        <v>142000</v>
      </c>
      <c r="I17" s="13">
        <v>300500</v>
      </c>
      <c r="J17" s="13">
        <v>154100</v>
      </c>
      <c r="K17" s="13">
        <v>152600</v>
      </c>
    </row>
    <row r="18" spans="3:11" x14ac:dyDescent="0.2">
      <c r="C18" s="11" t="s">
        <v>30</v>
      </c>
      <c r="D18" s="13">
        <v>155300</v>
      </c>
      <c r="E18" s="13">
        <v>102300</v>
      </c>
      <c r="F18" s="13">
        <v>109900</v>
      </c>
      <c r="G18" s="13">
        <v>84100</v>
      </c>
      <c r="H18" s="13">
        <v>81600</v>
      </c>
      <c r="I18" s="13">
        <v>-111000</v>
      </c>
      <c r="J18" s="13">
        <v>70900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3300</v>
      </c>
      <c r="F20" s="13">
        <v>600</v>
      </c>
      <c r="G20" s="13">
        <v>-400</v>
      </c>
      <c r="H20" s="13">
        <v>3500</v>
      </c>
      <c r="I20" s="13">
        <v>-3100</v>
      </c>
      <c r="J20" s="13">
        <v>300</v>
      </c>
      <c r="K20" s="13">
        <v>-4700</v>
      </c>
    </row>
    <row r="21" spans="3:11" x14ac:dyDescent="0.2">
      <c r="C21" s="11" t="s">
        <v>33</v>
      </c>
      <c r="D21" s="13">
        <v>213600</v>
      </c>
      <c r="E21" s="13">
        <v>164800</v>
      </c>
      <c r="F21" s="13">
        <v>175800</v>
      </c>
      <c r="G21" s="13">
        <v>147800</v>
      </c>
      <c r="H21" s="13">
        <v>148900</v>
      </c>
      <c r="I21" s="13">
        <v>-52300</v>
      </c>
      <c r="J21" s="13">
        <v>140100</v>
      </c>
      <c r="K21" s="13">
        <v>107500</v>
      </c>
    </row>
    <row r="22" spans="3:11" x14ac:dyDescent="0.2">
      <c r="C22" s="11" t="s">
        <v>34</v>
      </c>
      <c r="D22" s="13">
        <v>2800</v>
      </c>
      <c r="E22" s="13">
        <v>4600</v>
      </c>
      <c r="F22" s="13">
        <v>7100</v>
      </c>
      <c r="G22" s="13">
        <v>9600</v>
      </c>
      <c r="H22" s="13">
        <v>11900</v>
      </c>
      <c r="I22" s="13">
        <v>13300</v>
      </c>
      <c r="J22" s="13">
        <v>13900</v>
      </c>
      <c r="K22" s="13">
        <v>13800</v>
      </c>
    </row>
    <row r="23" spans="3:11" x14ac:dyDescent="0.2">
      <c r="C23" s="11" t="s">
        <v>35</v>
      </c>
      <c r="D23" s="13">
        <v>149800</v>
      </c>
      <c r="E23" s="13">
        <v>101000</v>
      </c>
      <c r="F23" s="13">
        <v>103300</v>
      </c>
      <c r="G23" s="13">
        <v>74100</v>
      </c>
      <c r="H23" s="13">
        <v>73200</v>
      </c>
      <c r="I23" s="13">
        <v>-127500</v>
      </c>
      <c r="J23" s="13">
        <v>57200</v>
      </c>
      <c r="K23" s="13">
        <v>25500</v>
      </c>
    </row>
    <row r="24" spans="3:11" x14ac:dyDescent="0.2">
      <c r="C24" s="11" t="s">
        <v>36</v>
      </c>
      <c r="D24" s="13">
        <v>0</v>
      </c>
      <c r="E24" s="13">
        <v>-4800</v>
      </c>
      <c r="F24" s="13">
        <v>8400</v>
      </c>
      <c r="G24" s="13">
        <v>-3400</v>
      </c>
      <c r="H24" s="13">
        <v>-2800</v>
      </c>
      <c r="I24" s="13">
        <v>-2800</v>
      </c>
      <c r="J24" s="13">
        <v>-100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105800</v>
      </c>
      <c r="F26" s="13">
        <v>94900</v>
      </c>
      <c r="G26" s="13">
        <v>77500</v>
      </c>
      <c r="H26" s="13">
        <v>76000</v>
      </c>
      <c r="I26" s="13">
        <v>-124700</v>
      </c>
      <c r="J26" s="13">
        <v>57300</v>
      </c>
      <c r="K26" s="13">
        <v>6800</v>
      </c>
    </row>
    <row r="27" spans="3:11" x14ac:dyDescent="0.2">
      <c r="C27" s="11" t="s">
        <v>38</v>
      </c>
      <c r="D27" s="13">
        <v>149900</v>
      </c>
      <c r="E27" s="13">
        <v>105800</v>
      </c>
      <c r="F27" s="13">
        <v>94900</v>
      </c>
      <c r="G27" s="13">
        <v>77500</v>
      </c>
      <c r="H27" s="13">
        <v>76000</v>
      </c>
      <c r="I27" s="13">
        <v>-124700</v>
      </c>
      <c r="J27" s="13">
        <v>57300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-3300</v>
      </c>
      <c r="F32" s="13">
        <v>-600</v>
      </c>
      <c r="G32" s="13">
        <v>400</v>
      </c>
      <c r="H32" s="13">
        <v>-3500</v>
      </c>
      <c r="I32" s="13">
        <v>3100</v>
      </c>
      <c r="J32" s="13">
        <v>-300</v>
      </c>
      <c r="K32" s="13">
        <v>4700</v>
      </c>
    </row>
    <row r="33" spans="2:11" x14ac:dyDescent="0.2">
      <c r="C33" s="11" t="s">
        <v>44</v>
      </c>
      <c r="D33" s="13">
        <v>149900</v>
      </c>
      <c r="E33" s="13">
        <v>105800</v>
      </c>
      <c r="F33" s="13">
        <v>94900</v>
      </c>
      <c r="G33" s="13">
        <v>77500</v>
      </c>
      <c r="H33" s="13">
        <v>76000</v>
      </c>
      <c r="I33" s="13">
        <v>-124700</v>
      </c>
      <c r="J33" s="13">
        <v>57300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149900</v>
      </c>
      <c r="E35" s="13">
        <v>105800</v>
      </c>
      <c r="F35" s="13">
        <v>94900</v>
      </c>
      <c r="G35" s="13">
        <v>77500</v>
      </c>
      <c r="H35" s="13">
        <v>76000</v>
      </c>
      <c r="I35" s="13">
        <v>-124700</v>
      </c>
      <c r="J35" s="13">
        <v>57300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131800</v>
      </c>
      <c r="F41" s="13">
        <v>126700</v>
      </c>
      <c r="G41" s="13">
        <v>104000</v>
      </c>
      <c r="H41" s="13">
        <v>151600</v>
      </c>
      <c r="I41" s="13">
        <v>87200</v>
      </c>
      <c r="J41" s="13">
        <v>125800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3200</v>
      </c>
      <c r="F43" s="13">
        <v>2400</v>
      </c>
      <c r="G43" s="13">
        <v>7300</v>
      </c>
      <c r="H43" s="13">
        <v>3700</v>
      </c>
      <c r="I43" s="13">
        <v>1400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45300</v>
      </c>
      <c r="F45" s="13">
        <v>43900</v>
      </c>
      <c r="G45" s="13">
        <v>43500</v>
      </c>
      <c r="H45" s="13">
        <v>2100</v>
      </c>
      <c r="I45" s="13">
        <v>2700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221800</v>
      </c>
      <c r="E46" s="13">
        <v>180300</v>
      </c>
      <c r="F46" s="13">
        <v>172900</v>
      </c>
      <c r="G46" s="13">
        <v>154800</v>
      </c>
      <c r="H46" s="13">
        <v>157400</v>
      </c>
      <c r="I46" s="13">
        <v>91300</v>
      </c>
      <c r="J46" s="13">
        <v>129300</v>
      </c>
      <c r="K46" s="13">
        <v>79700</v>
      </c>
    </row>
    <row r="47" spans="2:11" x14ac:dyDescent="0.2">
      <c r="C47" s="11" t="s">
        <v>55</v>
      </c>
      <c r="D47" s="13">
        <v>265300</v>
      </c>
      <c r="E47" s="13">
        <v>287600</v>
      </c>
      <c r="F47" s="13">
        <v>178600</v>
      </c>
      <c r="G47" s="13">
        <v>332500</v>
      </c>
      <c r="H47" s="13">
        <v>248000</v>
      </c>
      <c r="I47" s="13">
        <v>229100</v>
      </c>
      <c r="J47" s="13">
        <v>201700</v>
      </c>
      <c r="K47" s="13">
        <v>180200</v>
      </c>
    </row>
    <row r="48" spans="2:11" x14ac:dyDescent="0.2">
      <c r="C48" s="11" t="s">
        <v>56</v>
      </c>
      <c r="D48" s="13">
        <v>5554300</v>
      </c>
      <c r="E48" s="13">
        <v>5617300</v>
      </c>
      <c r="F48" s="13">
        <v>5676200</v>
      </c>
      <c r="G48" s="13">
        <v>5741400</v>
      </c>
      <c r="H48" s="13">
        <v>5805300</v>
      </c>
      <c r="I48" s="13">
        <v>5868800</v>
      </c>
      <c r="J48" s="13">
        <v>6096400</v>
      </c>
      <c r="K48" s="13">
        <v>6156800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48900</v>
      </c>
      <c r="F52" s="13">
        <v>49200</v>
      </c>
      <c r="G52" s="13">
        <v>49300</v>
      </c>
      <c r="H52" s="13">
        <v>48200</v>
      </c>
      <c r="I52" s="13">
        <v>51600</v>
      </c>
      <c r="J52" s="13">
        <v>51400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6091200</v>
      </c>
      <c r="E54" s="13">
        <v>6134000</v>
      </c>
      <c r="F54" s="13">
        <v>6076900</v>
      </c>
      <c r="G54" s="13">
        <v>6278000</v>
      </c>
      <c r="H54" s="13">
        <v>6258900</v>
      </c>
      <c r="I54" s="13">
        <v>6240800</v>
      </c>
      <c r="J54" s="13">
        <v>6478700</v>
      </c>
      <c r="K54" s="13">
        <v>6470000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9400</v>
      </c>
      <c r="F57" s="13">
        <v>11000</v>
      </c>
      <c r="G57" s="13">
        <v>11800</v>
      </c>
      <c r="H57" s="13">
        <v>23500</v>
      </c>
      <c r="I57" s="13">
        <v>17500</v>
      </c>
      <c r="J57" s="13">
        <v>14100</v>
      </c>
      <c r="K57" s="13">
        <v>19900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55900</v>
      </c>
      <c r="F59" s="13">
        <v>105000</v>
      </c>
      <c r="G59" s="13">
        <v>52200</v>
      </c>
      <c r="H59" s="13">
        <v>9500</v>
      </c>
      <c r="I59" s="13">
        <v>6900</v>
      </c>
      <c r="J59" s="13">
        <v>47600</v>
      </c>
      <c r="K59" s="13">
        <v>9000</v>
      </c>
    </row>
    <row r="60" spans="3:11" x14ac:dyDescent="0.2">
      <c r="C60" s="11" t="s">
        <v>68</v>
      </c>
      <c r="D60" s="13">
        <v>36600</v>
      </c>
      <c r="E60" s="13">
        <v>66100</v>
      </c>
      <c r="F60" s="13">
        <v>116600</v>
      </c>
      <c r="G60" s="13">
        <v>64700</v>
      </c>
      <c r="H60" s="13">
        <v>33700</v>
      </c>
      <c r="I60" s="13">
        <v>25000</v>
      </c>
      <c r="J60" s="13">
        <v>62400</v>
      </c>
      <c r="K60" s="13">
        <v>28800</v>
      </c>
    </row>
    <row r="61" spans="3:11" x14ac:dyDescent="0.2">
      <c r="C61" s="11" t="s">
        <v>69</v>
      </c>
      <c r="D61" s="13">
        <v>490500</v>
      </c>
      <c r="E61" s="13">
        <v>643600</v>
      </c>
      <c r="F61" s="13">
        <v>718700</v>
      </c>
      <c r="G61" s="13">
        <v>878000</v>
      </c>
      <c r="H61" s="13">
        <v>1017100</v>
      </c>
      <c r="I61" s="13">
        <v>1099300</v>
      </c>
      <c r="J61" s="13">
        <v>1187400</v>
      </c>
      <c r="K61" s="13">
        <v>1264000</v>
      </c>
    </row>
    <row r="62" spans="3:11" x14ac:dyDescent="0.2">
      <c r="C62" s="11" t="s">
        <v>70</v>
      </c>
      <c r="D62" s="13">
        <v>12800</v>
      </c>
      <c r="E62" s="13">
        <v>7500</v>
      </c>
      <c r="F62" s="13">
        <v>3400</v>
      </c>
      <c r="G62" s="13">
        <v>9400</v>
      </c>
      <c r="H62" s="13">
        <v>6600</v>
      </c>
      <c r="I62" s="13">
        <v>4500</v>
      </c>
      <c r="J62" s="13">
        <v>2900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539800</v>
      </c>
      <c r="E66" s="13">
        <v>717100</v>
      </c>
      <c r="F66" s="13">
        <v>838700</v>
      </c>
      <c r="G66" s="13">
        <v>952100</v>
      </c>
      <c r="H66" s="13">
        <v>1057400</v>
      </c>
      <c r="I66" s="13">
        <v>1128900</v>
      </c>
      <c r="J66" s="13">
        <v>1252800</v>
      </c>
      <c r="K66" s="13">
        <v>1298100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1904000</v>
      </c>
      <c r="E72" s="13">
        <v>1781800</v>
      </c>
      <c r="F72" s="13">
        <v>1722300</v>
      </c>
      <c r="G72" s="13">
        <v>1673100</v>
      </c>
      <c r="H72" s="13">
        <v>1637800</v>
      </c>
      <c r="I72" s="13">
        <v>1609900</v>
      </c>
      <c r="J72" s="13">
        <v>1775600</v>
      </c>
      <c r="K72" s="13">
        <v>1761700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5551300</v>
      </c>
      <c r="E76" s="13">
        <v>5416900</v>
      </c>
      <c r="F76" s="13">
        <v>5238200</v>
      </c>
      <c r="G76" s="13">
        <v>5325900</v>
      </c>
      <c r="H76" s="13">
        <v>5201400</v>
      </c>
      <c r="I76" s="13">
        <v>5111900</v>
      </c>
      <c r="J76" s="13">
        <v>5225900</v>
      </c>
      <c r="K76" s="13">
        <v>5171900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149900</v>
      </c>
      <c r="E81" s="13">
        <v>105800</v>
      </c>
      <c r="F81" s="13">
        <v>94900</v>
      </c>
      <c r="G81" s="13">
        <v>77500</v>
      </c>
      <c r="H81" s="13">
        <v>76000</v>
      </c>
      <c r="I81" s="13">
        <v>-124700</v>
      </c>
      <c r="J81" s="13">
        <v>57300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59100</v>
      </c>
      <c r="F83" s="13">
        <v>65400</v>
      </c>
      <c r="G83" s="13">
        <v>64100</v>
      </c>
      <c r="H83" s="13">
        <v>63800</v>
      </c>
      <c r="I83" s="13">
        <v>61900</v>
      </c>
      <c r="J83" s="13">
        <v>68900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228100</v>
      </c>
      <c r="E89" s="13">
        <v>151800</v>
      </c>
      <c r="F89" s="13">
        <v>177600</v>
      </c>
      <c r="G89" s="13">
        <v>131900</v>
      </c>
      <c r="H89" s="13">
        <v>142300</v>
      </c>
      <c r="I89" s="13">
        <v>109300</v>
      </c>
      <c r="J89" s="13">
        <v>118200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100</v>
      </c>
      <c r="F94" s="13">
        <v>-1000</v>
      </c>
      <c r="G94" s="13">
        <v>-10500</v>
      </c>
      <c r="H94" s="13">
        <v>24300</v>
      </c>
      <c r="I94" s="13">
        <v>-1800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0</v>
      </c>
      <c r="F96" s="13">
        <v>0</v>
      </c>
      <c r="G96" s="13">
        <v>-33900</v>
      </c>
      <c r="H96" s="13">
        <v>-32600</v>
      </c>
      <c r="I96" s="13">
        <v>0</v>
      </c>
      <c r="J96" s="13">
        <v>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-187700</v>
      </c>
      <c r="E100" s="13">
        <v>-147100</v>
      </c>
      <c r="F100" s="13">
        <v>-153600</v>
      </c>
      <c r="G100" s="13">
        <v>-169000</v>
      </c>
      <c r="H100" s="13">
        <v>-102100</v>
      </c>
      <c r="I100" s="13">
        <v>-146200</v>
      </c>
      <c r="J100" s="13">
        <v>-66900</v>
      </c>
      <c r="K100" s="13">
        <v>-151000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78100</v>
      </c>
      <c r="E102" s="13">
        <v>5100</v>
      </c>
      <c r="F102" s="13">
        <v>22700</v>
      </c>
      <c r="G102" s="13">
        <v>-47600</v>
      </c>
      <c r="H102" s="13">
        <v>64400</v>
      </c>
      <c r="I102" s="13">
        <v>-38600</v>
      </c>
      <c r="J102" s="13">
        <v>50000</v>
      </c>
      <c r="K102" s="13">
        <v>-43600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3952900</v>
      </c>
      <c r="E8" s="13">
        <v>7432800</v>
      </c>
      <c r="F8" s="13">
        <v>3893000</v>
      </c>
      <c r="G8" s="13">
        <v>7479900</v>
      </c>
      <c r="H8" s="13">
        <v>5247000</v>
      </c>
      <c r="I8" s="13">
        <v>8478600</v>
      </c>
      <c r="J8" s="13">
        <v>4777100</v>
      </c>
      <c r="K8" s="13">
        <v>7394600</v>
      </c>
    </row>
    <row r="9" spans="1:11" x14ac:dyDescent="0.2">
      <c r="C9" s="11" t="s">
        <v>22</v>
      </c>
      <c r="D9" s="13" t="s">
        <v>92</v>
      </c>
      <c r="E9" s="13">
        <v>6397000</v>
      </c>
      <c r="F9" s="13" t="s">
        <v>92</v>
      </c>
      <c r="G9" s="13">
        <v>5904600</v>
      </c>
      <c r="H9" s="13" t="s">
        <v>92</v>
      </c>
      <c r="I9" s="13">
        <v>7094800</v>
      </c>
      <c r="J9" s="13" t="s">
        <v>92</v>
      </c>
      <c r="K9" s="13">
        <v>5778800</v>
      </c>
    </row>
    <row r="10" spans="1:11" x14ac:dyDescent="0.2">
      <c r="C10" s="11" t="s">
        <v>23</v>
      </c>
      <c r="D10" s="13" t="s">
        <v>92</v>
      </c>
      <c r="E10" s="13">
        <v>1035800</v>
      </c>
      <c r="F10" s="13" t="s">
        <v>92</v>
      </c>
      <c r="G10" s="13">
        <v>1575300</v>
      </c>
      <c r="H10" s="13" t="s">
        <v>92</v>
      </c>
      <c r="I10" s="13">
        <v>1383900</v>
      </c>
      <c r="J10" s="13" t="s">
        <v>92</v>
      </c>
      <c r="K10" s="13">
        <v>1615800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68400</v>
      </c>
      <c r="F14" s="13" t="s">
        <v>92</v>
      </c>
      <c r="G14" s="13">
        <v>45900</v>
      </c>
      <c r="H14" s="13" t="s">
        <v>92</v>
      </c>
      <c r="I14" s="13">
        <v>18100</v>
      </c>
      <c r="J14" s="13" t="s">
        <v>92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10767700</v>
      </c>
      <c r="F17" s="13" t="s">
        <v>92</v>
      </c>
      <c r="G17" s="13">
        <v>6696500</v>
      </c>
      <c r="H17" s="13" t="s">
        <v>92</v>
      </c>
      <c r="I17" s="13">
        <v>7702800</v>
      </c>
      <c r="J17" s="13" t="s">
        <v>92</v>
      </c>
      <c r="K17" s="13">
        <v>6884800</v>
      </c>
    </row>
    <row r="18" spans="3:11" x14ac:dyDescent="0.2">
      <c r="C18" s="11" t="s">
        <v>30</v>
      </c>
      <c r="D18" s="13" t="s">
        <v>92</v>
      </c>
      <c r="E18" s="13">
        <v>-3334900</v>
      </c>
      <c r="F18" s="13" t="s">
        <v>92</v>
      </c>
      <c r="G18" s="13">
        <v>783400</v>
      </c>
      <c r="H18" s="13" t="s">
        <v>92</v>
      </c>
      <c r="I18" s="13">
        <v>775800</v>
      </c>
      <c r="J18" s="13" t="s">
        <v>92</v>
      </c>
      <c r="K18" s="13">
        <v>509800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103700</v>
      </c>
      <c r="F20" s="13" t="s">
        <v>92</v>
      </c>
      <c r="G20" s="13">
        <v>109200</v>
      </c>
      <c r="H20" s="13" t="s">
        <v>92</v>
      </c>
      <c r="I20" s="13">
        <v>3700</v>
      </c>
      <c r="J20" s="13" t="s">
        <v>92</v>
      </c>
      <c r="K20" s="13">
        <v>226500</v>
      </c>
    </row>
    <row r="21" spans="3:11" x14ac:dyDescent="0.2">
      <c r="C21" s="11" t="s">
        <v>33</v>
      </c>
      <c r="D21" s="13" t="s">
        <v>92</v>
      </c>
      <c r="E21" s="13">
        <v>-2823400</v>
      </c>
      <c r="F21" s="13" t="s">
        <v>92</v>
      </c>
      <c r="G21" s="13">
        <v>1327300</v>
      </c>
      <c r="H21" s="13" t="s">
        <v>92</v>
      </c>
      <c r="I21" s="13">
        <v>1258600</v>
      </c>
      <c r="J21" s="13" t="s">
        <v>92</v>
      </c>
      <c r="K21" s="13">
        <v>1178700</v>
      </c>
    </row>
    <row r="22" spans="3:11" x14ac:dyDescent="0.2">
      <c r="C22" s="11" t="s">
        <v>34</v>
      </c>
      <c r="D22" s="13" t="s">
        <v>92</v>
      </c>
      <c r="E22" s="13">
        <v>205700</v>
      </c>
      <c r="F22" s="13" t="s">
        <v>92</v>
      </c>
      <c r="G22" s="13">
        <v>221700</v>
      </c>
      <c r="H22" s="13" t="s">
        <v>92</v>
      </c>
      <c r="I22" s="13">
        <v>235000</v>
      </c>
      <c r="J22" s="13" t="s">
        <v>92</v>
      </c>
      <c r="K22" s="13">
        <v>188900</v>
      </c>
    </row>
    <row r="23" spans="3:11" x14ac:dyDescent="0.2">
      <c r="C23" s="11" t="s">
        <v>35</v>
      </c>
      <c r="D23" s="13" t="s">
        <v>92</v>
      </c>
      <c r="E23" s="13">
        <v>-3436900</v>
      </c>
      <c r="F23" s="13" t="s">
        <v>92</v>
      </c>
      <c r="G23" s="13">
        <v>670900</v>
      </c>
      <c r="H23" s="13" t="s">
        <v>92</v>
      </c>
      <c r="I23" s="13">
        <v>544500</v>
      </c>
      <c r="J23" s="13" t="s">
        <v>92</v>
      </c>
      <c r="K23" s="13">
        <v>547300</v>
      </c>
    </row>
    <row r="24" spans="3:11" x14ac:dyDescent="0.2">
      <c r="C24" s="11" t="s">
        <v>36</v>
      </c>
      <c r="D24" s="13" t="s">
        <v>92</v>
      </c>
      <c r="E24" s="13">
        <v>32000</v>
      </c>
      <c r="F24" s="13" t="s">
        <v>92</v>
      </c>
      <c r="G24" s="13">
        <v>194700</v>
      </c>
      <c r="H24" s="13" t="s">
        <v>92</v>
      </c>
      <c r="I24" s="13">
        <v>145500</v>
      </c>
      <c r="J24" s="13" t="s">
        <v>92</v>
      </c>
      <c r="K24" s="13">
        <v>153100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-3468800</v>
      </c>
      <c r="F26" s="13" t="s">
        <v>92</v>
      </c>
      <c r="G26" s="13">
        <v>476200</v>
      </c>
      <c r="H26" s="13" t="s">
        <v>92</v>
      </c>
      <c r="I26" s="13">
        <v>399000</v>
      </c>
      <c r="J26" s="13" t="s">
        <v>92</v>
      </c>
      <c r="K26" s="13">
        <v>394200</v>
      </c>
    </row>
    <row r="27" spans="3:11" x14ac:dyDescent="0.2">
      <c r="C27" s="11" t="s">
        <v>38</v>
      </c>
      <c r="D27" s="13" t="s">
        <v>92</v>
      </c>
      <c r="E27" s="13">
        <v>-3496900</v>
      </c>
      <c r="F27" s="13" t="s">
        <v>92</v>
      </c>
      <c r="G27" s="13">
        <v>420100</v>
      </c>
      <c r="H27" s="13" t="s">
        <v>92</v>
      </c>
      <c r="I27" s="13">
        <v>358400</v>
      </c>
      <c r="J27" s="13" t="s">
        <v>92</v>
      </c>
      <c r="K27" s="13">
        <v>351600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-9100</v>
      </c>
      <c r="F29" s="13" t="s">
        <v>92</v>
      </c>
      <c r="G29" s="13">
        <v>-5100</v>
      </c>
      <c r="H29" s="13" t="s">
        <v>92</v>
      </c>
      <c r="I29" s="13">
        <v>57500</v>
      </c>
      <c r="J29" s="13" t="s">
        <v>92</v>
      </c>
      <c r="K29" s="13">
        <v>168300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-103700</v>
      </c>
      <c r="F32" s="13" t="s">
        <v>92</v>
      </c>
      <c r="G32" s="13">
        <v>-109200</v>
      </c>
      <c r="H32" s="13" t="s">
        <v>92</v>
      </c>
      <c r="I32" s="13">
        <v>-3700</v>
      </c>
      <c r="J32" s="13" t="s">
        <v>92</v>
      </c>
      <c r="K32" s="13">
        <v>-226500</v>
      </c>
    </row>
    <row r="33" spans="2:11" x14ac:dyDescent="0.2">
      <c r="C33" s="11" t="s">
        <v>44</v>
      </c>
      <c r="D33" s="13" t="s">
        <v>92</v>
      </c>
      <c r="E33" s="13">
        <v>-3506000</v>
      </c>
      <c r="F33" s="13" t="s">
        <v>92</v>
      </c>
      <c r="G33" s="13">
        <v>415000</v>
      </c>
      <c r="H33" s="13" t="s">
        <v>92</v>
      </c>
      <c r="I33" s="13">
        <v>415900</v>
      </c>
      <c r="J33" s="13" t="s">
        <v>92</v>
      </c>
      <c r="K33" s="13">
        <v>519900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-3506000</v>
      </c>
      <c r="F35" s="13" t="s">
        <v>92</v>
      </c>
      <c r="G35" s="13">
        <v>415000</v>
      </c>
      <c r="H35" s="13" t="s">
        <v>92</v>
      </c>
      <c r="I35" s="13">
        <v>415900</v>
      </c>
      <c r="J35" s="13" t="s">
        <v>92</v>
      </c>
      <c r="K35" s="13">
        <v>519900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3678100</v>
      </c>
      <c r="F41" s="13" t="s">
        <v>92</v>
      </c>
      <c r="G41" s="13">
        <v>3952900</v>
      </c>
      <c r="H41" s="13" t="s">
        <v>92</v>
      </c>
      <c r="I41" s="13">
        <v>2893400</v>
      </c>
      <c r="J41" s="13" t="s">
        <v>92</v>
      </c>
      <c r="K41" s="13">
        <v>3519200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11928700</v>
      </c>
      <c r="F43" s="13" t="s">
        <v>92</v>
      </c>
      <c r="G43" s="13">
        <v>15111000</v>
      </c>
      <c r="H43" s="13" t="s">
        <v>92</v>
      </c>
      <c r="I43" s="13">
        <v>16772700</v>
      </c>
      <c r="J43" s="13" t="s">
        <v>92</v>
      </c>
      <c r="K43" s="13">
        <v>16835700</v>
      </c>
    </row>
    <row r="44" spans="2:11" x14ac:dyDescent="0.2">
      <c r="C44" s="11" t="s">
        <v>52</v>
      </c>
      <c r="D44" s="13" t="s">
        <v>92</v>
      </c>
      <c r="E44" s="13">
        <v>415900</v>
      </c>
      <c r="F44" s="13" t="s">
        <v>92</v>
      </c>
      <c r="G44" s="13">
        <v>465300</v>
      </c>
      <c r="H44" s="13" t="s">
        <v>92</v>
      </c>
      <c r="I44" s="13">
        <v>558500</v>
      </c>
      <c r="J44" s="13" t="s">
        <v>92</v>
      </c>
      <c r="K44" s="13">
        <v>488000</v>
      </c>
    </row>
    <row r="45" spans="2:11" x14ac:dyDescent="0.2">
      <c r="C45" s="11" t="s">
        <v>53</v>
      </c>
      <c r="D45" s="13" t="s">
        <v>92</v>
      </c>
      <c r="E45" s="13">
        <v>482000</v>
      </c>
      <c r="F45" s="13" t="s">
        <v>92</v>
      </c>
      <c r="G45" s="13">
        <v>1030200</v>
      </c>
      <c r="H45" s="13" t="s">
        <v>92</v>
      </c>
      <c r="I45" s="13">
        <v>533900</v>
      </c>
      <c r="J45" s="13" t="s">
        <v>92</v>
      </c>
      <c r="K45" s="13">
        <v>384200</v>
      </c>
    </row>
    <row r="46" spans="2:11" x14ac:dyDescent="0.2">
      <c r="C46" s="11" t="s">
        <v>54</v>
      </c>
      <c r="D46" s="13" t="s">
        <v>92</v>
      </c>
      <c r="E46" s="13">
        <v>16504700</v>
      </c>
      <c r="F46" s="13" t="s">
        <v>92</v>
      </c>
      <c r="G46" s="13">
        <v>20559500</v>
      </c>
      <c r="H46" s="13" t="s">
        <v>92</v>
      </c>
      <c r="I46" s="13">
        <v>20758500</v>
      </c>
      <c r="J46" s="13" t="s">
        <v>92</v>
      </c>
      <c r="K46" s="13">
        <v>21227000</v>
      </c>
    </row>
    <row r="47" spans="2:11" x14ac:dyDescent="0.2">
      <c r="C47" s="11" t="s">
        <v>55</v>
      </c>
      <c r="D47" s="13" t="s">
        <v>92</v>
      </c>
      <c r="E47" s="13">
        <v>1408200</v>
      </c>
      <c r="F47" s="13" t="s">
        <v>92</v>
      </c>
      <c r="G47" s="13">
        <v>1745900</v>
      </c>
      <c r="H47" s="13" t="s">
        <v>92</v>
      </c>
      <c r="I47" s="13">
        <v>1749900</v>
      </c>
      <c r="J47" s="13" t="s">
        <v>92</v>
      </c>
      <c r="K47" s="13">
        <v>1948500</v>
      </c>
    </row>
    <row r="48" spans="2:11" x14ac:dyDescent="0.2">
      <c r="C48" s="11" t="s">
        <v>56</v>
      </c>
      <c r="D48" s="13" t="s">
        <v>92</v>
      </c>
      <c r="E48" s="13">
        <v>3578700</v>
      </c>
      <c r="F48" s="13" t="s">
        <v>92</v>
      </c>
      <c r="G48" s="13">
        <v>3475600</v>
      </c>
      <c r="H48" s="13" t="s">
        <v>92</v>
      </c>
      <c r="I48" s="13">
        <v>3740700</v>
      </c>
      <c r="J48" s="13" t="s">
        <v>92</v>
      </c>
      <c r="K48" s="13">
        <v>1441900</v>
      </c>
    </row>
    <row r="49" spans="3:11" x14ac:dyDescent="0.2">
      <c r="C49" s="11" t="s">
        <v>57</v>
      </c>
      <c r="D49" s="13" t="s">
        <v>92</v>
      </c>
      <c r="E49" s="13">
        <v>12793600</v>
      </c>
      <c r="F49" s="13" t="s">
        <v>92</v>
      </c>
      <c r="G49" s="13">
        <v>15496800</v>
      </c>
      <c r="H49" s="13" t="s">
        <v>92</v>
      </c>
      <c r="I49" s="13">
        <v>20022000</v>
      </c>
      <c r="J49" s="13" t="s">
        <v>92</v>
      </c>
      <c r="K49" s="13">
        <v>20030600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273200</v>
      </c>
      <c r="F52" s="13" t="s">
        <v>92</v>
      </c>
      <c r="G52" s="13">
        <v>433400</v>
      </c>
      <c r="H52" s="13" t="s">
        <v>92</v>
      </c>
      <c r="I52" s="13">
        <v>450100</v>
      </c>
      <c r="J52" s="13" t="s">
        <v>92</v>
      </c>
      <c r="K52" s="13">
        <v>443400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34558400</v>
      </c>
      <c r="F54" s="13" t="s">
        <v>92</v>
      </c>
      <c r="G54" s="13">
        <v>41711200</v>
      </c>
      <c r="H54" s="13" t="s">
        <v>92</v>
      </c>
      <c r="I54" s="13">
        <v>46721200</v>
      </c>
      <c r="J54" s="13" t="s">
        <v>92</v>
      </c>
      <c r="K54" s="13">
        <v>45091500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9778600</v>
      </c>
      <c r="F57" s="13" t="s">
        <v>92</v>
      </c>
      <c r="G57" s="13">
        <v>13988800</v>
      </c>
      <c r="H57" s="13" t="s">
        <v>92</v>
      </c>
      <c r="I57" s="13">
        <v>13464800</v>
      </c>
      <c r="J57" s="13" t="s">
        <v>92</v>
      </c>
      <c r="K57" s="13">
        <v>14209400</v>
      </c>
    </row>
    <row r="58" spans="3:11" x14ac:dyDescent="0.2">
      <c r="C58" s="11" t="s">
        <v>66</v>
      </c>
      <c r="D58" s="13" t="s">
        <v>92</v>
      </c>
      <c r="E58" s="13">
        <v>882100</v>
      </c>
      <c r="F58" s="13" t="s">
        <v>92</v>
      </c>
      <c r="G58" s="13">
        <v>1016500</v>
      </c>
      <c r="H58" s="13" t="s">
        <v>92</v>
      </c>
      <c r="I58" s="13">
        <v>2028000</v>
      </c>
      <c r="J58" s="13" t="s">
        <v>92</v>
      </c>
      <c r="K58" s="13">
        <v>1364800</v>
      </c>
    </row>
    <row r="59" spans="3:11" x14ac:dyDescent="0.2">
      <c r="C59" s="11" t="s">
        <v>67</v>
      </c>
      <c r="D59" s="13" t="s">
        <v>92</v>
      </c>
      <c r="E59" s="13">
        <v>5085800</v>
      </c>
      <c r="F59" s="13" t="s">
        <v>92</v>
      </c>
      <c r="G59" s="13">
        <v>5792000</v>
      </c>
      <c r="H59" s="13" t="s">
        <v>92</v>
      </c>
      <c r="I59" s="13">
        <v>6319200</v>
      </c>
      <c r="J59" s="13" t="s">
        <v>92</v>
      </c>
      <c r="K59" s="13">
        <v>6539600</v>
      </c>
    </row>
    <row r="60" spans="3:11" x14ac:dyDescent="0.2">
      <c r="C60" s="11" t="s">
        <v>68</v>
      </c>
      <c r="D60" s="13" t="s">
        <v>92</v>
      </c>
      <c r="E60" s="13">
        <v>15746500</v>
      </c>
      <c r="F60" s="13" t="s">
        <v>92</v>
      </c>
      <c r="G60" s="13">
        <v>20797300</v>
      </c>
      <c r="H60" s="13" t="s">
        <v>92</v>
      </c>
      <c r="I60" s="13">
        <v>21812100</v>
      </c>
      <c r="J60" s="13" t="s">
        <v>92</v>
      </c>
      <c r="K60" s="13">
        <v>22113800</v>
      </c>
    </row>
    <row r="61" spans="3:11" x14ac:dyDescent="0.2">
      <c r="C61" s="11" t="s">
        <v>69</v>
      </c>
      <c r="D61" s="13">
        <v>0</v>
      </c>
      <c r="E61" s="13">
        <v>9548000</v>
      </c>
      <c r="F61" s="13">
        <v>0</v>
      </c>
      <c r="G61" s="13">
        <v>7981500</v>
      </c>
      <c r="H61" s="13">
        <v>0</v>
      </c>
      <c r="I61" s="13">
        <v>9674900</v>
      </c>
      <c r="J61" s="13">
        <v>0</v>
      </c>
      <c r="K61" s="13">
        <v>7502200</v>
      </c>
    </row>
    <row r="62" spans="3:11" x14ac:dyDescent="0.2">
      <c r="C62" s="11" t="s">
        <v>70</v>
      </c>
      <c r="D62" s="13" t="s">
        <v>92</v>
      </c>
      <c r="E62" s="13">
        <v>1584100</v>
      </c>
      <c r="F62" s="13" t="s">
        <v>92</v>
      </c>
      <c r="G62" s="13">
        <v>1690700</v>
      </c>
      <c r="H62" s="13" t="s">
        <v>92</v>
      </c>
      <c r="I62" s="13">
        <v>1872100</v>
      </c>
      <c r="J62" s="13" t="s">
        <v>92</v>
      </c>
      <c r="K62" s="13">
        <v>2419000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27369100</v>
      </c>
      <c r="F66" s="13" t="s">
        <v>92</v>
      </c>
      <c r="G66" s="13">
        <v>30964000</v>
      </c>
      <c r="H66" s="13" t="s">
        <v>92</v>
      </c>
      <c r="I66" s="13">
        <v>33897600</v>
      </c>
      <c r="J66" s="13" t="s">
        <v>92</v>
      </c>
      <c r="K66" s="13">
        <v>32600000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7754300</v>
      </c>
      <c r="F72" s="13" t="s">
        <v>92</v>
      </c>
      <c r="G72" s="13">
        <v>11380400</v>
      </c>
      <c r="H72" s="13" t="s">
        <v>92</v>
      </c>
      <c r="I72" s="13">
        <v>13494900</v>
      </c>
      <c r="J72" s="13" t="s">
        <v>92</v>
      </c>
      <c r="K72" s="13">
        <v>13227300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7189300</v>
      </c>
      <c r="F76" s="13" t="s">
        <v>92</v>
      </c>
      <c r="G76" s="13">
        <v>10747200</v>
      </c>
      <c r="H76" s="13" t="s">
        <v>92</v>
      </c>
      <c r="I76" s="13">
        <v>12823600</v>
      </c>
      <c r="J76" s="13" t="s">
        <v>92</v>
      </c>
      <c r="K76" s="13">
        <v>12491500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-3506000</v>
      </c>
      <c r="F81" s="13" t="s">
        <v>92</v>
      </c>
      <c r="G81" s="13">
        <v>415000</v>
      </c>
      <c r="H81" s="13" t="s">
        <v>92</v>
      </c>
      <c r="I81" s="13">
        <v>415900</v>
      </c>
      <c r="J81" s="13" t="s">
        <v>92</v>
      </c>
      <c r="K81" s="13">
        <v>519900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395000</v>
      </c>
      <c r="F83" s="13" t="s">
        <v>92</v>
      </c>
      <c r="G83" s="13">
        <v>419700</v>
      </c>
      <c r="H83" s="13" t="s">
        <v>92</v>
      </c>
      <c r="I83" s="13">
        <v>454700</v>
      </c>
      <c r="J83" s="13" t="s">
        <v>92</v>
      </c>
      <c r="K83" s="13">
        <v>415300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-535100</v>
      </c>
      <c r="F89" s="13" t="s">
        <v>92</v>
      </c>
      <c r="G89" s="13">
        <v>2632000</v>
      </c>
      <c r="H89" s="13" t="s">
        <v>92</v>
      </c>
      <c r="I89" s="13">
        <v>-168300</v>
      </c>
      <c r="J89" s="13" t="s">
        <v>92</v>
      </c>
      <c r="K89" s="13">
        <v>2158100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-161500</v>
      </c>
      <c r="F91" s="13" t="s">
        <v>92</v>
      </c>
      <c r="G91" s="13">
        <v>-257500</v>
      </c>
      <c r="H91" s="13" t="s">
        <v>92</v>
      </c>
      <c r="I91" s="13">
        <v>-194300</v>
      </c>
      <c r="J91" s="13" t="s">
        <v>92</v>
      </c>
      <c r="K91" s="13">
        <v>-208800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-40300</v>
      </c>
      <c r="F94" s="13" t="s">
        <v>92</v>
      </c>
      <c r="G94" s="13">
        <v>2261500</v>
      </c>
      <c r="H94" s="13" t="s">
        <v>92</v>
      </c>
      <c r="I94" s="13">
        <v>81200</v>
      </c>
      <c r="J94" s="13" t="s">
        <v>92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-999200</v>
      </c>
      <c r="H96" s="13">
        <v>0</v>
      </c>
      <c r="I96" s="13">
        <v>0</v>
      </c>
      <c r="J96" s="13">
        <v>0</v>
      </c>
      <c r="K96" s="13">
        <v>-995100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233100</v>
      </c>
      <c r="F100" s="13" t="s">
        <v>92</v>
      </c>
      <c r="G100" s="13">
        <v>-3477400</v>
      </c>
      <c r="H100" s="13" t="s">
        <v>92</v>
      </c>
      <c r="I100" s="13">
        <v>-413000</v>
      </c>
      <c r="J100" s="13" t="s">
        <v>92</v>
      </c>
      <c r="K100" s="13">
        <v>-1773400</v>
      </c>
    </row>
    <row r="101" spans="3:11" x14ac:dyDescent="0.2">
      <c r="C101" s="11" t="s">
        <v>19</v>
      </c>
      <c r="D101" s="13" t="s">
        <v>92</v>
      </c>
      <c r="E101" s="13">
        <v>9500</v>
      </c>
      <c r="F101" s="13" t="s">
        <v>92</v>
      </c>
      <c r="G101" s="13">
        <v>-135000</v>
      </c>
      <c r="H101" s="13" t="s">
        <v>92</v>
      </c>
      <c r="I101" s="13">
        <v>15600</v>
      </c>
      <c r="J101" s="13" t="s">
        <v>92</v>
      </c>
      <c r="K101" s="13">
        <v>22100</v>
      </c>
    </row>
    <row r="102" spans="3:11" x14ac:dyDescent="0.2">
      <c r="C102" s="11" t="s">
        <v>20</v>
      </c>
      <c r="D102" s="13" t="s">
        <v>92</v>
      </c>
      <c r="E102" s="13">
        <v>-332900</v>
      </c>
      <c r="F102" s="13" t="s">
        <v>92</v>
      </c>
      <c r="G102" s="13">
        <v>1281200</v>
      </c>
      <c r="H102" s="13" t="s">
        <v>92</v>
      </c>
      <c r="I102" s="13">
        <v>-484500</v>
      </c>
      <c r="J102" s="13" t="s">
        <v>92</v>
      </c>
      <c r="K102" s="13">
        <v>372300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473000</v>
      </c>
      <c r="E8" s="13">
        <v>33000</v>
      </c>
      <c r="F8" s="13">
        <v>1398000</v>
      </c>
      <c r="G8" s="13">
        <v>443000</v>
      </c>
      <c r="H8" s="13">
        <v>795000</v>
      </c>
      <c r="I8" s="13">
        <v>695000</v>
      </c>
      <c r="J8" s="13">
        <v>359000</v>
      </c>
      <c r="K8" s="13">
        <v>1022000</v>
      </c>
    </row>
    <row r="9" spans="1:11" x14ac:dyDescent="0.2">
      <c r="C9" s="11" t="s">
        <v>22</v>
      </c>
      <c r="D9" s="13">
        <v>95000</v>
      </c>
      <c r="E9" s="13">
        <v>32000</v>
      </c>
      <c r="F9" s="13">
        <v>34000</v>
      </c>
      <c r="G9" s="13">
        <v>37000</v>
      </c>
      <c r="H9" s="13">
        <v>36000</v>
      </c>
      <c r="I9" s="13">
        <v>41000</v>
      </c>
      <c r="J9" s="13">
        <v>49000</v>
      </c>
      <c r="K9" s="13">
        <v>26000</v>
      </c>
    </row>
    <row r="10" spans="1:11" x14ac:dyDescent="0.2">
      <c r="C10" s="11" t="s">
        <v>23</v>
      </c>
      <c r="D10" s="13">
        <v>378000</v>
      </c>
      <c r="E10" s="13">
        <v>1000</v>
      </c>
      <c r="F10" s="13">
        <v>1364000</v>
      </c>
      <c r="G10" s="13">
        <v>406000</v>
      </c>
      <c r="H10" s="13">
        <v>759000</v>
      </c>
      <c r="I10" s="13">
        <v>654000</v>
      </c>
      <c r="J10" s="13">
        <v>310000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2000</v>
      </c>
      <c r="G12" s="13" t="s">
        <v>92</v>
      </c>
      <c r="H12" s="13">
        <v>2000</v>
      </c>
      <c r="I12" s="13">
        <v>3000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19000</v>
      </c>
      <c r="F14" s="13">
        <v>1059000</v>
      </c>
      <c r="G14" s="13">
        <v>21000</v>
      </c>
      <c r="H14" s="13">
        <v>67000</v>
      </c>
      <c r="I14" s="13">
        <v>-226000</v>
      </c>
      <c r="J14" s="13">
        <v>-103000</v>
      </c>
      <c r="K14" s="13">
        <v>18000</v>
      </c>
    </row>
    <row r="15" spans="1:11" x14ac:dyDescent="0.2">
      <c r="C15" s="11" t="s">
        <v>28</v>
      </c>
      <c r="D15" s="13">
        <v>238000</v>
      </c>
      <c r="E15" s="13">
        <v>229000</v>
      </c>
      <c r="F15" s="13">
        <v>259000</v>
      </c>
      <c r="G15" s="13">
        <v>247000</v>
      </c>
      <c r="H15" s="13">
        <v>241000</v>
      </c>
      <c r="I15" s="13">
        <v>221000</v>
      </c>
      <c r="J15" s="13">
        <v>219000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502000</v>
      </c>
      <c r="F17" s="13">
        <v>1624000</v>
      </c>
      <c r="G17" s="13">
        <v>566000</v>
      </c>
      <c r="H17" s="13">
        <v>600000</v>
      </c>
      <c r="I17" s="13">
        <v>267000</v>
      </c>
      <c r="J17" s="13">
        <v>382000</v>
      </c>
      <c r="K17" s="13">
        <v>497000</v>
      </c>
    </row>
    <row r="18" spans="3:11" x14ac:dyDescent="0.2">
      <c r="C18" s="11" t="s">
        <v>30</v>
      </c>
      <c r="D18" s="13">
        <v>-138000</v>
      </c>
      <c r="E18" s="13">
        <v>-469000</v>
      </c>
      <c r="F18" s="13">
        <v>-226000</v>
      </c>
      <c r="G18" s="13">
        <v>-123000</v>
      </c>
      <c r="H18" s="13">
        <v>195000</v>
      </c>
      <c r="I18" s="13">
        <v>428000</v>
      </c>
      <c r="J18" s="13">
        <v>-23000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7000</v>
      </c>
      <c r="G20" s="13">
        <v>3000</v>
      </c>
      <c r="H20" s="13">
        <v>4000</v>
      </c>
      <c r="I20" s="13">
        <v>1000</v>
      </c>
      <c r="J20" s="13">
        <v>2000</v>
      </c>
      <c r="K20" s="13">
        <v>-2000</v>
      </c>
    </row>
    <row r="21" spans="3:11" x14ac:dyDescent="0.2">
      <c r="C21" s="11" t="s">
        <v>33</v>
      </c>
      <c r="D21" s="13">
        <v>106000</v>
      </c>
      <c r="E21" s="13">
        <v>-236000</v>
      </c>
      <c r="F21" s="13">
        <v>40000</v>
      </c>
      <c r="G21" s="13">
        <v>127000</v>
      </c>
      <c r="H21" s="13">
        <v>440000</v>
      </c>
      <c r="I21" s="13">
        <v>650000</v>
      </c>
      <c r="J21" s="13">
        <v>198000</v>
      </c>
      <c r="K21" s="13">
        <v>749000</v>
      </c>
    </row>
    <row r="22" spans="3:11" x14ac:dyDescent="0.2">
      <c r="C22" s="11" t="s">
        <v>34</v>
      </c>
      <c r="D22" s="13">
        <v>48000</v>
      </c>
      <c r="E22" s="13">
        <v>49000</v>
      </c>
      <c r="F22" s="13">
        <v>48000</v>
      </c>
      <c r="G22" s="13">
        <v>40000</v>
      </c>
      <c r="H22" s="13">
        <v>38000</v>
      </c>
      <c r="I22" s="13">
        <v>40000</v>
      </c>
      <c r="J22" s="13">
        <v>41000</v>
      </c>
      <c r="K22" s="13">
        <v>40000</v>
      </c>
    </row>
    <row r="23" spans="3:11" x14ac:dyDescent="0.2">
      <c r="C23" s="11" t="s">
        <v>35</v>
      </c>
      <c r="D23" s="13">
        <v>-180000</v>
      </c>
      <c r="E23" s="13">
        <v>-514000</v>
      </c>
      <c r="F23" s="13">
        <v>-267000</v>
      </c>
      <c r="G23" s="13">
        <v>-160000</v>
      </c>
      <c r="H23" s="13">
        <v>161000</v>
      </c>
      <c r="I23" s="13">
        <v>389000</v>
      </c>
      <c r="J23" s="13">
        <v>-62000</v>
      </c>
      <c r="K23" s="13">
        <v>483000</v>
      </c>
    </row>
    <row r="24" spans="3:11" x14ac:dyDescent="0.2">
      <c r="C24" s="11" t="s">
        <v>36</v>
      </c>
      <c r="D24" s="13">
        <v>-32000</v>
      </c>
      <c r="E24" s="13">
        <v>-101000</v>
      </c>
      <c r="F24" s="13">
        <v>-61000</v>
      </c>
      <c r="G24" s="13">
        <v>-39000</v>
      </c>
      <c r="H24" s="13">
        <v>39000</v>
      </c>
      <c r="I24" s="13">
        <v>84000</v>
      </c>
      <c r="J24" s="13">
        <v>-14000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-413000</v>
      </c>
      <c r="F26" s="13">
        <v>-206000</v>
      </c>
      <c r="G26" s="13">
        <v>-121000</v>
      </c>
      <c r="H26" s="13">
        <v>122000</v>
      </c>
      <c r="I26" s="13">
        <v>305000</v>
      </c>
      <c r="J26" s="13">
        <v>-48000</v>
      </c>
      <c r="K26" s="13">
        <v>353000</v>
      </c>
    </row>
    <row r="27" spans="3:11" x14ac:dyDescent="0.2">
      <c r="C27" s="11" t="s">
        <v>38</v>
      </c>
      <c r="D27" s="13">
        <v>-148000</v>
      </c>
      <c r="E27" s="13">
        <v>-414000</v>
      </c>
      <c r="F27" s="13">
        <v>-208000</v>
      </c>
      <c r="G27" s="13">
        <v>-121000</v>
      </c>
      <c r="H27" s="13">
        <v>122000</v>
      </c>
      <c r="I27" s="13">
        <v>305000</v>
      </c>
      <c r="J27" s="13">
        <v>-48000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5000</v>
      </c>
      <c r="F29" s="13">
        <v>-180000</v>
      </c>
      <c r="G29" s="13">
        <v>-1000</v>
      </c>
      <c r="H29" s="13">
        <v>-1000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-7000</v>
      </c>
      <c r="G32" s="13">
        <v>-3000</v>
      </c>
      <c r="H32" s="13">
        <v>-4000</v>
      </c>
      <c r="I32" s="13">
        <v>-1000</v>
      </c>
      <c r="J32" s="13">
        <v>-2000</v>
      </c>
      <c r="K32" s="13">
        <v>2000</v>
      </c>
    </row>
    <row r="33" spans="2:11" x14ac:dyDescent="0.2">
      <c r="C33" s="11" t="s">
        <v>44</v>
      </c>
      <c r="D33" s="13">
        <v>-155000</v>
      </c>
      <c r="E33" s="13">
        <v>-409000</v>
      </c>
      <c r="F33" s="13">
        <v>-388000</v>
      </c>
      <c r="G33" s="13">
        <v>-122000</v>
      </c>
      <c r="H33" s="13">
        <v>121000</v>
      </c>
      <c r="I33" s="13">
        <v>305000</v>
      </c>
      <c r="J33" s="13">
        <v>-48000</v>
      </c>
      <c r="K33" s="13">
        <v>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-155000</v>
      </c>
      <c r="E35" s="13">
        <v>-409000</v>
      </c>
      <c r="F35" s="13">
        <v>-388000</v>
      </c>
      <c r="G35" s="13">
        <v>-122000</v>
      </c>
      <c r="H35" s="13">
        <v>121000</v>
      </c>
      <c r="I35" s="13">
        <v>305000</v>
      </c>
      <c r="J35" s="13">
        <v>-48000</v>
      </c>
      <c r="K35" s="13">
        <v>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407000</v>
      </c>
      <c r="F41" s="13">
        <v>61000</v>
      </c>
      <c r="G41" s="13">
        <v>60000</v>
      </c>
      <c r="H41" s="13">
        <v>13000</v>
      </c>
      <c r="I41" s="13">
        <v>109000</v>
      </c>
      <c r="J41" s="13">
        <v>6000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446000</v>
      </c>
      <c r="E43" s="13">
        <v>424000</v>
      </c>
      <c r="F43" s="13">
        <v>447000</v>
      </c>
      <c r="G43" s="13">
        <v>450000</v>
      </c>
      <c r="H43" s="13">
        <v>553000</v>
      </c>
      <c r="I43" s="13">
        <v>505000</v>
      </c>
      <c r="J43" s="13">
        <v>538000</v>
      </c>
      <c r="K43" s="13">
        <v>405000</v>
      </c>
    </row>
    <row r="44" spans="2:11" x14ac:dyDescent="0.2">
      <c r="C44" s="11" t="s">
        <v>52</v>
      </c>
      <c r="D44" s="13">
        <v>23000</v>
      </c>
      <c r="E44" s="13">
        <v>27000</v>
      </c>
      <c r="F44" s="13">
        <v>30000</v>
      </c>
      <c r="G44" s="13">
        <v>41000</v>
      </c>
      <c r="H44" s="13">
        <v>46000</v>
      </c>
      <c r="I44" s="13">
        <v>45000</v>
      </c>
      <c r="J44" s="13">
        <v>52000</v>
      </c>
      <c r="K44" s="13">
        <v>48000</v>
      </c>
    </row>
    <row r="45" spans="2:11" x14ac:dyDescent="0.2">
      <c r="C45" s="11" t="s">
        <v>53</v>
      </c>
      <c r="D45" s="13">
        <v>227000</v>
      </c>
      <c r="E45" s="13">
        <v>387000</v>
      </c>
      <c r="F45" s="13">
        <v>907000</v>
      </c>
      <c r="G45" s="13">
        <v>96000</v>
      </c>
      <c r="H45" s="13">
        <v>204000</v>
      </c>
      <c r="I45" s="13">
        <v>115000</v>
      </c>
      <c r="J45" s="13">
        <v>107000</v>
      </c>
      <c r="K45" s="13">
        <v>283000</v>
      </c>
    </row>
    <row r="46" spans="2:11" x14ac:dyDescent="0.2">
      <c r="C46" s="11" t="s">
        <v>54</v>
      </c>
      <c r="D46" s="13">
        <v>891000</v>
      </c>
      <c r="E46" s="13">
        <v>1245000</v>
      </c>
      <c r="F46" s="13">
        <v>1445000</v>
      </c>
      <c r="G46" s="13">
        <v>647000</v>
      </c>
      <c r="H46" s="13">
        <v>816000</v>
      </c>
      <c r="I46" s="13">
        <v>774000</v>
      </c>
      <c r="J46" s="13">
        <v>703000</v>
      </c>
      <c r="K46" s="13">
        <v>739000</v>
      </c>
    </row>
    <row r="47" spans="2:11" x14ac:dyDescent="0.2">
      <c r="C47" s="11" t="s">
        <v>55</v>
      </c>
      <c r="D47" s="13">
        <v>38000</v>
      </c>
      <c r="E47" s="13">
        <v>41000</v>
      </c>
      <c r="F47" s="13">
        <v>45000</v>
      </c>
      <c r="G47" s="13">
        <v>48000</v>
      </c>
      <c r="H47" s="13">
        <v>51000</v>
      </c>
      <c r="I47" s="13">
        <v>55000</v>
      </c>
      <c r="J47" s="13">
        <v>168000</v>
      </c>
      <c r="K47" s="13">
        <v>167000</v>
      </c>
    </row>
    <row r="48" spans="2:11" x14ac:dyDescent="0.2">
      <c r="C48" s="11" t="s">
        <v>56</v>
      </c>
      <c r="D48" s="13">
        <v>8438000</v>
      </c>
      <c r="E48" s="13">
        <v>8421000</v>
      </c>
      <c r="F48" s="13">
        <v>8476000</v>
      </c>
      <c r="G48" s="13">
        <v>7666000</v>
      </c>
      <c r="H48" s="13">
        <v>7665000</v>
      </c>
      <c r="I48" s="13">
        <v>7649000</v>
      </c>
      <c r="J48" s="13">
        <v>7552000</v>
      </c>
      <c r="K48" s="13">
        <v>7266000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151000</v>
      </c>
      <c r="F52" s="13">
        <v>130000</v>
      </c>
      <c r="G52" s="13">
        <v>52000</v>
      </c>
      <c r="H52" s="13">
        <v>88000</v>
      </c>
      <c r="I52" s="13">
        <v>75000</v>
      </c>
      <c r="J52" s="13">
        <v>48000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9501000</v>
      </c>
      <c r="E54" s="13">
        <v>9858000</v>
      </c>
      <c r="F54" s="13">
        <v>10096000</v>
      </c>
      <c r="G54" s="13">
        <v>8413000</v>
      </c>
      <c r="H54" s="13">
        <v>8620000</v>
      </c>
      <c r="I54" s="13">
        <v>8553000</v>
      </c>
      <c r="J54" s="13">
        <v>8471000</v>
      </c>
      <c r="K54" s="13">
        <v>8203000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412000</v>
      </c>
      <c r="F57" s="13">
        <v>618000</v>
      </c>
      <c r="G57" s="13">
        <v>556000</v>
      </c>
      <c r="H57" s="13">
        <v>686000</v>
      </c>
      <c r="I57" s="13">
        <v>721000</v>
      </c>
      <c r="J57" s="13">
        <v>683000</v>
      </c>
      <c r="K57" s="13">
        <v>514000</v>
      </c>
    </row>
    <row r="58" spans="3:11" x14ac:dyDescent="0.2">
      <c r="C58" s="11" t="s">
        <v>66</v>
      </c>
      <c r="D58" s="13" t="s">
        <v>92</v>
      </c>
      <c r="E58" s="13">
        <v>369000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358000</v>
      </c>
      <c r="E59" s="13">
        <v>329000</v>
      </c>
      <c r="F59" s="13">
        <v>244000</v>
      </c>
      <c r="G59" s="13">
        <v>342000</v>
      </c>
      <c r="H59" s="13">
        <v>244000</v>
      </c>
      <c r="I59" s="13">
        <v>305000</v>
      </c>
      <c r="J59" s="13">
        <v>327000</v>
      </c>
      <c r="K59" s="13">
        <v>201000</v>
      </c>
    </row>
    <row r="60" spans="3:11" x14ac:dyDescent="0.2">
      <c r="C60" s="11" t="s">
        <v>68</v>
      </c>
      <c r="D60" s="13">
        <v>887000</v>
      </c>
      <c r="E60" s="13">
        <v>1110000</v>
      </c>
      <c r="F60" s="13">
        <v>862000</v>
      </c>
      <c r="G60" s="13">
        <v>898000</v>
      </c>
      <c r="H60" s="13">
        <v>930000</v>
      </c>
      <c r="I60" s="13">
        <v>1026000</v>
      </c>
      <c r="J60" s="13">
        <v>1010000</v>
      </c>
      <c r="K60" s="13">
        <v>715000</v>
      </c>
    </row>
    <row r="61" spans="3:11" x14ac:dyDescent="0.2">
      <c r="C61" s="11" t="s">
        <v>69</v>
      </c>
      <c r="D61" s="13">
        <v>3213000</v>
      </c>
      <c r="E61" s="13">
        <v>3210000</v>
      </c>
      <c r="F61" s="13">
        <v>3200000</v>
      </c>
      <c r="G61" s="13">
        <v>2202000</v>
      </c>
      <c r="H61" s="13">
        <v>2201000</v>
      </c>
      <c r="I61" s="13">
        <v>2157000</v>
      </c>
      <c r="J61" s="13">
        <v>2470000</v>
      </c>
      <c r="K61" s="13">
        <v>2485000</v>
      </c>
    </row>
    <row r="62" spans="3:11" x14ac:dyDescent="0.2">
      <c r="C62" s="11" t="s">
        <v>70</v>
      </c>
      <c r="D62" s="13">
        <v>853000</v>
      </c>
      <c r="E62" s="13">
        <v>846000</v>
      </c>
      <c r="F62" s="13">
        <v>943000</v>
      </c>
      <c r="G62" s="13">
        <v>798000</v>
      </c>
      <c r="H62" s="13">
        <v>846000</v>
      </c>
      <c r="I62" s="13">
        <v>809000</v>
      </c>
      <c r="J62" s="13">
        <v>743000</v>
      </c>
      <c r="K62" s="13">
        <v>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4965000</v>
      </c>
      <c r="E66" s="13">
        <v>5177000</v>
      </c>
      <c r="F66" s="13">
        <v>5016000</v>
      </c>
      <c r="G66" s="13">
        <v>3898000</v>
      </c>
      <c r="H66" s="13">
        <v>3977000</v>
      </c>
      <c r="I66" s="13">
        <v>3992000</v>
      </c>
      <c r="J66" s="13">
        <v>4223000</v>
      </c>
      <c r="K66" s="13">
        <v>3902000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-4133000</v>
      </c>
      <c r="E72" s="13">
        <v>-3978000</v>
      </c>
      <c r="F72" s="13">
        <v>-3569000</v>
      </c>
      <c r="G72" s="13">
        <v>-3181000</v>
      </c>
      <c r="H72" s="13">
        <v>-3059000</v>
      </c>
      <c r="I72" s="13">
        <v>-3180000</v>
      </c>
      <c r="J72" s="13">
        <v>-3485000</v>
      </c>
      <c r="K72" s="13">
        <v>-3437000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4536000</v>
      </c>
      <c r="E76" s="13">
        <v>4681000</v>
      </c>
      <c r="F76" s="13">
        <v>5080000</v>
      </c>
      <c r="G76" s="13">
        <v>4515000</v>
      </c>
      <c r="H76" s="13">
        <v>4643000</v>
      </c>
      <c r="I76" s="13">
        <v>4561000</v>
      </c>
      <c r="J76" s="13">
        <v>4248000</v>
      </c>
      <c r="K76" s="13">
        <v>4301000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-155000</v>
      </c>
      <c r="E81" s="13">
        <v>-409000</v>
      </c>
      <c r="F81" s="13">
        <v>-388000</v>
      </c>
      <c r="G81" s="13">
        <v>-122000</v>
      </c>
      <c r="H81" s="13">
        <v>121000</v>
      </c>
      <c r="I81" s="13">
        <v>305000</v>
      </c>
      <c r="J81" s="13">
        <v>-48000</v>
      </c>
      <c r="K81" s="13">
        <v>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229000</v>
      </c>
      <c r="F83" s="13">
        <v>259000</v>
      </c>
      <c r="G83" s="13">
        <v>247000</v>
      </c>
      <c r="H83" s="13">
        <v>241000</v>
      </c>
      <c r="I83" s="13">
        <v>221000</v>
      </c>
      <c r="J83" s="13">
        <v>219000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276000</v>
      </c>
      <c r="F89" s="13">
        <v>256000</v>
      </c>
      <c r="G89" s="13">
        <v>351000</v>
      </c>
      <c r="H89" s="13">
        <v>272000</v>
      </c>
      <c r="I89" s="13">
        <v>362000</v>
      </c>
      <c r="J89" s="13">
        <v>272000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-9000</v>
      </c>
      <c r="F91" s="13">
        <v>-12000</v>
      </c>
      <c r="G91" s="13">
        <v>1025000</v>
      </c>
      <c r="H91" s="13">
        <v>-264000</v>
      </c>
      <c r="I91" s="13">
        <v>-341000</v>
      </c>
      <c r="J91" s="13">
        <v>-425000</v>
      </c>
      <c r="K91" s="13">
        <v>-402000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-298000</v>
      </c>
      <c r="F94" s="13">
        <v>-1225000</v>
      </c>
      <c r="G94" s="13">
        <v>-266000</v>
      </c>
      <c r="H94" s="13">
        <v>-312000</v>
      </c>
      <c r="I94" s="13">
        <v>42000</v>
      </c>
      <c r="J94" s="13">
        <v>-237000</v>
      </c>
      <c r="K94" s="13">
        <v>-493000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368000</v>
      </c>
      <c r="F100" s="13">
        <v>972000</v>
      </c>
      <c r="G100" s="13">
        <v>-37000</v>
      </c>
      <c r="H100" s="13">
        <v>-55000</v>
      </c>
      <c r="I100" s="13">
        <v>-301000</v>
      </c>
      <c r="J100" s="13">
        <v>-29000</v>
      </c>
      <c r="K100" s="13">
        <v>230000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-211000</v>
      </c>
      <c r="E102" s="13">
        <v>346000</v>
      </c>
      <c r="F102" s="13">
        <v>3000</v>
      </c>
      <c r="G102" s="13">
        <v>48000</v>
      </c>
      <c r="H102" s="13">
        <v>-95000</v>
      </c>
      <c r="I102" s="13">
        <v>103000</v>
      </c>
      <c r="J102" s="13">
        <v>6000</v>
      </c>
      <c r="K102" s="13">
        <v>-32000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2039800</v>
      </c>
      <c r="E8" s="13">
        <v>1936000</v>
      </c>
      <c r="F8" s="13">
        <v>1810600</v>
      </c>
      <c r="G8" s="13">
        <v>1976100</v>
      </c>
      <c r="H8" s="13">
        <v>1965700</v>
      </c>
      <c r="I8" s="13">
        <v>2023400</v>
      </c>
      <c r="J8" s="13">
        <v>1937000</v>
      </c>
      <c r="K8" s="13">
        <v>1957300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1788600</v>
      </c>
      <c r="E17" s="13">
        <v>1799600</v>
      </c>
      <c r="F17" s="13">
        <v>1801900</v>
      </c>
      <c r="G17" s="13">
        <v>1797400</v>
      </c>
      <c r="H17" s="13">
        <v>1746800</v>
      </c>
      <c r="I17" s="13">
        <v>1708500</v>
      </c>
      <c r="J17" s="13">
        <v>1673800</v>
      </c>
      <c r="K17" s="13">
        <v>1759100</v>
      </c>
    </row>
    <row r="18" spans="3:11" x14ac:dyDescent="0.2">
      <c r="C18" s="11" t="s">
        <v>30</v>
      </c>
      <c r="D18" s="13">
        <v>251200</v>
      </c>
      <c r="E18" s="13">
        <v>136400</v>
      </c>
      <c r="F18" s="13">
        <v>8700</v>
      </c>
      <c r="G18" s="13">
        <v>178700</v>
      </c>
      <c r="H18" s="13">
        <v>218900</v>
      </c>
      <c r="I18" s="13">
        <v>314900</v>
      </c>
      <c r="J18" s="13">
        <v>263200</v>
      </c>
      <c r="K18" s="13">
        <v>198200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7400</v>
      </c>
      <c r="F20" s="13">
        <v>21600</v>
      </c>
      <c r="G20" s="13">
        <v>1600</v>
      </c>
      <c r="H20" s="13">
        <v>22600</v>
      </c>
      <c r="I20" s="13">
        <v>-500</v>
      </c>
      <c r="J20" s="13">
        <v>7000</v>
      </c>
      <c r="K20" s="13">
        <v>5000</v>
      </c>
    </row>
    <row r="21" spans="3:11" x14ac:dyDescent="0.2">
      <c r="C21" s="11" t="s">
        <v>33</v>
      </c>
      <c r="D21" s="13">
        <v>278300</v>
      </c>
      <c r="E21" s="13">
        <v>182800</v>
      </c>
      <c r="F21" s="13">
        <v>55300</v>
      </c>
      <c r="G21" s="13">
        <v>251600</v>
      </c>
      <c r="H21" s="13">
        <v>232200</v>
      </c>
      <c r="I21" s="13">
        <v>338300</v>
      </c>
      <c r="J21" s="13">
        <v>297600</v>
      </c>
      <c r="K21" s="13">
        <v>257800</v>
      </c>
    </row>
    <row r="22" spans="3:11" x14ac:dyDescent="0.2">
      <c r="C22" s="11" t="s">
        <v>34</v>
      </c>
      <c r="D22" s="13">
        <v>39800</v>
      </c>
      <c r="E22" s="13">
        <v>38400</v>
      </c>
      <c r="F22" s="13">
        <v>36700</v>
      </c>
      <c r="G22" s="13">
        <v>33500</v>
      </c>
      <c r="H22" s="13">
        <v>38500</v>
      </c>
      <c r="I22" s="13">
        <v>40700</v>
      </c>
      <c r="J22" s="13">
        <v>40700</v>
      </c>
      <c r="K22" s="13">
        <v>40600</v>
      </c>
    </row>
    <row r="23" spans="3:11" x14ac:dyDescent="0.2">
      <c r="C23" s="11" t="s">
        <v>35</v>
      </c>
      <c r="D23" s="13">
        <v>206400</v>
      </c>
      <c r="E23" s="13">
        <v>105400</v>
      </c>
      <c r="F23" s="13">
        <v>-6500</v>
      </c>
      <c r="G23" s="13">
        <v>146800</v>
      </c>
      <c r="H23" s="13">
        <v>203000</v>
      </c>
      <c r="I23" s="13">
        <v>273700</v>
      </c>
      <c r="J23" s="13">
        <v>229400</v>
      </c>
      <c r="K23" s="13">
        <v>162600</v>
      </c>
    </row>
    <row r="24" spans="3:11" x14ac:dyDescent="0.2">
      <c r="C24" s="11" t="s">
        <v>36</v>
      </c>
      <c r="D24" s="13">
        <v>54000</v>
      </c>
      <c r="E24" s="13">
        <v>33800</v>
      </c>
      <c r="F24" s="13">
        <v>-2900</v>
      </c>
      <c r="G24" s="13">
        <v>27000</v>
      </c>
      <c r="H24" s="13">
        <v>37800</v>
      </c>
      <c r="I24" s="13">
        <v>56300</v>
      </c>
      <c r="J24" s="13">
        <v>47800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71700</v>
      </c>
      <c r="F26" s="13">
        <v>-3500</v>
      </c>
      <c r="G26" s="13">
        <v>119800</v>
      </c>
      <c r="H26" s="13">
        <v>165200</v>
      </c>
      <c r="I26" s="13">
        <v>217400</v>
      </c>
      <c r="J26" s="13">
        <v>181600</v>
      </c>
      <c r="K26" s="13">
        <v>114300</v>
      </c>
    </row>
    <row r="27" spans="3:11" x14ac:dyDescent="0.2">
      <c r="C27" s="11" t="s">
        <v>38</v>
      </c>
      <c r="D27" s="13">
        <v>151700</v>
      </c>
      <c r="E27" s="13">
        <v>71300</v>
      </c>
      <c r="F27" s="13">
        <v>-4400</v>
      </c>
      <c r="G27" s="13">
        <v>119300</v>
      </c>
      <c r="H27" s="13">
        <v>165200</v>
      </c>
      <c r="I27" s="13">
        <v>216700</v>
      </c>
      <c r="J27" s="13">
        <v>180700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-7400</v>
      </c>
      <c r="F32" s="13">
        <v>-21600</v>
      </c>
      <c r="G32" s="13">
        <v>-1600</v>
      </c>
      <c r="H32" s="13">
        <v>-22600</v>
      </c>
      <c r="I32" s="13">
        <v>500</v>
      </c>
      <c r="J32" s="13">
        <v>-7000</v>
      </c>
      <c r="K32" s="13">
        <v>-5000</v>
      </c>
    </row>
    <row r="33" spans="2:11" x14ac:dyDescent="0.2">
      <c r="C33" s="11" t="s">
        <v>44</v>
      </c>
      <c r="D33" s="13">
        <v>151700</v>
      </c>
      <c r="E33" s="13">
        <v>71300</v>
      </c>
      <c r="F33" s="13">
        <v>-4400</v>
      </c>
      <c r="G33" s="13">
        <v>119300</v>
      </c>
      <c r="H33" s="13">
        <v>165200</v>
      </c>
      <c r="I33" s="13">
        <v>216700</v>
      </c>
      <c r="J33" s="13">
        <v>180700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71300</v>
      </c>
      <c r="F35" s="13">
        <v>-4400</v>
      </c>
      <c r="G35" s="13">
        <v>119300</v>
      </c>
      <c r="H35" s="13">
        <v>165200</v>
      </c>
      <c r="I35" s="13">
        <v>216700</v>
      </c>
      <c r="J35" s="13">
        <v>180700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2571400</v>
      </c>
      <c r="E41" s="13">
        <v>2430800</v>
      </c>
      <c r="F41" s="13">
        <v>965000</v>
      </c>
      <c r="G41" s="13">
        <v>1023700</v>
      </c>
      <c r="H41" s="13">
        <v>812600</v>
      </c>
      <c r="I41" s="13">
        <v>1258200</v>
      </c>
      <c r="J41" s="13">
        <v>937400</v>
      </c>
      <c r="K41" s="13">
        <v>817600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2414400</v>
      </c>
      <c r="E43" s="13">
        <v>2441200</v>
      </c>
      <c r="F43" s="13">
        <v>2208600</v>
      </c>
      <c r="G43" s="13">
        <v>2420700</v>
      </c>
      <c r="H43" s="13">
        <v>2218400</v>
      </c>
      <c r="I43" s="13">
        <v>2436400</v>
      </c>
      <c r="J43" s="13">
        <v>2287200</v>
      </c>
      <c r="K43" s="13">
        <v>2155000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16172600</v>
      </c>
      <c r="E47" s="13">
        <v>15465700</v>
      </c>
      <c r="F47" s="13">
        <v>15954900</v>
      </c>
      <c r="G47" s="13">
        <v>16381100</v>
      </c>
      <c r="H47" s="13">
        <v>16491300</v>
      </c>
      <c r="I47" s="13">
        <v>16179100</v>
      </c>
      <c r="J47" s="13">
        <v>15942700</v>
      </c>
      <c r="K47" s="13">
        <v>15766700</v>
      </c>
    </row>
    <row r="48" spans="2:11" x14ac:dyDescent="0.2">
      <c r="C48" s="11" t="s">
        <v>56</v>
      </c>
      <c r="D48" s="13">
        <v>582700</v>
      </c>
      <c r="E48" s="13">
        <v>594300</v>
      </c>
      <c r="F48" s="13">
        <v>606600</v>
      </c>
      <c r="G48" s="13">
        <v>615400</v>
      </c>
      <c r="H48" s="13">
        <v>611500</v>
      </c>
      <c r="I48" s="13">
        <v>578900</v>
      </c>
      <c r="J48" s="13">
        <v>591900</v>
      </c>
      <c r="K48" s="13">
        <v>416400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173000</v>
      </c>
      <c r="J49" s="13">
        <v>173000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 t="s">
        <v>92</v>
      </c>
      <c r="F52" s="13">
        <v>83700</v>
      </c>
      <c r="G52" s="13">
        <v>0</v>
      </c>
      <c r="H52" s="13" t="s">
        <v>92</v>
      </c>
      <c r="I52" s="13" t="s">
        <v>92</v>
      </c>
      <c r="J52" s="13">
        <v>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28212400</v>
      </c>
      <c r="E54" s="13">
        <v>27323300</v>
      </c>
      <c r="F54" s="13">
        <v>26089900</v>
      </c>
      <c r="G54" s="13">
        <v>26630000</v>
      </c>
      <c r="H54" s="13">
        <v>26218500</v>
      </c>
      <c r="I54" s="13">
        <v>26487900</v>
      </c>
      <c r="J54" s="13">
        <v>25585300</v>
      </c>
      <c r="K54" s="13">
        <v>24896000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18132500</v>
      </c>
      <c r="E59" s="13">
        <v>17636100</v>
      </c>
      <c r="F59" s="13">
        <v>17126100</v>
      </c>
      <c r="G59" s="13">
        <v>16830400</v>
      </c>
      <c r="H59" s="13">
        <v>16651100</v>
      </c>
      <c r="I59" s="13">
        <v>16438500</v>
      </c>
      <c r="J59" s="13">
        <v>16067100</v>
      </c>
      <c r="K59" s="13">
        <v>15583400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3072800</v>
      </c>
      <c r="E61" s="13">
        <v>2924600</v>
      </c>
      <c r="F61" s="13">
        <v>2631100</v>
      </c>
      <c r="G61" s="13">
        <v>2626300</v>
      </c>
      <c r="H61" s="13">
        <v>2342800</v>
      </c>
      <c r="I61" s="13">
        <v>2781700</v>
      </c>
      <c r="J61" s="13">
        <v>2782700</v>
      </c>
      <c r="K61" s="13">
        <v>2789500</v>
      </c>
    </row>
    <row r="62" spans="3:11" x14ac:dyDescent="0.2">
      <c r="C62" s="11" t="s">
        <v>70</v>
      </c>
      <c r="D62" s="13">
        <v>0</v>
      </c>
      <c r="E62" s="13">
        <v>10900</v>
      </c>
      <c r="F62" s="13">
        <v>0</v>
      </c>
      <c r="G62" s="13">
        <v>4300</v>
      </c>
      <c r="H62" s="13">
        <v>15300</v>
      </c>
      <c r="I62" s="13">
        <v>38400</v>
      </c>
      <c r="J62" s="13">
        <v>43200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22217300</v>
      </c>
      <c r="E66" s="13">
        <v>21522200</v>
      </c>
      <c r="F66" s="13">
        <v>20596500</v>
      </c>
      <c r="G66" s="13">
        <v>20555100</v>
      </c>
      <c r="H66" s="13">
        <v>20162200</v>
      </c>
      <c r="I66" s="13">
        <v>20511100</v>
      </c>
      <c r="J66" s="13">
        <v>19825300</v>
      </c>
      <c r="K66" s="13">
        <v>19458100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8057600</v>
      </c>
      <c r="E72" s="13">
        <v>7927300</v>
      </c>
      <c r="F72" s="13">
        <v>7877400</v>
      </c>
      <c r="G72" s="13">
        <v>7932400</v>
      </c>
      <c r="H72" s="13">
        <v>7971000</v>
      </c>
      <c r="I72" s="13">
        <v>7826000</v>
      </c>
      <c r="J72" s="13">
        <v>7721000</v>
      </c>
      <c r="K72" s="13">
        <v>7558600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5995100</v>
      </c>
      <c r="E76" s="13">
        <v>5801100</v>
      </c>
      <c r="F76" s="13">
        <v>5493500</v>
      </c>
      <c r="G76" s="13">
        <v>6074900</v>
      </c>
      <c r="H76" s="13">
        <v>6056300</v>
      </c>
      <c r="I76" s="13">
        <v>5976800</v>
      </c>
      <c r="J76" s="13">
        <v>5760000</v>
      </c>
      <c r="K76" s="13">
        <v>5437900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151700</v>
      </c>
      <c r="E81" s="13">
        <v>71300</v>
      </c>
      <c r="F81" s="13">
        <v>-4400</v>
      </c>
      <c r="G81" s="13">
        <v>119300</v>
      </c>
      <c r="H81" s="13">
        <v>165200</v>
      </c>
      <c r="I81" s="13">
        <v>216700</v>
      </c>
      <c r="J81" s="13">
        <v>180700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39000</v>
      </c>
      <c r="F83" s="13">
        <v>25100</v>
      </c>
      <c r="G83" s="13">
        <v>71400</v>
      </c>
      <c r="H83" s="13">
        <v>-9300</v>
      </c>
      <c r="I83" s="13">
        <v>23900</v>
      </c>
      <c r="J83" s="13">
        <v>27400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557100</v>
      </c>
      <c r="E89" s="13">
        <v>427300</v>
      </c>
      <c r="F89" s="13">
        <v>152600</v>
      </c>
      <c r="G89" s="13">
        <v>348700</v>
      </c>
      <c r="H89" s="13">
        <v>392400</v>
      </c>
      <c r="I89" s="13">
        <v>324300</v>
      </c>
      <c r="J89" s="13">
        <v>78300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-8400</v>
      </c>
      <c r="F91" s="13">
        <v>-14600</v>
      </c>
      <c r="G91" s="13">
        <v>-58700</v>
      </c>
      <c r="H91" s="13">
        <v>9000</v>
      </c>
      <c r="I91" s="13">
        <v>-7500</v>
      </c>
      <c r="J91" s="13">
        <v>-3300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-520800</v>
      </c>
      <c r="E94" s="13">
        <v>855500</v>
      </c>
      <c r="F94" s="13">
        <v>30800</v>
      </c>
      <c r="G94" s="13">
        <v>-232900</v>
      </c>
      <c r="H94" s="13">
        <v>-254600</v>
      </c>
      <c r="I94" s="13">
        <v>20800</v>
      </c>
      <c r="J94" s="13">
        <v>41800</v>
      </c>
      <c r="K94" s="13">
        <v>-187800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-20100</v>
      </c>
      <c r="G96" s="13">
        <v>-178200</v>
      </c>
      <c r="H96" s="13">
        <v>-111700</v>
      </c>
      <c r="I96" s="13">
        <v>-18300</v>
      </c>
      <c r="J96" s="13">
        <v>0</v>
      </c>
      <c r="K96" s="13">
        <v>-158800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174800</v>
      </c>
      <c r="F100" s="13">
        <v>-222000</v>
      </c>
      <c r="G100" s="13">
        <v>86000</v>
      </c>
      <c r="H100" s="13">
        <v>-575300</v>
      </c>
      <c r="I100" s="13">
        <v>-22900</v>
      </c>
      <c r="J100" s="13">
        <v>-1000</v>
      </c>
      <c r="K100" s="13">
        <v>-99100</v>
      </c>
    </row>
    <row r="101" spans="3:11" x14ac:dyDescent="0.2">
      <c r="C101" s="11" t="s">
        <v>19</v>
      </c>
      <c r="D101" s="13">
        <v>5400</v>
      </c>
      <c r="E101" s="13">
        <v>8300</v>
      </c>
      <c r="F101" s="13">
        <v>-20100</v>
      </c>
      <c r="G101" s="13">
        <v>9300</v>
      </c>
      <c r="H101" s="13">
        <v>-8100</v>
      </c>
      <c r="I101" s="13">
        <v>-1500</v>
      </c>
      <c r="J101" s="13">
        <v>700</v>
      </c>
      <c r="K101" s="13">
        <v>7500</v>
      </c>
    </row>
    <row r="102" spans="3:11" x14ac:dyDescent="0.2">
      <c r="C102" s="11" t="s">
        <v>20</v>
      </c>
      <c r="D102" s="13">
        <v>140600</v>
      </c>
      <c r="E102" s="13">
        <v>1465800</v>
      </c>
      <c r="F102" s="13">
        <v>-58700</v>
      </c>
      <c r="G102" s="13">
        <v>211200</v>
      </c>
      <c r="H102" s="13">
        <v>-445600</v>
      </c>
      <c r="I102" s="13">
        <v>320700</v>
      </c>
      <c r="J102" s="13">
        <v>119800</v>
      </c>
      <c r="K102" s="13">
        <v>-1800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73200</v>
      </c>
      <c r="E8" s="13">
        <v>72900</v>
      </c>
      <c r="F8" s="13">
        <v>76800</v>
      </c>
      <c r="G8" s="13">
        <v>80700</v>
      </c>
      <c r="H8" s="13">
        <v>80300</v>
      </c>
      <c r="I8" s="13">
        <v>148300</v>
      </c>
      <c r="J8" s="13">
        <v>71400</v>
      </c>
      <c r="K8" s="13">
        <v>71700</v>
      </c>
    </row>
    <row r="9" spans="1:11" x14ac:dyDescent="0.2">
      <c r="C9" s="11" t="s">
        <v>22</v>
      </c>
      <c r="D9" s="13">
        <v>28700</v>
      </c>
      <c r="E9" s="13">
        <v>26900</v>
      </c>
      <c r="F9" s="13">
        <v>28600</v>
      </c>
      <c r="G9" s="13">
        <v>31000</v>
      </c>
      <c r="H9" s="13">
        <v>31100</v>
      </c>
      <c r="I9" s="13">
        <v>55100</v>
      </c>
      <c r="J9" s="13">
        <v>26500</v>
      </c>
      <c r="K9" s="13">
        <v>25700</v>
      </c>
    </row>
    <row r="10" spans="1:11" x14ac:dyDescent="0.2">
      <c r="C10" s="11" t="s">
        <v>23</v>
      </c>
      <c r="D10" s="13">
        <v>44500</v>
      </c>
      <c r="E10" s="13">
        <v>46000</v>
      </c>
      <c r="F10" s="13">
        <v>48200</v>
      </c>
      <c r="G10" s="13">
        <v>49700</v>
      </c>
      <c r="H10" s="13">
        <v>49200</v>
      </c>
      <c r="I10" s="13">
        <v>93200</v>
      </c>
      <c r="J10" s="13">
        <v>44900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0</v>
      </c>
      <c r="H14" s="13">
        <v>0</v>
      </c>
      <c r="I14" s="13">
        <v>8400</v>
      </c>
      <c r="J14" s="13">
        <v>8400</v>
      </c>
      <c r="K14" s="13">
        <v>0</v>
      </c>
    </row>
    <row r="15" spans="1:11" x14ac:dyDescent="0.2">
      <c r="C15" s="11" t="s">
        <v>28</v>
      </c>
      <c r="D15" s="13">
        <v>30500</v>
      </c>
      <c r="E15" s="13">
        <v>29600</v>
      </c>
      <c r="F15" s="13">
        <v>29700</v>
      </c>
      <c r="G15" s="13">
        <v>38800</v>
      </c>
      <c r="H15" s="13">
        <v>37300</v>
      </c>
      <c r="I15" s="13">
        <v>60100</v>
      </c>
      <c r="J15" s="13">
        <v>27100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69500</v>
      </c>
      <c r="F17" s="13">
        <v>64200</v>
      </c>
      <c r="G17" s="13">
        <v>14700</v>
      </c>
      <c r="H17" s="13">
        <v>74500</v>
      </c>
      <c r="I17" s="13">
        <v>137100</v>
      </c>
      <c r="J17" s="13">
        <v>69400</v>
      </c>
      <c r="K17" s="13">
        <v>59700</v>
      </c>
    </row>
    <row r="18" spans="3:11" x14ac:dyDescent="0.2">
      <c r="C18" s="11" t="s">
        <v>30</v>
      </c>
      <c r="D18" s="13">
        <v>7700</v>
      </c>
      <c r="E18" s="13">
        <v>3400</v>
      </c>
      <c r="F18" s="13">
        <v>12600</v>
      </c>
      <c r="G18" s="13">
        <v>66000</v>
      </c>
      <c r="H18" s="13">
        <v>5800</v>
      </c>
      <c r="I18" s="13">
        <v>11200</v>
      </c>
      <c r="J18" s="13">
        <v>2000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38200</v>
      </c>
      <c r="E21" s="13">
        <v>32900</v>
      </c>
      <c r="F21" s="13">
        <v>42300</v>
      </c>
      <c r="G21" s="13">
        <v>104800</v>
      </c>
      <c r="H21" s="13">
        <v>43200</v>
      </c>
      <c r="I21" s="13">
        <v>76100</v>
      </c>
      <c r="J21" s="13">
        <v>31600</v>
      </c>
      <c r="K21" s="13">
        <v>42300</v>
      </c>
    </row>
    <row r="22" spans="3:11" x14ac:dyDescent="0.2">
      <c r="C22" s="11" t="s">
        <v>34</v>
      </c>
      <c r="D22" s="13">
        <v>8700</v>
      </c>
      <c r="E22" s="13">
        <v>8800</v>
      </c>
      <c r="F22" s="13">
        <v>10800</v>
      </c>
      <c r="G22" s="13">
        <v>11800</v>
      </c>
      <c r="H22" s="13">
        <v>14200</v>
      </c>
      <c r="I22" s="13">
        <v>27700</v>
      </c>
      <c r="J22" s="13">
        <v>12500</v>
      </c>
      <c r="K22" s="13">
        <v>11500</v>
      </c>
    </row>
    <row r="23" spans="3:11" x14ac:dyDescent="0.2">
      <c r="C23" s="11" t="s">
        <v>35</v>
      </c>
      <c r="D23" s="13">
        <v>-1000</v>
      </c>
      <c r="E23" s="13">
        <v>-5400</v>
      </c>
      <c r="F23" s="13">
        <v>1700</v>
      </c>
      <c r="G23" s="13">
        <v>54200</v>
      </c>
      <c r="H23" s="13">
        <v>-8400</v>
      </c>
      <c r="I23" s="13">
        <v>-16600</v>
      </c>
      <c r="J23" s="13">
        <v>-10400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-5400</v>
      </c>
      <c r="F26" s="13">
        <v>1700</v>
      </c>
      <c r="G26" s="13">
        <v>54200</v>
      </c>
      <c r="H26" s="13">
        <v>-8400</v>
      </c>
      <c r="I26" s="13">
        <v>-16600</v>
      </c>
      <c r="J26" s="13">
        <v>-10400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-5600</v>
      </c>
      <c r="F27" s="13">
        <v>1600</v>
      </c>
      <c r="G27" s="13">
        <v>54000</v>
      </c>
      <c r="H27" s="13">
        <v>-10200</v>
      </c>
      <c r="I27" s="13">
        <v>-16600</v>
      </c>
      <c r="J27" s="13">
        <v>-10600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341200</v>
      </c>
      <c r="I29" s="13">
        <v>13200</v>
      </c>
      <c r="J29" s="13">
        <v>6000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-1100</v>
      </c>
      <c r="E33" s="13">
        <v>-5600</v>
      </c>
      <c r="F33" s="13">
        <v>1600</v>
      </c>
      <c r="G33" s="13">
        <v>54000</v>
      </c>
      <c r="H33" s="13">
        <v>331000</v>
      </c>
      <c r="I33" s="13">
        <v>-3400</v>
      </c>
      <c r="J33" s="13">
        <v>-4500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-5600</v>
      </c>
      <c r="F35" s="13">
        <v>1600</v>
      </c>
      <c r="G35" s="13">
        <v>54000</v>
      </c>
      <c r="H35" s="13">
        <v>331000</v>
      </c>
      <c r="I35" s="13">
        <v>-3400</v>
      </c>
      <c r="J35" s="13">
        <v>-4500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20600</v>
      </c>
      <c r="G41" s="13">
        <v>12900</v>
      </c>
      <c r="H41" s="13">
        <v>12900</v>
      </c>
      <c r="I41" s="13">
        <v>5800</v>
      </c>
      <c r="J41" s="13">
        <v>12000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67000</v>
      </c>
      <c r="F43" s="13">
        <v>64600</v>
      </c>
      <c r="G43" s="13">
        <v>65300</v>
      </c>
      <c r="H43" s="13">
        <v>69400</v>
      </c>
      <c r="I43" s="13">
        <v>65700</v>
      </c>
      <c r="J43" s="13">
        <v>73300</v>
      </c>
      <c r="K43" s="13">
        <v>137800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84200</v>
      </c>
      <c r="E45" s="13">
        <v>82000</v>
      </c>
      <c r="F45" s="13">
        <v>84700</v>
      </c>
      <c r="G45" s="13">
        <v>95100</v>
      </c>
      <c r="H45" s="13">
        <v>106300</v>
      </c>
      <c r="I45" s="13">
        <v>113400</v>
      </c>
      <c r="J45" s="13">
        <v>116700</v>
      </c>
      <c r="K45" s="13">
        <v>123700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2376000</v>
      </c>
      <c r="E48" s="13">
        <v>2385100</v>
      </c>
      <c r="F48" s="13">
        <v>2388900</v>
      </c>
      <c r="G48" s="13">
        <v>2389800</v>
      </c>
      <c r="H48" s="13">
        <v>2484900</v>
      </c>
      <c r="I48" s="13">
        <v>2415400</v>
      </c>
      <c r="J48" s="13">
        <v>2205100</v>
      </c>
      <c r="K48" s="13">
        <v>1999900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63800</v>
      </c>
      <c r="G52" s="13">
        <v>65200</v>
      </c>
      <c r="H52" s="13">
        <v>1600</v>
      </c>
      <c r="I52" s="13">
        <v>217800</v>
      </c>
      <c r="J52" s="13">
        <v>1400</v>
      </c>
      <c r="K52" s="13">
        <v>223600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2532300</v>
      </c>
      <c r="E54" s="13">
        <v>2542700</v>
      </c>
      <c r="F54" s="13">
        <v>2622600</v>
      </c>
      <c r="G54" s="13">
        <v>2628300</v>
      </c>
      <c r="H54" s="13">
        <v>2675100</v>
      </c>
      <c r="I54" s="13">
        <v>2818100</v>
      </c>
      <c r="J54" s="13">
        <v>2408500</v>
      </c>
      <c r="K54" s="13">
        <v>2417100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93200</v>
      </c>
      <c r="F57" s="13">
        <v>99000</v>
      </c>
      <c r="G57" s="13">
        <v>71100</v>
      </c>
      <c r="H57" s="13">
        <v>75700</v>
      </c>
      <c r="I57" s="13">
        <v>62600</v>
      </c>
      <c r="J57" s="13">
        <v>67300</v>
      </c>
      <c r="K57" s="13">
        <v>57900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35500</v>
      </c>
      <c r="F59" s="13">
        <v>10900</v>
      </c>
      <c r="G59" s="13">
        <v>35300</v>
      </c>
      <c r="H59" s="13">
        <v>10800</v>
      </c>
      <c r="I59" s="13">
        <v>10600</v>
      </c>
      <c r="J59" s="13">
        <v>10000</v>
      </c>
      <c r="K59" s="13">
        <v>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1083400</v>
      </c>
      <c r="E61" s="13">
        <v>1078100</v>
      </c>
      <c r="F61" s="13">
        <v>1145100</v>
      </c>
      <c r="G61" s="13">
        <v>1099800</v>
      </c>
      <c r="H61" s="13">
        <v>1254800</v>
      </c>
      <c r="I61" s="13">
        <v>1711000</v>
      </c>
      <c r="J61" s="13">
        <v>1282600</v>
      </c>
      <c r="K61" s="13">
        <v>1231700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700</v>
      </c>
      <c r="H62" s="13">
        <v>0</v>
      </c>
      <c r="I62" s="13">
        <v>14400</v>
      </c>
      <c r="J62" s="13" t="s">
        <v>92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1225500</v>
      </c>
      <c r="E66" s="13">
        <v>1214500</v>
      </c>
      <c r="F66" s="13">
        <v>1264800</v>
      </c>
      <c r="G66" s="13">
        <v>1216600</v>
      </c>
      <c r="H66" s="13">
        <v>1351200</v>
      </c>
      <c r="I66" s="13">
        <v>1807700</v>
      </c>
      <c r="J66" s="13">
        <v>1370600</v>
      </c>
      <c r="K66" s="13">
        <v>1349000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-262400</v>
      </c>
      <c r="E72" s="13">
        <v>-236700</v>
      </c>
      <c r="F72" s="13">
        <v>-206500</v>
      </c>
      <c r="G72" s="13">
        <v>-183400</v>
      </c>
      <c r="H72" s="13">
        <v>-213000</v>
      </c>
      <c r="I72" s="13">
        <v>-521700</v>
      </c>
      <c r="J72" s="13">
        <v>-498500</v>
      </c>
      <c r="K72" s="13">
        <v>-469100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1306800</v>
      </c>
      <c r="E76" s="13">
        <v>1328200</v>
      </c>
      <c r="F76" s="13">
        <v>1357800</v>
      </c>
      <c r="G76" s="13">
        <v>1411700</v>
      </c>
      <c r="H76" s="13">
        <v>1323900</v>
      </c>
      <c r="I76" s="13">
        <v>1010400</v>
      </c>
      <c r="J76" s="13">
        <v>1037800</v>
      </c>
      <c r="K76" s="13">
        <v>1068100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-5600</v>
      </c>
      <c r="F81" s="13">
        <v>1600</v>
      </c>
      <c r="G81" s="13">
        <v>54000</v>
      </c>
      <c r="H81" s="13">
        <v>331000</v>
      </c>
      <c r="I81" s="13">
        <v>-3400</v>
      </c>
      <c r="J81" s="13">
        <v>-4500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29600</v>
      </c>
      <c r="F83" s="13">
        <v>29700</v>
      </c>
      <c r="G83" s="13">
        <v>38800</v>
      </c>
      <c r="H83" s="13">
        <v>37400</v>
      </c>
      <c r="I83" s="13">
        <v>65000</v>
      </c>
      <c r="J83" s="13">
        <v>29500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22300</v>
      </c>
      <c r="F89" s="13">
        <v>28900</v>
      </c>
      <c r="G89" s="13">
        <v>39600</v>
      </c>
      <c r="H89" s="13">
        <v>30700</v>
      </c>
      <c r="I89" s="13">
        <v>60500</v>
      </c>
      <c r="J89" s="13">
        <v>27600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32500</v>
      </c>
      <c r="F94" s="13">
        <v>-20300</v>
      </c>
      <c r="G94" s="13">
        <v>64900</v>
      </c>
      <c r="H94" s="13">
        <v>463400</v>
      </c>
      <c r="I94" s="13">
        <v>-467200</v>
      </c>
      <c r="J94" s="13">
        <v>-13400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0</v>
      </c>
      <c r="F96" s="13">
        <v>-49500</v>
      </c>
      <c r="G96" s="13">
        <v>0</v>
      </c>
      <c r="H96" s="13">
        <v>-24100</v>
      </c>
      <c r="I96" s="13">
        <v>-72300</v>
      </c>
      <c r="J96" s="13">
        <v>-48200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-67400</v>
      </c>
      <c r="F100" s="13">
        <v>-2000</v>
      </c>
      <c r="G100" s="13">
        <v>-104300</v>
      </c>
      <c r="H100" s="13">
        <v>-487000</v>
      </c>
      <c r="I100" s="13">
        <v>406400</v>
      </c>
      <c r="J100" s="13">
        <v>-8400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-12600</v>
      </c>
      <c r="F102" s="13">
        <v>6500</v>
      </c>
      <c r="G102" s="13">
        <v>200</v>
      </c>
      <c r="H102" s="13">
        <v>7100</v>
      </c>
      <c r="I102" s="13">
        <v>-200</v>
      </c>
      <c r="J102" s="13">
        <v>5800</v>
      </c>
      <c r="K102" s="13">
        <v>1500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112400</v>
      </c>
      <c r="E8" s="13">
        <v>98100</v>
      </c>
      <c r="F8" s="13">
        <v>111400</v>
      </c>
      <c r="G8" s="13">
        <v>119500</v>
      </c>
      <c r="H8" s="13">
        <v>121400</v>
      </c>
      <c r="I8" s="13">
        <v>122700</v>
      </c>
      <c r="J8" s="13">
        <v>123100</v>
      </c>
      <c r="K8" s="13">
        <v>127800</v>
      </c>
    </row>
    <row r="9" spans="1:11" x14ac:dyDescent="0.2">
      <c r="C9" s="11" t="s">
        <v>22</v>
      </c>
      <c r="D9" s="13">
        <v>39300</v>
      </c>
      <c r="E9" s="13">
        <v>35700</v>
      </c>
      <c r="F9" s="13">
        <v>38200</v>
      </c>
      <c r="G9" s="13">
        <v>38400</v>
      </c>
      <c r="H9" s="13">
        <v>38100</v>
      </c>
      <c r="I9" s="13">
        <v>38500</v>
      </c>
      <c r="J9" s="13">
        <v>40400</v>
      </c>
      <c r="K9" s="13">
        <v>37200</v>
      </c>
    </row>
    <row r="10" spans="1:11" x14ac:dyDescent="0.2">
      <c r="C10" s="11" t="s">
        <v>23</v>
      </c>
      <c r="D10" s="13">
        <v>73100</v>
      </c>
      <c r="E10" s="13">
        <v>62400</v>
      </c>
      <c r="F10" s="13">
        <v>73200</v>
      </c>
      <c r="G10" s="13">
        <v>81100</v>
      </c>
      <c r="H10" s="13">
        <v>83300</v>
      </c>
      <c r="I10" s="13">
        <v>84200</v>
      </c>
      <c r="J10" s="13">
        <v>82700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7700</v>
      </c>
    </row>
    <row r="15" spans="1:11" x14ac:dyDescent="0.2">
      <c r="C15" s="11" t="s">
        <v>28</v>
      </c>
      <c r="D15" s="13">
        <v>37900</v>
      </c>
      <c r="E15" s="13">
        <v>37600</v>
      </c>
      <c r="F15" s="13">
        <v>36700</v>
      </c>
      <c r="G15" s="13">
        <v>33400</v>
      </c>
      <c r="H15" s="13">
        <v>33400</v>
      </c>
      <c r="I15" s="13">
        <v>35000</v>
      </c>
      <c r="J15" s="13">
        <v>34000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86300</v>
      </c>
      <c r="F17" s="13">
        <v>77200</v>
      </c>
      <c r="G17" s="13">
        <v>80800</v>
      </c>
      <c r="H17" s="13">
        <v>79900</v>
      </c>
      <c r="I17" s="13">
        <v>82400</v>
      </c>
      <c r="J17" s="13">
        <v>84000</v>
      </c>
      <c r="K17" s="13">
        <v>87500</v>
      </c>
    </row>
    <row r="18" spans="3:11" x14ac:dyDescent="0.2">
      <c r="C18" s="11" t="s">
        <v>30</v>
      </c>
      <c r="D18" s="13">
        <v>24900</v>
      </c>
      <c r="E18" s="13">
        <v>11800</v>
      </c>
      <c r="F18" s="13">
        <v>34200</v>
      </c>
      <c r="G18" s="13">
        <v>38700</v>
      </c>
      <c r="H18" s="13">
        <v>41500</v>
      </c>
      <c r="I18" s="13">
        <v>40400</v>
      </c>
      <c r="J18" s="13">
        <v>39100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13300</v>
      </c>
      <c r="F20" s="13">
        <v>7800</v>
      </c>
      <c r="G20" s="13">
        <v>50000</v>
      </c>
      <c r="H20" s="13">
        <v>75700</v>
      </c>
      <c r="I20" s="13">
        <v>54400</v>
      </c>
      <c r="J20" s="13">
        <v>22700</v>
      </c>
      <c r="K20" s="13">
        <v>38700</v>
      </c>
    </row>
    <row r="21" spans="3:11" x14ac:dyDescent="0.2">
      <c r="C21" s="11" t="s">
        <v>33</v>
      </c>
      <c r="D21" s="13">
        <v>75900</v>
      </c>
      <c r="E21" s="13">
        <v>62800</v>
      </c>
      <c r="F21" s="13">
        <v>78700</v>
      </c>
      <c r="G21" s="13">
        <v>122000</v>
      </c>
      <c r="H21" s="13">
        <v>150500</v>
      </c>
      <c r="I21" s="13">
        <v>129800</v>
      </c>
      <c r="J21" s="13">
        <v>95800</v>
      </c>
      <c r="K21" s="13">
        <v>114300</v>
      </c>
    </row>
    <row r="22" spans="3:11" x14ac:dyDescent="0.2">
      <c r="C22" s="11" t="s">
        <v>34</v>
      </c>
      <c r="D22" s="13">
        <v>15100</v>
      </c>
      <c r="E22" s="13">
        <v>15900</v>
      </c>
      <c r="F22" s="13">
        <v>14700</v>
      </c>
      <c r="G22" s="13">
        <v>14000</v>
      </c>
      <c r="H22" s="13">
        <v>14300</v>
      </c>
      <c r="I22" s="13">
        <v>15400</v>
      </c>
      <c r="J22" s="13">
        <v>15800</v>
      </c>
      <c r="K22" s="13">
        <v>15700</v>
      </c>
    </row>
    <row r="23" spans="3:11" x14ac:dyDescent="0.2">
      <c r="C23" s="11" t="s">
        <v>35</v>
      </c>
      <c r="D23" s="13">
        <v>22800</v>
      </c>
      <c r="E23" s="13">
        <v>9300</v>
      </c>
      <c r="F23" s="13">
        <v>27300</v>
      </c>
      <c r="G23" s="13">
        <v>74700</v>
      </c>
      <c r="H23" s="13">
        <v>102800</v>
      </c>
      <c r="I23" s="13">
        <v>79300</v>
      </c>
      <c r="J23" s="13">
        <v>46000</v>
      </c>
      <c r="K23" s="13">
        <v>63200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400</v>
      </c>
      <c r="H24" s="13">
        <v>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8900</v>
      </c>
      <c r="F26" s="13">
        <v>27200</v>
      </c>
      <c r="G26" s="13">
        <v>74300</v>
      </c>
      <c r="H26" s="13">
        <v>102800</v>
      </c>
      <c r="I26" s="13">
        <v>78900</v>
      </c>
      <c r="J26" s="13">
        <v>45800</v>
      </c>
      <c r="K26" s="13">
        <v>63200</v>
      </c>
    </row>
    <row r="27" spans="3:11" x14ac:dyDescent="0.2">
      <c r="C27" s="11" t="s">
        <v>38</v>
      </c>
      <c r="D27" s="13">
        <v>25100</v>
      </c>
      <c r="E27" s="13">
        <v>11400</v>
      </c>
      <c r="F27" s="13">
        <v>52600</v>
      </c>
      <c r="G27" s="13">
        <v>75200</v>
      </c>
      <c r="H27" s="13">
        <v>106700</v>
      </c>
      <c r="I27" s="13">
        <v>83800</v>
      </c>
      <c r="J27" s="13">
        <v>49700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-13300</v>
      </c>
      <c r="F32" s="13">
        <v>-7800</v>
      </c>
      <c r="G32" s="13">
        <v>-50000</v>
      </c>
      <c r="H32" s="13">
        <v>-75700</v>
      </c>
      <c r="I32" s="13">
        <v>-54400</v>
      </c>
      <c r="J32" s="13">
        <v>-22700</v>
      </c>
      <c r="K32" s="13">
        <v>-38700</v>
      </c>
    </row>
    <row r="33" spans="2:11" x14ac:dyDescent="0.2">
      <c r="C33" s="11" t="s">
        <v>44</v>
      </c>
      <c r="D33" s="13">
        <v>25100</v>
      </c>
      <c r="E33" s="13">
        <v>11400</v>
      </c>
      <c r="F33" s="13">
        <v>52600</v>
      </c>
      <c r="G33" s="13">
        <v>75200</v>
      </c>
      <c r="H33" s="13">
        <v>106700</v>
      </c>
      <c r="I33" s="13">
        <v>83800</v>
      </c>
      <c r="J33" s="13">
        <v>49700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11400</v>
      </c>
      <c r="F35" s="13">
        <v>52600</v>
      </c>
      <c r="G35" s="13">
        <v>75200</v>
      </c>
      <c r="H35" s="13">
        <v>106700</v>
      </c>
      <c r="I35" s="13">
        <v>83800</v>
      </c>
      <c r="J35" s="13">
        <v>49700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14200</v>
      </c>
      <c r="F41" s="13">
        <v>484700</v>
      </c>
      <c r="G41" s="13">
        <v>41500</v>
      </c>
      <c r="H41" s="13">
        <v>124400</v>
      </c>
      <c r="I41" s="13">
        <v>118200</v>
      </c>
      <c r="J41" s="13">
        <v>60600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73800</v>
      </c>
      <c r="F43" s="13">
        <v>61400</v>
      </c>
      <c r="G43" s="13">
        <v>83600</v>
      </c>
      <c r="H43" s="13">
        <v>79300</v>
      </c>
      <c r="I43" s="13">
        <v>74800</v>
      </c>
      <c r="J43" s="13">
        <v>76900</v>
      </c>
      <c r="K43" s="13">
        <v>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404500</v>
      </c>
      <c r="E47" s="13">
        <v>401700</v>
      </c>
      <c r="F47" s="13">
        <v>401600</v>
      </c>
      <c r="G47" s="13">
        <v>427900</v>
      </c>
      <c r="H47" s="13">
        <v>422800</v>
      </c>
      <c r="I47" s="13">
        <v>377600</v>
      </c>
      <c r="J47" s="13">
        <v>364200</v>
      </c>
      <c r="K47" s="13">
        <v>353800</v>
      </c>
    </row>
    <row r="48" spans="2:11" x14ac:dyDescent="0.2">
      <c r="C48" s="11" t="s">
        <v>56</v>
      </c>
      <c r="D48" s="13">
        <v>3026100</v>
      </c>
      <c r="E48" s="13">
        <v>3046000</v>
      </c>
      <c r="F48" s="13">
        <v>3075100</v>
      </c>
      <c r="G48" s="13">
        <v>3034600</v>
      </c>
      <c r="H48" s="13">
        <v>2908800</v>
      </c>
      <c r="I48" s="13">
        <v>2964600</v>
      </c>
      <c r="J48" s="13">
        <v>2986600</v>
      </c>
      <c r="K48" s="13">
        <v>2996900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38500</v>
      </c>
      <c r="F52" s="13">
        <v>30800</v>
      </c>
      <c r="G52" s="13">
        <v>13800</v>
      </c>
      <c r="H52" s="13">
        <v>62300</v>
      </c>
      <c r="I52" s="13">
        <v>14900</v>
      </c>
      <c r="J52" s="13">
        <v>11100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3910100</v>
      </c>
      <c r="E54" s="13">
        <v>3907200</v>
      </c>
      <c r="F54" s="13">
        <v>4384800</v>
      </c>
      <c r="G54" s="13">
        <v>3937900</v>
      </c>
      <c r="H54" s="13">
        <v>3912600</v>
      </c>
      <c r="I54" s="13">
        <v>3887700</v>
      </c>
      <c r="J54" s="13">
        <v>3837700</v>
      </c>
      <c r="K54" s="13">
        <v>3827000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97800</v>
      </c>
      <c r="F57" s="13">
        <v>84200</v>
      </c>
      <c r="G57" s="13">
        <v>111700</v>
      </c>
      <c r="H57" s="13">
        <v>124100</v>
      </c>
      <c r="I57" s="13">
        <v>95300</v>
      </c>
      <c r="J57" s="13">
        <v>79500</v>
      </c>
      <c r="K57" s="13">
        <v>113200</v>
      </c>
    </row>
    <row r="58" spans="3:11" x14ac:dyDescent="0.2">
      <c r="C58" s="11" t="s">
        <v>66</v>
      </c>
      <c r="D58" s="13" t="s">
        <v>92</v>
      </c>
      <c r="E58" s="13">
        <v>12000</v>
      </c>
      <c r="F58" s="13">
        <v>497000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1730200</v>
      </c>
      <c r="E61" s="13">
        <v>1731200</v>
      </c>
      <c r="F61" s="13">
        <v>1732200</v>
      </c>
      <c r="G61" s="13">
        <v>1732300</v>
      </c>
      <c r="H61" s="13">
        <v>1736800</v>
      </c>
      <c r="I61" s="13">
        <v>1787400</v>
      </c>
      <c r="J61" s="13">
        <v>1788600</v>
      </c>
      <c r="K61" s="13">
        <v>1794700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2254300</v>
      </c>
      <c r="E66" s="13">
        <v>2231500</v>
      </c>
      <c r="F66" s="13">
        <v>2697900</v>
      </c>
      <c r="G66" s="13">
        <v>2239600</v>
      </c>
      <c r="H66" s="13">
        <v>2238900</v>
      </c>
      <c r="I66" s="13">
        <v>2270400</v>
      </c>
      <c r="J66" s="13">
        <v>2254700</v>
      </c>
      <c r="K66" s="13">
        <v>2253100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-85000</v>
      </c>
      <c r="F72" s="13">
        <v>-73300</v>
      </c>
      <c r="G72" s="13">
        <v>-74300</v>
      </c>
      <c r="H72" s="13">
        <v>-98700</v>
      </c>
      <c r="I72" s="13">
        <v>-154600</v>
      </c>
      <c r="J72" s="13">
        <v>-187600</v>
      </c>
      <c r="K72" s="13">
        <v>-186400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1655800</v>
      </c>
      <c r="E76" s="13">
        <v>1675700</v>
      </c>
      <c r="F76" s="13">
        <v>1686900</v>
      </c>
      <c r="G76" s="13">
        <v>1698300</v>
      </c>
      <c r="H76" s="13">
        <v>1673700</v>
      </c>
      <c r="I76" s="13">
        <v>1617200</v>
      </c>
      <c r="J76" s="13">
        <v>1582900</v>
      </c>
      <c r="K76" s="13">
        <v>1573900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25100</v>
      </c>
      <c r="E81" s="13">
        <v>11400</v>
      </c>
      <c r="F81" s="13">
        <v>52600</v>
      </c>
      <c r="G81" s="13">
        <v>75200</v>
      </c>
      <c r="H81" s="13">
        <v>106700</v>
      </c>
      <c r="I81" s="13">
        <v>83800</v>
      </c>
      <c r="J81" s="13">
        <v>49700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37600</v>
      </c>
      <c r="F83" s="13">
        <v>36700</v>
      </c>
      <c r="G83" s="13">
        <v>33400</v>
      </c>
      <c r="H83" s="13">
        <v>33400</v>
      </c>
      <c r="I83" s="13">
        <v>35000</v>
      </c>
      <c r="J83" s="13">
        <v>34000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44700</v>
      </c>
      <c r="F89" s="13">
        <v>64000</v>
      </c>
      <c r="G89" s="13">
        <v>60900</v>
      </c>
      <c r="H89" s="13">
        <v>74500</v>
      </c>
      <c r="I89" s="13">
        <v>78300</v>
      </c>
      <c r="J89" s="13">
        <v>56400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-25500</v>
      </c>
      <c r="G91" s="13">
        <v>-129100</v>
      </c>
      <c r="H91" s="13">
        <v>-1400</v>
      </c>
      <c r="I91" s="13">
        <v>-33000</v>
      </c>
      <c r="J91" s="13">
        <v>-19700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-21900</v>
      </c>
      <c r="F94" s="13">
        <v>-11800</v>
      </c>
      <c r="G94" s="13">
        <v>-133900</v>
      </c>
      <c r="H94" s="13">
        <v>82000</v>
      </c>
      <c r="I94" s="13">
        <v>37400</v>
      </c>
      <c r="J94" s="13">
        <v>-1400</v>
      </c>
      <c r="K94" s="13">
        <v>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-50900</v>
      </c>
      <c r="G96" s="13">
        <v>-50800</v>
      </c>
      <c r="H96" s="13">
        <v>-50800</v>
      </c>
      <c r="I96" s="13">
        <v>-50800</v>
      </c>
      <c r="J96" s="13">
        <v>-50800</v>
      </c>
      <c r="K96" s="13">
        <v>-230400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-510000</v>
      </c>
      <c r="F100" s="13">
        <v>408000</v>
      </c>
      <c r="G100" s="13">
        <v>-58300</v>
      </c>
      <c r="H100" s="13">
        <v>-102800</v>
      </c>
      <c r="I100" s="13">
        <v>-54300</v>
      </c>
      <c r="J100" s="13">
        <v>-59400</v>
      </c>
      <c r="K100" s="13">
        <v>-231300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-487200</v>
      </c>
      <c r="F102" s="13">
        <v>460200</v>
      </c>
      <c r="G102" s="13">
        <v>-131400</v>
      </c>
      <c r="H102" s="13">
        <v>53600</v>
      </c>
      <c r="I102" s="13">
        <v>61400</v>
      </c>
      <c r="J102" s="13">
        <v>-4400</v>
      </c>
      <c r="K102" s="13">
        <v>29400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4471500</v>
      </c>
      <c r="E8" s="13">
        <v>4236300</v>
      </c>
      <c r="F8" s="13">
        <v>4447300</v>
      </c>
      <c r="G8" s="13">
        <v>4423700</v>
      </c>
      <c r="H8" s="13">
        <v>4651600</v>
      </c>
      <c r="I8" s="13">
        <v>4690000</v>
      </c>
      <c r="J8" s="13">
        <v>4620000</v>
      </c>
      <c r="K8" s="13">
        <v>4327400</v>
      </c>
    </row>
    <row r="9" spans="1:11" x14ac:dyDescent="0.2">
      <c r="C9" s="11" t="s">
        <v>22</v>
      </c>
      <c r="D9" s="13">
        <v>3658100</v>
      </c>
      <c r="E9" s="13">
        <v>3466300</v>
      </c>
      <c r="F9" s="13">
        <v>3642500</v>
      </c>
      <c r="G9" s="13">
        <v>3614700</v>
      </c>
      <c r="H9" s="13">
        <v>3572900</v>
      </c>
      <c r="I9" s="13">
        <v>3701100</v>
      </c>
      <c r="J9" s="13">
        <v>3720400</v>
      </c>
      <c r="K9" s="13">
        <v>3545600</v>
      </c>
    </row>
    <row r="10" spans="1:11" x14ac:dyDescent="0.2">
      <c r="C10" s="11" t="s">
        <v>23</v>
      </c>
      <c r="D10" s="13">
        <v>813400</v>
      </c>
      <c r="E10" s="13">
        <v>770000</v>
      </c>
      <c r="F10" s="13">
        <v>804800</v>
      </c>
      <c r="G10" s="13">
        <v>809000</v>
      </c>
      <c r="H10" s="13">
        <v>1078700</v>
      </c>
      <c r="I10" s="13">
        <v>988900</v>
      </c>
      <c r="J10" s="13">
        <v>899600</v>
      </c>
      <c r="K10" s="13">
        <v>781800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1390100</v>
      </c>
      <c r="E14" s="13">
        <v>8300</v>
      </c>
      <c r="F14" s="13">
        <v>17800</v>
      </c>
      <c r="G14" s="13">
        <v>30100</v>
      </c>
      <c r="H14" s="13">
        <v>62400</v>
      </c>
      <c r="I14" s="13">
        <v>19400</v>
      </c>
      <c r="J14" s="13">
        <v>47400</v>
      </c>
      <c r="K14" s="13">
        <v>56300</v>
      </c>
    </row>
    <row r="15" spans="1:11" x14ac:dyDescent="0.2">
      <c r="C15" s="11" t="s">
        <v>28</v>
      </c>
      <c r="D15" s="13">
        <v>99000</v>
      </c>
      <c r="E15" s="13">
        <v>99600</v>
      </c>
      <c r="F15" s="13">
        <v>100100</v>
      </c>
      <c r="G15" s="13">
        <v>101800</v>
      </c>
      <c r="H15" s="13">
        <v>102500</v>
      </c>
      <c r="I15" s="13">
        <v>102400</v>
      </c>
      <c r="J15" s="13">
        <v>102400</v>
      </c>
      <c r="K15" s="13">
        <v>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5526800</v>
      </c>
      <c r="E17" s="13">
        <v>3965300</v>
      </c>
      <c r="F17" s="13">
        <v>4173400</v>
      </c>
      <c r="G17" s="13">
        <v>4171000</v>
      </c>
      <c r="H17" s="13">
        <v>4161700</v>
      </c>
      <c r="I17" s="13">
        <v>4271800</v>
      </c>
      <c r="J17" s="13">
        <v>4314300</v>
      </c>
      <c r="K17" s="13">
        <v>4051900</v>
      </c>
    </row>
    <row r="18" spans="3:11" x14ac:dyDescent="0.2">
      <c r="C18" s="11" t="s">
        <v>30</v>
      </c>
      <c r="D18" s="13">
        <v>-1055300</v>
      </c>
      <c r="E18" s="13">
        <v>271000</v>
      </c>
      <c r="F18" s="13">
        <v>273900</v>
      </c>
      <c r="G18" s="13">
        <v>252700</v>
      </c>
      <c r="H18" s="13">
        <v>489900</v>
      </c>
      <c r="I18" s="13">
        <v>418200</v>
      </c>
      <c r="J18" s="13">
        <v>305700</v>
      </c>
      <c r="K18" s="13">
        <v>275500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-71800</v>
      </c>
      <c r="F20" s="13">
        <v>-67200</v>
      </c>
      <c r="G20" s="13">
        <v>-66700</v>
      </c>
      <c r="H20" s="13">
        <v>25800</v>
      </c>
      <c r="I20" s="13">
        <v>24300</v>
      </c>
      <c r="J20" s="13">
        <v>15200</v>
      </c>
      <c r="K20" s="13">
        <v>21400</v>
      </c>
    </row>
    <row r="21" spans="3:11" x14ac:dyDescent="0.2">
      <c r="C21" s="11" t="s">
        <v>33</v>
      </c>
      <c r="D21" s="13">
        <v>-748900</v>
      </c>
      <c r="E21" s="13">
        <v>564900</v>
      </c>
      <c r="F21" s="13">
        <v>581200</v>
      </c>
      <c r="G21" s="13">
        <v>567200</v>
      </c>
      <c r="H21" s="13">
        <v>898800</v>
      </c>
      <c r="I21" s="13">
        <v>827800</v>
      </c>
      <c r="J21" s="13">
        <v>704600</v>
      </c>
      <c r="K21" s="13">
        <v>656000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114000</v>
      </c>
      <c r="I22" s="13">
        <v>111100</v>
      </c>
      <c r="J22" s="13">
        <v>111800</v>
      </c>
      <c r="K22" s="13">
        <v>94400</v>
      </c>
    </row>
    <row r="23" spans="3:11" x14ac:dyDescent="0.2">
      <c r="C23" s="11" t="s">
        <v>35</v>
      </c>
      <c r="D23" s="13">
        <v>-1114500</v>
      </c>
      <c r="E23" s="13">
        <v>199200</v>
      </c>
      <c r="F23" s="13">
        <v>206700</v>
      </c>
      <c r="G23" s="13">
        <v>186000</v>
      </c>
      <c r="H23" s="13">
        <v>401700</v>
      </c>
      <c r="I23" s="13">
        <v>331400</v>
      </c>
      <c r="J23" s="13">
        <v>209100</v>
      </c>
      <c r="K23" s="13">
        <v>202500</v>
      </c>
    </row>
    <row r="24" spans="3:11" x14ac:dyDescent="0.2">
      <c r="C24" s="11" t="s">
        <v>36</v>
      </c>
      <c r="D24" s="13">
        <v>40000</v>
      </c>
      <c r="E24" s="13">
        <v>19200</v>
      </c>
      <c r="F24" s="13">
        <v>57800</v>
      </c>
      <c r="G24" s="13">
        <v>46500</v>
      </c>
      <c r="H24" s="13">
        <v>89300</v>
      </c>
      <c r="I24" s="13">
        <v>77600</v>
      </c>
      <c r="J24" s="13">
        <v>47200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-1154500</v>
      </c>
      <c r="E26" s="13">
        <v>180000</v>
      </c>
      <c r="F26" s="13">
        <v>148900</v>
      </c>
      <c r="G26" s="13">
        <v>139500</v>
      </c>
      <c r="H26" s="13">
        <v>312400</v>
      </c>
      <c r="I26" s="13">
        <v>253800</v>
      </c>
      <c r="J26" s="13">
        <v>161900</v>
      </c>
      <c r="K26" s="13">
        <v>143900</v>
      </c>
    </row>
    <row r="27" spans="3:11" x14ac:dyDescent="0.2">
      <c r="C27" s="11" t="s">
        <v>38</v>
      </c>
      <c r="D27" s="13">
        <v>-1156000</v>
      </c>
      <c r="E27" s="13">
        <v>178500</v>
      </c>
      <c r="F27" s="13">
        <v>148000</v>
      </c>
      <c r="G27" s="13">
        <v>138500</v>
      </c>
      <c r="H27" s="13">
        <v>310700</v>
      </c>
      <c r="I27" s="13">
        <v>252600</v>
      </c>
      <c r="J27" s="13">
        <v>160400</v>
      </c>
      <c r="K27" s="13">
        <v>143200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71800</v>
      </c>
      <c r="F32" s="13">
        <v>67200</v>
      </c>
      <c r="G32" s="13">
        <v>66700</v>
      </c>
      <c r="H32" s="13">
        <v>-25800</v>
      </c>
      <c r="I32" s="13">
        <v>-24300</v>
      </c>
      <c r="J32" s="13">
        <v>-15200</v>
      </c>
      <c r="K32" s="13">
        <v>-21400</v>
      </c>
    </row>
    <row r="33" spans="2:11" x14ac:dyDescent="0.2">
      <c r="C33" s="11" t="s">
        <v>44</v>
      </c>
      <c r="D33" s="13">
        <v>-1156000</v>
      </c>
      <c r="E33" s="13">
        <v>178500</v>
      </c>
      <c r="F33" s="13">
        <v>148000</v>
      </c>
      <c r="G33" s="13">
        <v>138500</v>
      </c>
      <c r="H33" s="13">
        <v>310700</v>
      </c>
      <c r="I33" s="13">
        <v>252600</v>
      </c>
      <c r="J33" s="13">
        <v>160400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-1156000</v>
      </c>
      <c r="E35" s="13">
        <v>178500</v>
      </c>
      <c r="F35" s="13">
        <v>148000</v>
      </c>
      <c r="G35" s="13">
        <v>138500</v>
      </c>
      <c r="H35" s="13">
        <v>310700</v>
      </c>
      <c r="I35" s="13">
        <v>252600</v>
      </c>
      <c r="J35" s="13">
        <v>160400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291500</v>
      </c>
      <c r="F41" s="13">
        <v>640200</v>
      </c>
      <c r="G41" s="13">
        <v>156400</v>
      </c>
      <c r="H41" s="13">
        <v>151600</v>
      </c>
      <c r="I41" s="13">
        <v>179100</v>
      </c>
      <c r="J41" s="13">
        <v>154200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2142700</v>
      </c>
      <c r="E43" s="13">
        <v>2083200</v>
      </c>
      <c r="F43" s="13">
        <v>2222100</v>
      </c>
      <c r="G43" s="13">
        <v>2061700</v>
      </c>
      <c r="H43" s="13">
        <v>2193200</v>
      </c>
      <c r="I43" s="13">
        <v>2398100</v>
      </c>
      <c r="J43" s="13">
        <v>2367000</v>
      </c>
      <c r="K43" s="13">
        <v>2315500</v>
      </c>
    </row>
    <row r="44" spans="2:11" x14ac:dyDescent="0.2">
      <c r="C44" s="11" t="s">
        <v>52</v>
      </c>
      <c r="D44" s="13">
        <v>2023400</v>
      </c>
      <c r="E44" s="13">
        <v>2137700</v>
      </c>
      <c r="F44" s="13">
        <v>2125400</v>
      </c>
      <c r="G44" s="13">
        <v>2189700</v>
      </c>
      <c r="H44" s="13">
        <v>2107500</v>
      </c>
      <c r="I44" s="13">
        <v>2074200</v>
      </c>
      <c r="J44" s="13">
        <v>2096900</v>
      </c>
      <c r="K44" s="13">
        <v>2101800</v>
      </c>
    </row>
    <row r="45" spans="2:11" x14ac:dyDescent="0.2">
      <c r="C45" s="11" t="s">
        <v>53</v>
      </c>
      <c r="D45" s="13">
        <v>527500</v>
      </c>
      <c r="E45" s="13">
        <v>493500</v>
      </c>
      <c r="F45" s="13">
        <v>504500</v>
      </c>
      <c r="G45" s="13">
        <v>544800</v>
      </c>
      <c r="H45" s="13">
        <v>522000</v>
      </c>
      <c r="I45" s="13">
        <v>542300</v>
      </c>
      <c r="J45" s="13">
        <v>595900</v>
      </c>
      <c r="K45" s="13">
        <v>548000</v>
      </c>
    </row>
    <row r="46" spans="2:11" x14ac:dyDescent="0.2">
      <c r="C46" s="11" t="s">
        <v>54</v>
      </c>
      <c r="D46" s="13">
        <v>4944700</v>
      </c>
      <c r="E46" s="13">
        <v>5005900</v>
      </c>
      <c r="F46" s="13">
        <v>5492200</v>
      </c>
      <c r="G46" s="13">
        <v>4952600</v>
      </c>
      <c r="H46" s="13">
        <v>4974300</v>
      </c>
      <c r="I46" s="13">
        <v>5193700</v>
      </c>
      <c r="J46" s="13">
        <v>5214000</v>
      </c>
      <c r="K46" s="13">
        <v>5226000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11437500</v>
      </c>
      <c r="E48" s="13">
        <v>11571800</v>
      </c>
      <c r="F48" s="13">
        <v>11719500</v>
      </c>
      <c r="G48" s="13">
        <v>11977900</v>
      </c>
      <c r="H48" s="13">
        <v>11189500</v>
      </c>
      <c r="I48" s="13">
        <v>11169300</v>
      </c>
      <c r="J48" s="13">
        <v>11029400</v>
      </c>
      <c r="K48" s="13">
        <v>10969700</v>
      </c>
    </row>
    <row r="49" spans="3:11" x14ac:dyDescent="0.2">
      <c r="C49" s="11" t="s">
        <v>57</v>
      </c>
      <c r="D49" s="13">
        <v>9629400</v>
      </c>
      <c r="E49" s="13">
        <v>11019900</v>
      </c>
      <c r="F49" s="13">
        <v>11109900</v>
      </c>
      <c r="G49" s="13">
        <v>11295000</v>
      </c>
      <c r="H49" s="13">
        <v>11345100</v>
      </c>
      <c r="I49" s="13">
        <v>11496700</v>
      </c>
      <c r="J49" s="13">
        <v>11578800</v>
      </c>
      <c r="K49" s="13">
        <v>11672300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2768100</v>
      </c>
      <c r="E52" s="13">
        <v>2680000</v>
      </c>
      <c r="F52" s="13">
        <v>2638700</v>
      </c>
      <c r="G52" s="13">
        <v>2711300</v>
      </c>
      <c r="H52" s="13">
        <v>2647800</v>
      </c>
      <c r="I52" s="13">
        <v>2952400</v>
      </c>
      <c r="J52" s="13">
        <v>2870800</v>
      </c>
      <c r="K52" s="13">
        <v>2798900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28779700</v>
      </c>
      <c r="E54" s="13">
        <v>30277600</v>
      </c>
      <c r="F54" s="13">
        <v>30960300</v>
      </c>
      <c r="G54" s="13">
        <v>30936800</v>
      </c>
      <c r="H54" s="13">
        <v>30156700</v>
      </c>
      <c r="I54" s="13">
        <v>30812100</v>
      </c>
      <c r="J54" s="13">
        <v>30693000</v>
      </c>
      <c r="K54" s="13">
        <v>30666900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</v>
      </c>
      <c r="E57" s="13">
        <v>1513500</v>
      </c>
      <c r="F57" s="13">
        <v>1696400</v>
      </c>
      <c r="G57" s="13">
        <v>1781000</v>
      </c>
      <c r="H57" s="13">
        <v>1831800</v>
      </c>
      <c r="I57" s="13">
        <v>1706800</v>
      </c>
      <c r="J57" s="13">
        <v>1702000</v>
      </c>
      <c r="K57" s="13">
        <v>1679500</v>
      </c>
    </row>
    <row r="58" spans="3:11" x14ac:dyDescent="0.2">
      <c r="C58" s="11" t="s">
        <v>66</v>
      </c>
      <c r="D58" s="13">
        <v>222900</v>
      </c>
      <c r="E58" s="13">
        <v>213100</v>
      </c>
      <c r="F58" s="13">
        <v>432000</v>
      </c>
      <c r="G58" s="13">
        <v>565100</v>
      </c>
      <c r="H58" s="13">
        <v>561100</v>
      </c>
      <c r="I58" s="13">
        <v>779100</v>
      </c>
      <c r="J58" s="13">
        <v>1422400</v>
      </c>
      <c r="K58" s="13">
        <v>1092800</v>
      </c>
    </row>
    <row r="59" spans="3:11" x14ac:dyDescent="0.2">
      <c r="C59" s="11" t="s">
        <v>67</v>
      </c>
      <c r="D59" s="13">
        <v>1031800</v>
      </c>
      <c r="E59" s="13">
        <v>1060300</v>
      </c>
      <c r="F59" s="13">
        <v>1011400</v>
      </c>
      <c r="G59" s="13">
        <v>1100700</v>
      </c>
      <c r="H59" s="13">
        <v>1042200</v>
      </c>
      <c r="I59" s="13">
        <v>1104600</v>
      </c>
      <c r="J59" s="13">
        <v>922200</v>
      </c>
      <c r="K59" s="13">
        <v>957600</v>
      </c>
    </row>
    <row r="60" spans="3:11" x14ac:dyDescent="0.2">
      <c r="C60" s="11" t="s">
        <v>68</v>
      </c>
      <c r="D60" s="13">
        <v>2928900</v>
      </c>
      <c r="E60" s="13">
        <v>2786900</v>
      </c>
      <c r="F60" s="13">
        <v>3139800</v>
      </c>
      <c r="G60" s="13">
        <v>3446800</v>
      </c>
      <c r="H60" s="13">
        <v>3435100</v>
      </c>
      <c r="I60" s="13">
        <v>3590500</v>
      </c>
      <c r="J60" s="13">
        <v>4046600</v>
      </c>
      <c r="K60" s="13">
        <v>3729900</v>
      </c>
    </row>
    <row r="61" spans="3:11" x14ac:dyDescent="0.2">
      <c r="C61" s="11" t="s">
        <v>69</v>
      </c>
      <c r="D61" s="13">
        <v>9207700</v>
      </c>
      <c r="E61" s="13">
        <v>9840300</v>
      </c>
      <c r="F61" s="13">
        <v>10424600</v>
      </c>
      <c r="G61" s="13">
        <v>9649300</v>
      </c>
      <c r="H61" s="13">
        <v>9502300</v>
      </c>
      <c r="I61" s="13">
        <v>9759100</v>
      </c>
      <c r="J61" s="13">
        <v>9373100</v>
      </c>
      <c r="K61" s="13">
        <v>9728000</v>
      </c>
    </row>
    <row r="62" spans="3:11" x14ac:dyDescent="0.2">
      <c r="C62" s="11" t="s">
        <v>70</v>
      </c>
      <c r="D62" s="13">
        <v>5994300</v>
      </c>
      <c r="E62" s="13">
        <v>5918900</v>
      </c>
      <c r="F62" s="13">
        <v>5896300</v>
      </c>
      <c r="G62" s="13">
        <v>5998400</v>
      </c>
      <c r="H62" s="13">
        <v>5533200</v>
      </c>
      <c r="I62" s="13">
        <v>5617900</v>
      </c>
      <c r="J62" s="13">
        <v>5616500</v>
      </c>
      <c r="K62" s="13">
        <v>5589700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18149100</v>
      </c>
      <c r="E66" s="13">
        <v>18564500</v>
      </c>
      <c r="F66" s="13">
        <v>19477900</v>
      </c>
      <c r="G66" s="13">
        <v>19111600</v>
      </c>
      <c r="H66" s="13">
        <v>18486800</v>
      </c>
      <c r="I66" s="13">
        <v>18984400</v>
      </c>
      <c r="J66" s="13">
        <v>19052200</v>
      </c>
      <c r="K66" s="13">
        <v>19063200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1031600</v>
      </c>
      <c r="E72" s="13">
        <v>2240300</v>
      </c>
      <c r="F72" s="13">
        <v>2114400</v>
      </c>
      <c r="G72" s="13">
        <v>2087500</v>
      </c>
      <c r="H72" s="13">
        <v>1997100</v>
      </c>
      <c r="I72" s="13">
        <v>1805100</v>
      </c>
      <c r="J72" s="13">
        <v>1671200</v>
      </c>
      <c r="K72" s="13">
        <v>1635300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10630600</v>
      </c>
      <c r="E76" s="13">
        <v>11713100</v>
      </c>
      <c r="F76" s="13">
        <v>11482400</v>
      </c>
      <c r="G76" s="13">
        <v>11825200</v>
      </c>
      <c r="H76" s="13">
        <v>11669900</v>
      </c>
      <c r="I76" s="13">
        <v>11827700</v>
      </c>
      <c r="J76" s="13">
        <v>11640800</v>
      </c>
      <c r="K76" s="13">
        <v>11603700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-1156000</v>
      </c>
      <c r="E81" s="13">
        <v>178500</v>
      </c>
      <c r="F81" s="13">
        <v>148000</v>
      </c>
      <c r="G81" s="13">
        <v>138500</v>
      </c>
      <c r="H81" s="13">
        <v>310700</v>
      </c>
      <c r="I81" s="13">
        <v>252600</v>
      </c>
      <c r="J81" s="13">
        <v>160400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365600</v>
      </c>
      <c r="E83" s="13">
        <v>365700</v>
      </c>
      <c r="F83" s="13">
        <v>374500</v>
      </c>
      <c r="G83" s="13">
        <v>381200</v>
      </c>
      <c r="H83" s="13">
        <v>383100</v>
      </c>
      <c r="I83" s="13">
        <v>385300</v>
      </c>
      <c r="J83" s="13">
        <v>383700</v>
      </c>
      <c r="K83" s="13">
        <v>359100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731700</v>
      </c>
      <c r="E89" s="13">
        <v>740200</v>
      </c>
      <c r="F89" s="13">
        <v>167600</v>
      </c>
      <c r="G89" s="13">
        <v>431200</v>
      </c>
      <c r="H89" s="13">
        <v>910600</v>
      </c>
      <c r="I89" s="13">
        <v>734600</v>
      </c>
      <c r="J89" s="13">
        <v>361900</v>
      </c>
      <c r="K89" s="13">
        <v>303100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-244000</v>
      </c>
      <c r="F91" s="13">
        <v>-241400</v>
      </c>
      <c r="G91" s="13">
        <v>-374800</v>
      </c>
      <c r="H91" s="13">
        <v>-392300</v>
      </c>
      <c r="I91" s="13">
        <v>-351400</v>
      </c>
      <c r="J91" s="13">
        <v>-303400</v>
      </c>
      <c r="K91" s="13">
        <v>-322000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-96100</v>
      </c>
      <c r="E94" s="13">
        <v>-236100</v>
      </c>
      <c r="F94" s="13">
        <v>-228400</v>
      </c>
      <c r="G94" s="13">
        <v>-360900</v>
      </c>
      <c r="H94" s="13">
        <v>-378900</v>
      </c>
      <c r="I94" s="13">
        <v>-350100</v>
      </c>
      <c r="J94" s="13">
        <v>-277800</v>
      </c>
      <c r="K94" s="13">
        <v>-3572800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-51900</v>
      </c>
      <c r="F96" s="13">
        <v>-120700</v>
      </c>
      <c r="G96" s="13">
        <v>-120000</v>
      </c>
      <c r="H96" s="13">
        <v>-117200</v>
      </c>
      <c r="I96" s="13">
        <v>-117000</v>
      </c>
      <c r="J96" s="13">
        <v>-117600</v>
      </c>
      <c r="K96" s="13">
        <v>-116100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-669000</v>
      </c>
      <c r="E100" s="13">
        <v>-859200</v>
      </c>
      <c r="F100" s="13">
        <v>568400</v>
      </c>
      <c r="G100" s="13">
        <v>-61300</v>
      </c>
      <c r="H100" s="13">
        <v>-559300</v>
      </c>
      <c r="I100" s="13">
        <v>-365300</v>
      </c>
      <c r="J100" s="13">
        <v>-191800</v>
      </c>
      <c r="K100" s="13">
        <v>2896600</v>
      </c>
    </row>
    <row r="101" spans="3:11" x14ac:dyDescent="0.2">
      <c r="C101" s="11" t="s">
        <v>19</v>
      </c>
      <c r="D101" s="13">
        <v>-7000</v>
      </c>
      <c r="E101" s="13">
        <v>6400</v>
      </c>
      <c r="F101" s="13">
        <v>-23800</v>
      </c>
      <c r="G101" s="13">
        <v>-4200</v>
      </c>
      <c r="H101" s="13">
        <v>100</v>
      </c>
      <c r="I101" s="13">
        <v>5700</v>
      </c>
      <c r="J101" s="13">
        <v>1200</v>
      </c>
      <c r="K101" s="13">
        <v>-3000</v>
      </c>
    </row>
    <row r="102" spans="3:11" x14ac:dyDescent="0.2">
      <c r="C102" s="11" t="s">
        <v>20</v>
      </c>
      <c r="D102" s="13">
        <v>-40400</v>
      </c>
      <c r="E102" s="13">
        <v>-348700</v>
      </c>
      <c r="F102" s="13">
        <v>483800</v>
      </c>
      <c r="G102" s="13">
        <v>4800</v>
      </c>
      <c r="H102" s="13">
        <v>-27500</v>
      </c>
      <c r="I102" s="13">
        <v>24900</v>
      </c>
      <c r="J102" s="13">
        <v>-106500</v>
      </c>
      <c r="K102" s="13">
        <v>-376100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124400</v>
      </c>
      <c r="E8" s="13">
        <v>123900</v>
      </c>
      <c r="F8" s="13">
        <v>162900</v>
      </c>
      <c r="G8" s="13">
        <v>147100</v>
      </c>
      <c r="H8" s="13">
        <v>141600</v>
      </c>
      <c r="I8" s="13">
        <v>138400</v>
      </c>
      <c r="J8" s="13">
        <v>157000</v>
      </c>
      <c r="K8" s="13">
        <v>137600</v>
      </c>
    </row>
    <row r="9" spans="1:11" x14ac:dyDescent="0.2">
      <c r="C9" s="11" t="s">
        <v>22</v>
      </c>
      <c r="D9" s="13">
        <v>5900</v>
      </c>
      <c r="E9" s="13">
        <v>5600</v>
      </c>
      <c r="F9" s="13">
        <v>8000</v>
      </c>
      <c r="G9" s="13">
        <v>7100</v>
      </c>
      <c r="H9" s="13">
        <v>6300</v>
      </c>
      <c r="I9" s="13">
        <v>4400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118500</v>
      </c>
      <c r="E10" s="13">
        <v>118300</v>
      </c>
      <c r="F10" s="13">
        <v>154900</v>
      </c>
      <c r="G10" s="13">
        <v>140000</v>
      </c>
      <c r="H10" s="13">
        <v>135300</v>
      </c>
      <c r="I10" s="13">
        <v>134000</v>
      </c>
      <c r="J10" s="13">
        <v>152100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1300</v>
      </c>
      <c r="I15" s="13">
        <v>1000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102800</v>
      </c>
      <c r="F17" s="13">
        <v>137400</v>
      </c>
      <c r="G17" s="13">
        <v>152500</v>
      </c>
      <c r="H17" s="13">
        <v>137700</v>
      </c>
      <c r="I17" s="13">
        <v>127500</v>
      </c>
      <c r="J17" s="13">
        <v>112100</v>
      </c>
      <c r="K17" s="13">
        <v>130500</v>
      </c>
    </row>
    <row r="18" spans="3:11" x14ac:dyDescent="0.2">
      <c r="C18" s="11" t="s">
        <v>30</v>
      </c>
      <c r="D18" s="13">
        <v>17100</v>
      </c>
      <c r="E18" s="13">
        <v>21100</v>
      </c>
      <c r="F18" s="13">
        <v>25500</v>
      </c>
      <c r="G18" s="13">
        <v>-5400</v>
      </c>
      <c r="H18" s="13">
        <v>3900</v>
      </c>
      <c r="I18" s="13">
        <v>10900</v>
      </c>
      <c r="J18" s="13">
        <v>44900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24100</v>
      </c>
      <c r="F21" s="13">
        <v>28800</v>
      </c>
      <c r="G21" s="13">
        <v>-2200</v>
      </c>
      <c r="H21" s="13">
        <v>6800</v>
      </c>
      <c r="I21" s="13">
        <v>13700</v>
      </c>
      <c r="J21" s="13">
        <v>47100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21000</v>
      </c>
      <c r="F23" s="13">
        <v>25500</v>
      </c>
      <c r="G23" s="13">
        <v>-5400</v>
      </c>
      <c r="H23" s="13">
        <v>3800</v>
      </c>
      <c r="I23" s="13">
        <v>11000</v>
      </c>
      <c r="J23" s="13">
        <v>44900</v>
      </c>
      <c r="K23" s="13">
        <v>7100</v>
      </c>
    </row>
    <row r="24" spans="3:11" x14ac:dyDescent="0.2">
      <c r="C24" s="11" t="s">
        <v>36</v>
      </c>
      <c r="D24" s="13">
        <v>3800</v>
      </c>
      <c r="E24" s="13">
        <v>5500</v>
      </c>
      <c r="F24" s="13">
        <v>4400</v>
      </c>
      <c r="G24" s="13">
        <v>400</v>
      </c>
      <c r="H24" s="13">
        <v>1300</v>
      </c>
      <c r="I24" s="13">
        <v>2400</v>
      </c>
      <c r="J24" s="13">
        <v>7800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15500</v>
      </c>
      <c r="F26" s="13">
        <v>21200</v>
      </c>
      <c r="G26" s="13">
        <v>-5800</v>
      </c>
      <c r="H26" s="13">
        <v>2500</v>
      </c>
      <c r="I26" s="13">
        <v>8600</v>
      </c>
      <c r="J26" s="13">
        <v>37100</v>
      </c>
      <c r="K26" s="13">
        <v>6300</v>
      </c>
    </row>
    <row r="27" spans="3:11" x14ac:dyDescent="0.2">
      <c r="C27" s="11" t="s">
        <v>38</v>
      </c>
      <c r="D27" s="13">
        <v>13400</v>
      </c>
      <c r="E27" s="13">
        <v>15500</v>
      </c>
      <c r="F27" s="13">
        <v>21200</v>
      </c>
      <c r="G27" s="13">
        <v>-5800</v>
      </c>
      <c r="H27" s="13">
        <v>2500</v>
      </c>
      <c r="I27" s="13">
        <v>8600</v>
      </c>
      <c r="J27" s="13">
        <v>37100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13400</v>
      </c>
      <c r="E33" s="13">
        <v>15500</v>
      </c>
      <c r="F33" s="13">
        <v>21200</v>
      </c>
      <c r="G33" s="13">
        <v>-5800</v>
      </c>
      <c r="H33" s="13">
        <v>2500</v>
      </c>
      <c r="I33" s="13">
        <v>8600</v>
      </c>
      <c r="J33" s="13">
        <v>37900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15500</v>
      </c>
      <c r="F35" s="13">
        <v>21200</v>
      </c>
      <c r="G35" s="13">
        <v>-5800</v>
      </c>
      <c r="H35" s="13">
        <v>2500</v>
      </c>
      <c r="I35" s="13">
        <v>8600</v>
      </c>
      <c r="J35" s="13">
        <v>37900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10000</v>
      </c>
      <c r="F41" s="13">
        <v>11600</v>
      </c>
      <c r="G41" s="13">
        <v>12000</v>
      </c>
      <c r="H41" s="13">
        <v>10200</v>
      </c>
      <c r="I41" s="13">
        <v>9800</v>
      </c>
      <c r="J41" s="13">
        <v>9300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999800</v>
      </c>
      <c r="E47" s="13">
        <v>955200</v>
      </c>
      <c r="F47" s="13">
        <v>1113400</v>
      </c>
      <c r="G47" s="13">
        <v>1259700</v>
      </c>
      <c r="H47" s="13">
        <v>1172700</v>
      </c>
      <c r="I47" s="13">
        <v>1135300</v>
      </c>
      <c r="J47" s="13">
        <v>1046400</v>
      </c>
      <c r="K47" s="13">
        <v>1167600</v>
      </c>
    </row>
    <row r="48" spans="2:11" x14ac:dyDescent="0.2">
      <c r="C48" s="11" t="s">
        <v>56</v>
      </c>
      <c r="D48" s="13">
        <v>121200</v>
      </c>
      <c r="E48" s="13">
        <v>121900</v>
      </c>
      <c r="F48" s="13">
        <v>126400</v>
      </c>
      <c r="G48" s="13">
        <v>151100</v>
      </c>
      <c r="H48" s="13">
        <v>146500</v>
      </c>
      <c r="I48" s="13">
        <v>143000</v>
      </c>
      <c r="J48" s="13">
        <v>25400</v>
      </c>
      <c r="K48" s="13">
        <v>24400</v>
      </c>
    </row>
    <row r="49" spans="3:11" x14ac:dyDescent="0.2">
      <c r="C49" s="11" t="s">
        <v>57</v>
      </c>
      <c r="D49" s="13">
        <v>30300</v>
      </c>
      <c r="E49" s="13">
        <v>31400</v>
      </c>
      <c r="F49" s="13">
        <v>31800</v>
      </c>
      <c r="G49" s="13">
        <v>32100</v>
      </c>
      <c r="H49" s="13">
        <v>34700</v>
      </c>
      <c r="I49" s="13">
        <v>30900</v>
      </c>
      <c r="J49" s="13">
        <v>22400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32100</v>
      </c>
      <c r="F52" s="13">
        <v>27200</v>
      </c>
      <c r="G52" s="13">
        <v>30500</v>
      </c>
      <c r="H52" s="13">
        <v>31900</v>
      </c>
      <c r="I52" s="13">
        <v>25900</v>
      </c>
      <c r="J52" s="13">
        <v>23800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932300</v>
      </c>
      <c r="E54" s="13">
        <v>902600</v>
      </c>
      <c r="F54" s="13">
        <v>1030100</v>
      </c>
      <c r="G54" s="13">
        <v>1143000</v>
      </c>
      <c r="H54" s="13">
        <v>1077800</v>
      </c>
      <c r="I54" s="13">
        <v>1040700</v>
      </c>
      <c r="J54" s="13">
        <v>855000</v>
      </c>
      <c r="K54" s="13">
        <v>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54000</v>
      </c>
      <c r="F57" s="13">
        <v>59300</v>
      </c>
      <c r="G57" s="13">
        <v>43400</v>
      </c>
      <c r="H57" s="13">
        <v>42400</v>
      </c>
      <c r="I57" s="13">
        <v>34100</v>
      </c>
      <c r="J57" s="13">
        <v>39400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105200</v>
      </c>
      <c r="F59" s="13">
        <v>107700</v>
      </c>
      <c r="G59" s="13">
        <v>123700</v>
      </c>
      <c r="H59" s="13">
        <v>121700</v>
      </c>
      <c r="I59" s="13">
        <v>130600</v>
      </c>
      <c r="J59" s="13">
        <v>11600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424900</v>
      </c>
      <c r="E61" s="13">
        <v>352200</v>
      </c>
      <c r="F61" s="13">
        <v>451100</v>
      </c>
      <c r="G61" s="13">
        <v>583700</v>
      </c>
      <c r="H61" s="13">
        <v>518800</v>
      </c>
      <c r="I61" s="13">
        <v>326400</v>
      </c>
      <c r="J61" s="13">
        <v>251900</v>
      </c>
      <c r="K61" s="13">
        <v>308000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565000</v>
      </c>
      <c r="E66" s="13">
        <v>511400</v>
      </c>
      <c r="F66" s="13">
        <v>618100</v>
      </c>
      <c r="G66" s="13">
        <v>750900</v>
      </c>
      <c r="H66" s="13">
        <v>682900</v>
      </c>
      <c r="I66" s="13">
        <v>491000</v>
      </c>
      <c r="J66" s="13">
        <v>302900</v>
      </c>
      <c r="K66" s="13">
        <v>353400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</v>
      </c>
      <c r="E72" s="13">
        <v>159600</v>
      </c>
      <c r="F72" s="13">
        <v>184700</v>
      </c>
      <c r="G72" s="13">
        <v>171000</v>
      </c>
      <c r="H72" s="13">
        <v>176800</v>
      </c>
      <c r="I72" s="13">
        <v>340800</v>
      </c>
      <c r="J72" s="13">
        <v>354000</v>
      </c>
      <c r="K72" s="13">
        <v>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391200</v>
      </c>
      <c r="F76" s="13">
        <v>412000</v>
      </c>
      <c r="G76" s="13">
        <v>392200</v>
      </c>
      <c r="H76" s="13">
        <v>394900</v>
      </c>
      <c r="I76" s="13">
        <v>549700</v>
      </c>
      <c r="J76" s="13">
        <v>552100</v>
      </c>
      <c r="K76" s="13">
        <v>574100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13400</v>
      </c>
      <c r="E81" s="13">
        <v>15500</v>
      </c>
      <c r="F81" s="13">
        <v>21200</v>
      </c>
      <c r="G81" s="13">
        <v>-5800</v>
      </c>
      <c r="H81" s="13">
        <v>2500</v>
      </c>
      <c r="I81" s="13">
        <v>8600</v>
      </c>
      <c r="J81" s="13">
        <v>37900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3300</v>
      </c>
      <c r="G83" s="13">
        <v>3200</v>
      </c>
      <c r="H83" s="13">
        <v>3000</v>
      </c>
      <c r="I83" s="13">
        <v>2800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51800</v>
      </c>
      <c r="F89" s="13">
        <v>86800</v>
      </c>
      <c r="G89" s="13">
        <v>52400</v>
      </c>
      <c r="H89" s="13">
        <v>60000</v>
      </c>
      <c r="I89" s="13">
        <v>58200</v>
      </c>
      <c r="J89" s="13">
        <v>60900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-3200</v>
      </c>
      <c r="G91" s="13">
        <v>-2900</v>
      </c>
      <c r="H91" s="13">
        <v>-3000</v>
      </c>
      <c r="I91" s="13">
        <v>-2100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65200</v>
      </c>
      <c r="F94" s="13">
        <v>52700</v>
      </c>
      <c r="G94" s="13">
        <v>-112200</v>
      </c>
      <c r="H94" s="13">
        <v>-84800</v>
      </c>
      <c r="I94" s="13">
        <v>-111800</v>
      </c>
      <c r="J94" s="13">
        <v>41400</v>
      </c>
      <c r="K94" s="13">
        <v>-137100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-118700</v>
      </c>
      <c r="F100" s="13">
        <v>-140000</v>
      </c>
      <c r="G100" s="13">
        <v>61600</v>
      </c>
      <c r="H100" s="13">
        <v>25200</v>
      </c>
      <c r="I100" s="13">
        <v>54100</v>
      </c>
      <c r="J100" s="13">
        <v>-123700</v>
      </c>
      <c r="K100" s="13">
        <v>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-1700</v>
      </c>
      <c r="F102" s="13">
        <v>-400</v>
      </c>
      <c r="G102" s="13">
        <v>1800</v>
      </c>
      <c r="H102" s="13">
        <v>500</v>
      </c>
      <c r="I102" s="13">
        <v>400</v>
      </c>
      <c r="J102" s="13">
        <v>-21400</v>
      </c>
      <c r="K102" s="13">
        <v>5500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700</v>
      </c>
      <c r="G8" s="13">
        <v>300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200</v>
      </c>
      <c r="H9" s="13">
        <v>200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600</v>
      </c>
      <c r="H12" s="13">
        <v>700</v>
      </c>
      <c r="I12" s="13">
        <v>500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3700</v>
      </c>
      <c r="F17" s="13">
        <v>3100</v>
      </c>
      <c r="G17" s="13">
        <v>2900</v>
      </c>
      <c r="H17" s="13">
        <v>2800</v>
      </c>
      <c r="I17" s="13">
        <v>2000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-2400</v>
      </c>
      <c r="G18" s="13">
        <v>-2600</v>
      </c>
      <c r="H18" s="13">
        <v>-2500</v>
      </c>
      <c r="I18" s="13">
        <v>-1900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-2800</v>
      </c>
      <c r="F21" s="13">
        <v>-2300</v>
      </c>
      <c r="G21" s="13">
        <v>-2500</v>
      </c>
      <c r="H21" s="13">
        <v>-2400</v>
      </c>
      <c r="I21" s="13">
        <v>-1900</v>
      </c>
      <c r="J21" s="13">
        <v>-1500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-2800</v>
      </c>
      <c r="F23" s="13">
        <v>-2300</v>
      </c>
      <c r="G23" s="13">
        <v>-2500</v>
      </c>
      <c r="H23" s="13">
        <v>-2400</v>
      </c>
      <c r="I23" s="13">
        <v>-1900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-2800</v>
      </c>
      <c r="F26" s="13">
        <v>-2300</v>
      </c>
      <c r="G26" s="13">
        <v>-2500</v>
      </c>
      <c r="H26" s="13">
        <v>-2400</v>
      </c>
      <c r="I26" s="13">
        <v>-1900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-3900</v>
      </c>
      <c r="E27" s="13">
        <v>-2800</v>
      </c>
      <c r="F27" s="13">
        <v>-2300</v>
      </c>
      <c r="G27" s="13">
        <v>-2500</v>
      </c>
      <c r="H27" s="13">
        <v>-2400</v>
      </c>
      <c r="I27" s="13">
        <v>-1900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-2800</v>
      </c>
      <c r="F33" s="13">
        <v>-2300</v>
      </c>
      <c r="G33" s="13">
        <v>-2500</v>
      </c>
      <c r="H33" s="13">
        <v>-2400</v>
      </c>
      <c r="I33" s="13">
        <v>-1900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-2800</v>
      </c>
      <c r="F35" s="13">
        <v>-2300</v>
      </c>
      <c r="G35" s="13">
        <v>-2500</v>
      </c>
      <c r="H35" s="13">
        <v>-2400</v>
      </c>
      <c r="I35" s="13">
        <v>-1900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35400</v>
      </c>
      <c r="F41" s="13">
        <v>15500</v>
      </c>
      <c r="G41" s="13">
        <v>17000</v>
      </c>
      <c r="H41" s="13">
        <v>19300</v>
      </c>
      <c r="I41" s="13">
        <v>21400</v>
      </c>
      <c r="J41" s="13">
        <v>10700</v>
      </c>
      <c r="K41" s="13">
        <v>12400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400</v>
      </c>
      <c r="G43" s="13">
        <v>200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2300</v>
      </c>
      <c r="G44" s="13">
        <v>2200</v>
      </c>
      <c r="H44" s="13">
        <v>2000</v>
      </c>
      <c r="I44" s="13">
        <v>1300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48500</v>
      </c>
      <c r="E46" s="13">
        <v>38200</v>
      </c>
      <c r="F46" s="13">
        <v>18500</v>
      </c>
      <c r="G46" s="13">
        <v>19700</v>
      </c>
      <c r="H46" s="13">
        <v>21400</v>
      </c>
      <c r="I46" s="13">
        <v>22900</v>
      </c>
      <c r="J46" s="13">
        <v>11800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39000</v>
      </c>
      <c r="F54" s="13">
        <v>19300</v>
      </c>
      <c r="G54" s="13">
        <v>20400</v>
      </c>
      <c r="H54" s="13">
        <v>22100</v>
      </c>
      <c r="I54" s="13">
        <v>23500</v>
      </c>
      <c r="J54" s="13">
        <v>12100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700</v>
      </c>
      <c r="I57" s="13">
        <v>400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500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1000</v>
      </c>
      <c r="G60" s="13">
        <v>1100</v>
      </c>
      <c r="H60" s="13">
        <v>1300</v>
      </c>
      <c r="I60" s="13">
        <v>800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1100</v>
      </c>
      <c r="G66" s="13">
        <v>1200</v>
      </c>
      <c r="H66" s="13">
        <v>1400</v>
      </c>
      <c r="I66" s="13">
        <v>1000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-17900</v>
      </c>
      <c r="F72" s="13">
        <v>-15100</v>
      </c>
      <c r="G72" s="13">
        <v>-12700</v>
      </c>
      <c r="H72" s="13">
        <v>-10200</v>
      </c>
      <c r="I72" s="13">
        <v>-7800</v>
      </c>
      <c r="J72" s="13">
        <v>-5900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37100</v>
      </c>
      <c r="F76" s="13">
        <v>18100</v>
      </c>
      <c r="G76" s="13">
        <v>19200</v>
      </c>
      <c r="H76" s="13">
        <v>20700</v>
      </c>
      <c r="I76" s="13">
        <v>22500</v>
      </c>
      <c r="J76" s="13">
        <v>11100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-2800</v>
      </c>
      <c r="F81" s="13">
        <v>-2300</v>
      </c>
      <c r="G81" s="13">
        <v>-2500</v>
      </c>
      <c r="H81" s="13">
        <v>-2400</v>
      </c>
      <c r="I81" s="13">
        <v>-1900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-1700</v>
      </c>
      <c r="F89" s="13">
        <v>-2200</v>
      </c>
      <c r="G89" s="13">
        <v>-2700</v>
      </c>
      <c r="H89" s="13">
        <v>-2100</v>
      </c>
      <c r="I89" s="13">
        <v>-2100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21600</v>
      </c>
      <c r="F100" s="13">
        <v>800</v>
      </c>
      <c r="G100" s="13">
        <v>500</v>
      </c>
      <c r="H100" s="13">
        <v>100</v>
      </c>
      <c r="I100" s="13" t="s">
        <v>92</v>
      </c>
      <c r="J100" s="13" t="s">
        <v>92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19900</v>
      </c>
      <c r="F102" s="13">
        <v>-1500</v>
      </c>
      <c r="G102" s="13">
        <v>-2300</v>
      </c>
      <c r="H102" s="13">
        <v>-2100</v>
      </c>
      <c r="I102" s="13">
        <v>10700</v>
      </c>
      <c r="J102" s="13">
        <v>-1700</v>
      </c>
      <c r="K102" s="13">
        <v>11000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133700</v>
      </c>
      <c r="E8" s="13">
        <v>134700</v>
      </c>
      <c r="F8" s="13">
        <v>142400</v>
      </c>
      <c r="G8" s="13">
        <v>128300</v>
      </c>
      <c r="H8" s="13">
        <v>117300</v>
      </c>
      <c r="I8" s="13">
        <v>119500</v>
      </c>
      <c r="J8" s="13">
        <v>119100</v>
      </c>
      <c r="K8" s="13">
        <v>121400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-3400</v>
      </c>
      <c r="F15" s="13">
        <v>-3400</v>
      </c>
      <c r="G15" s="13">
        <v>-2900</v>
      </c>
      <c r="H15" s="13">
        <v>-2400</v>
      </c>
      <c r="I15" s="13">
        <v>-2500</v>
      </c>
      <c r="J15" s="13">
        <v>-2500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77500</v>
      </c>
      <c r="F17" s="13">
        <v>52100</v>
      </c>
      <c r="G17" s="13">
        <v>23200</v>
      </c>
      <c r="H17" s="13">
        <v>25300</v>
      </c>
      <c r="I17" s="13">
        <v>23800</v>
      </c>
      <c r="J17" s="13">
        <v>23200</v>
      </c>
      <c r="K17" s="13">
        <v>22400</v>
      </c>
    </row>
    <row r="18" spans="3:11" x14ac:dyDescent="0.2">
      <c r="C18" s="11" t="s">
        <v>30</v>
      </c>
      <c r="D18" s="13">
        <v>104300</v>
      </c>
      <c r="E18" s="13">
        <v>57200</v>
      </c>
      <c r="F18" s="13">
        <v>90300</v>
      </c>
      <c r="G18" s="13">
        <v>105100</v>
      </c>
      <c r="H18" s="13">
        <v>92000</v>
      </c>
      <c r="I18" s="13">
        <v>95700</v>
      </c>
      <c r="J18" s="13">
        <v>95900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</v>
      </c>
      <c r="E20" s="13">
        <v>-52600</v>
      </c>
      <c r="F20" s="13">
        <v>-63300</v>
      </c>
      <c r="G20" s="13">
        <v>-61700</v>
      </c>
      <c r="H20" s="13">
        <v>-46300</v>
      </c>
      <c r="I20" s="13">
        <v>-40800</v>
      </c>
      <c r="J20" s="13">
        <v>-46700</v>
      </c>
      <c r="K20" s="13">
        <v>-44500</v>
      </c>
    </row>
    <row r="21" spans="3:11" x14ac:dyDescent="0.2">
      <c r="C21" s="11" t="s">
        <v>33</v>
      </c>
      <c r="D21" s="13">
        <v>49000</v>
      </c>
      <c r="E21" s="13">
        <v>4500</v>
      </c>
      <c r="F21" s="13">
        <v>30400</v>
      </c>
      <c r="G21" s="13">
        <v>43900</v>
      </c>
      <c r="H21" s="13">
        <v>45700</v>
      </c>
      <c r="I21" s="13">
        <v>54900</v>
      </c>
      <c r="J21" s="13">
        <v>51700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4500</v>
      </c>
      <c r="F23" s="13">
        <v>27000</v>
      </c>
      <c r="G23" s="13">
        <v>43400</v>
      </c>
      <c r="H23" s="13">
        <v>45700</v>
      </c>
      <c r="I23" s="13">
        <v>54900</v>
      </c>
      <c r="J23" s="13">
        <v>49200</v>
      </c>
      <c r="K23" s="13">
        <v>54500</v>
      </c>
    </row>
    <row r="24" spans="3:11" x14ac:dyDescent="0.2">
      <c r="C24" s="11" t="s">
        <v>36</v>
      </c>
      <c r="D24" s="13">
        <v>7700</v>
      </c>
      <c r="E24" s="13">
        <v>0</v>
      </c>
      <c r="F24" s="13">
        <v>3600</v>
      </c>
      <c r="G24" s="13">
        <v>7000</v>
      </c>
      <c r="H24" s="13">
        <v>8300</v>
      </c>
      <c r="I24" s="13">
        <v>10100</v>
      </c>
      <c r="J24" s="13">
        <v>8900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4500</v>
      </c>
      <c r="F26" s="13">
        <v>23400</v>
      </c>
      <c r="G26" s="13">
        <v>36400</v>
      </c>
      <c r="H26" s="13">
        <v>37300</v>
      </c>
      <c r="I26" s="13">
        <v>44800</v>
      </c>
      <c r="J26" s="13">
        <v>40300</v>
      </c>
      <c r="K26" s="13">
        <v>43900</v>
      </c>
    </row>
    <row r="27" spans="3:11" x14ac:dyDescent="0.2">
      <c r="C27" s="11" t="s">
        <v>38</v>
      </c>
      <c r="D27" s="13">
        <v>41300</v>
      </c>
      <c r="E27" s="13">
        <v>4500</v>
      </c>
      <c r="F27" s="13">
        <v>23400</v>
      </c>
      <c r="G27" s="13">
        <v>36400</v>
      </c>
      <c r="H27" s="13">
        <v>37300</v>
      </c>
      <c r="I27" s="13">
        <v>44800</v>
      </c>
      <c r="J27" s="13">
        <v>40300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</v>
      </c>
      <c r="E32" s="13">
        <v>52600</v>
      </c>
      <c r="F32" s="13">
        <v>63300</v>
      </c>
      <c r="G32" s="13">
        <v>61700</v>
      </c>
      <c r="H32" s="13">
        <v>46300</v>
      </c>
      <c r="I32" s="13">
        <v>40800</v>
      </c>
      <c r="J32" s="13">
        <v>46700</v>
      </c>
      <c r="K32" s="13">
        <v>44500</v>
      </c>
    </row>
    <row r="33" spans="2:11" x14ac:dyDescent="0.2">
      <c r="C33" s="11" t="s">
        <v>44</v>
      </c>
      <c r="D33" s="13">
        <v>41300</v>
      </c>
      <c r="E33" s="13">
        <v>4500</v>
      </c>
      <c r="F33" s="13">
        <v>23400</v>
      </c>
      <c r="G33" s="13">
        <v>36400</v>
      </c>
      <c r="H33" s="13">
        <v>37300</v>
      </c>
      <c r="I33" s="13">
        <v>44800</v>
      </c>
      <c r="J33" s="13">
        <v>40300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4500</v>
      </c>
      <c r="F35" s="13">
        <v>23400</v>
      </c>
      <c r="G35" s="13">
        <v>36400</v>
      </c>
      <c r="H35" s="13">
        <v>37300</v>
      </c>
      <c r="I35" s="13">
        <v>44800</v>
      </c>
      <c r="J35" s="13">
        <v>40300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219000</v>
      </c>
      <c r="F41" s="13">
        <v>183100</v>
      </c>
      <c r="G41" s="13">
        <v>182900</v>
      </c>
      <c r="H41" s="13">
        <v>209600</v>
      </c>
      <c r="I41" s="13">
        <v>158000</v>
      </c>
      <c r="J41" s="13">
        <v>159100</v>
      </c>
      <c r="K41" s="13">
        <v>124700</v>
      </c>
    </row>
    <row r="42" spans="2:11" x14ac:dyDescent="0.2">
      <c r="C42" s="11" t="s">
        <v>50</v>
      </c>
      <c r="D42" s="13">
        <v>544300</v>
      </c>
      <c r="E42" s="13">
        <v>728200</v>
      </c>
      <c r="F42" s="13">
        <v>458900</v>
      </c>
      <c r="G42" s="13">
        <v>66500</v>
      </c>
      <c r="H42" s="13">
        <v>53600</v>
      </c>
      <c r="I42" s="13">
        <v>36400</v>
      </c>
      <c r="J42" s="13">
        <v>177800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248500</v>
      </c>
      <c r="E48" s="13">
        <v>255300</v>
      </c>
      <c r="F48" s="13">
        <v>258200</v>
      </c>
      <c r="G48" s="13">
        <v>261000</v>
      </c>
      <c r="H48" s="13">
        <v>178300</v>
      </c>
      <c r="I48" s="13">
        <v>179900</v>
      </c>
      <c r="J48" s="13">
        <v>180700</v>
      </c>
      <c r="K48" s="13">
        <v>166900</v>
      </c>
    </row>
    <row r="49" spans="3:11" x14ac:dyDescent="0.2">
      <c r="C49" s="11" t="s">
        <v>57</v>
      </c>
      <c r="D49" s="13">
        <v>1165600</v>
      </c>
      <c r="E49" s="13">
        <v>1166900</v>
      </c>
      <c r="F49" s="13">
        <v>1170100</v>
      </c>
      <c r="G49" s="13">
        <v>1149200</v>
      </c>
      <c r="H49" s="13">
        <v>914700</v>
      </c>
      <c r="I49" s="13">
        <v>914700</v>
      </c>
      <c r="J49" s="13">
        <v>915600</v>
      </c>
      <c r="K49" s="13">
        <v>918900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16552100</v>
      </c>
      <c r="E54" s="13">
        <v>16755400</v>
      </c>
      <c r="F54" s="13">
        <v>15995600</v>
      </c>
      <c r="G54" s="13">
        <v>15720100</v>
      </c>
      <c r="H54" s="13">
        <v>12593900</v>
      </c>
      <c r="I54" s="13">
        <v>12494700</v>
      </c>
      <c r="J54" s="13">
        <v>12601400</v>
      </c>
      <c r="K54" s="13">
        <v>12458600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7700</v>
      </c>
      <c r="G57" s="13">
        <v>8100</v>
      </c>
      <c r="H57" s="13">
        <v>5300</v>
      </c>
      <c r="I57" s="13">
        <v>6600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56500</v>
      </c>
      <c r="H59" s="13">
        <v>20500</v>
      </c>
      <c r="I59" s="13">
        <v>21200</v>
      </c>
      <c r="J59" s="13">
        <v>22000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192200</v>
      </c>
      <c r="E61" s="13">
        <v>192100</v>
      </c>
      <c r="F61" s="13">
        <v>192000</v>
      </c>
      <c r="G61" s="13">
        <v>205500</v>
      </c>
      <c r="H61" s="13">
        <v>156600</v>
      </c>
      <c r="I61" s="13">
        <v>156500</v>
      </c>
      <c r="J61" s="13">
        <v>179600</v>
      </c>
      <c r="K61" s="13">
        <v>189800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13819200</v>
      </c>
      <c r="E66" s="13">
        <v>14185900</v>
      </c>
      <c r="F66" s="13">
        <v>13409500</v>
      </c>
      <c r="G66" s="13">
        <v>13126200</v>
      </c>
      <c r="H66" s="13">
        <v>10492600</v>
      </c>
      <c r="I66" s="13">
        <v>10420500</v>
      </c>
      <c r="J66" s="13">
        <v>10578300</v>
      </c>
      <c r="K66" s="13">
        <v>10479800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802900</v>
      </c>
      <c r="E72" s="13">
        <v>783000</v>
      </c>
      <c r="F72" s="13">
        <v>800100</v>
      </c>
      <c r="G72" s="13">
        <v>824700</v>
      </c>
      <c r="H72" s="13">
        <v>809300</v>
      </c>
      <c r="I72" s="13">
        <v>788900</v>
      </c>
      <c r="J72" s="13">
        <v>761000</v>
      </c>
      <c r="K72" s="13">
        <v>737600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2588400</v>
      </c>
      <c r="E76" s="13">
        <v>2569500</v>
      </c>
      <c r="F76" s="13">
        <v>2586100</v>
      </c>
      <c r="G76" s="13">
        <v>2593900</v>
      </c>
      <c r="H76" s="13">
        <v>2101300</v>
      </c>
      <c r="I76" s="13">
        <v>2074100</v>
      </c>
      <c r="J76" s="13">
        <v>2023100</v>
      </c>
      <c r="K76" s="13">
        <v>1978800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41300</v>
      </c>
      <c r="E81" s="13">
        <v>4500</v>
      </c>
      <c r="F81" s="13">
        <v>23400</v>
      </c>
      <c r="G81" s="13">
        <v>36400</v>
      </c>
      <c r="H81" s="13">
        <v>37300</v>
      </c>
      <c r="I81" s="13">
        <v>44800</v>
      </c>
      <c r="J81" s="13">
        <v>40300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56500</v>
      </c>
      <c r="F89" s="13">
        <v>32900</v>
      </c>
      <c r="G89" s="13">
        <v>15300</v>
      </c>
      <c r="H89" s="13">
        <v>71700</v>
      </c>
      <c r="I89" s="13">
        <v>25200</v>
      </c>
      <c r="J89" s="13">
        <v>51200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-2900</v>
      </c>
      <c r="G91" s="13">
        <v>-3900</v>
      </c>
      <c r="H91" s="13">
        <v>-2300</v>
      </c>
      <c r="I91" s="13">
        <v>-3900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142400</v>
      </c>
      <c r="E94" s="13">
        <v>-484700</v>
      </c>
      <c r="F94" s="13">
        <v>114100</v>
      </c>
      <c r="G94" s="13">
        <v>68200</v>
      </c>
      <c r="H94" s="13">
        <v>-43300</v>
      </c>
      <c r="I94" s="13">
        <v>9900</v>
      </c>
      <c r="J94" s="13">
        <v>68900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-21000</v>
      </c>
      <c r="G96" s="13">
        <v>-16900</v>
      </c>
      <c r="H96" s="13">
        <v>-16900</v>
      </c>
      <c r="I96" s="13">
        <v>-16900</v>
      </c>
      <c r="J96" s="13">
        <v>-15800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-203700</v>
      </c>
      <c r="E100" s="13">
        <v>724700</v>
      </c>
      <c r="F100" s="13">
        <v>212100</v>
      </c>
      <c r="G100" s="13">
        <v>-93000</v>
      </c>
      <c r="H100" s="13">
        <v>21500</v>
      </c>
      <c r="I100" s="13">
        <v>-177600</v>
      </c>
      <c r="J100" s="13">
        <v>47600</v>
      </c>
      <c r="K100" s="13">
        <v>-206200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-130100</v>
      </c>
      <c r="E102" s="13">
        <v>296500</v>
      </c>
      <c r="F102" s="13">
        <v>359100</v>
      </c>
      <c r="G102" s="13">
        <v>-9500</v>
      </c>
      <c r="H102" s="13">
        <v>50000</v>
      </c>
      <c r="I102" s="13">
        <v>-142500</v>
      </c>
      <c r="J102" s="13">
        <v>167700</v>
      </c>
      <c r="K102" s="13">
        <v>-104500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19500</v>
      </c>
      <c r="E8" s="13">
        <v>19900</v>
      </c>
      <c r="F8" s="13">
        <v>19500</v>
      </c>
      <c r="G8" s="13">
        <v>20300</v>
      </c>
      <c r="H8" s="13">
        <v>20400</v>
      </c>
      <c r="I8" s="13">
        <v>19900</v>
      </c>
      <c r="J8" s="13">
        <v>19200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6900</v>
      </c>
      <c r="G17" s="13">
        <v>7000</v>
      </c>
      <c r="H17" s="13">
        <v>7100</v>
      </c>
      <c r="I17" s="13">
        <v>7000</v>
      </c>
      <c r="J17" s="13">
        <v>5600</v>
      </c>
      <c r="K17" s="13">
        <v>5900</v>
      </c>
    </row>
    <row r="18" spans="3:11" x14ac:dyDescent="0.2">
      <c r="C18" s="11" t="s">
        <v>30</v>
      </c>
      <c r="D18" s="13">
        <v>13400</v>
      </c>
      <c r="E18" s="13">
        <v>13300</v>
      </c>
      <c r="F18" s="13">
        <v>12600</v>
      </c>
      <c r="G18" s="13">
        <v>13300</v>
      </c>
      <c r="H18" s="13">
        <v>13300</v>
      </c>
      <c r="I18" s="13">
        <v>12900</v>
      </c>
      <c r="J18" s="13">
        <v>13600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14700</v>
      </c>
      <c r="F20" s="13">
        <v>-4600</v>
      </c>
      <c r="G20" s="13">
        <v>-1600</v>
      </c>
      <c r="H20" s="13">
        <v>1200</v>
      </c>
      <c r="I20" s="13">
        <v>-200</v>
      </c>
      <c r="J20" s="13">
        <v>-5100</v>
      </c>
      <c r="K20" s="13">
        <v>-6200</v>
      </c>
    </row>
    <row r="21" spans="3:11" x14ac:dyDescent="0.2">
      <c r="C21" s="11" t="s">
        <v>33</v>
      </c>
      <c r="D21" s="13">
        <v>35800</v>
      </c>
      <c r="E21" s="13">
        <v>28600</v>
      </c>
      <c r="F21" s="13">
        <v>8600</v>
      </c>
      <c r="G21" s="13">
        <v>12500</v>
      </c>
      <c r="H21" s="13">
        <v>15200</v>
      </c>
      <c r="I21" s="13">
        <v>13400</v>
      </c>
      <c r="J21" s="13">
        <v>9200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28000</v>
      </c>
      <c r="F23" s="13">
        <v>8000</v>
      </c>
      <c r="G23" s="13">
        <v>11800</v>
      </c>
      <c r="H23" s="13">
        <v>14500</v>
      </c>
      <c r="I23" s="13">
        <v>12800</v>
      </c>
      <c r="J23" s="13">
        <v>8500</v>
      </c>
      <c r="K23" s="13">
        <v>7300</v>
      </c>
    </row>
    <row r="24" spans="3:11" x14ac:dyDescent="0.2">
      <c r="C24" s="11" t="s">
        <v>36</v>
      </c>
      <c r="D24" s="13">
        <v>8900</v>
      </c>
      <c r="E24" s="13">
        <v>7000</v>
      </c>
      <c r="F24" s="13">
        <v>1900</v>
      </c>
      <c r="G24" s="13">
        <v>3000</v>
      </c>
      <c r="H24" s="13">
        <v>3600</v>
      </c>
      <c r="I24" s="13">
        <v>3100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20900</v>
      </c>
      <c r="F26" s="13">
        <v>6100</v>
      </c>
      <c r="G26" s="13">
        <v>8800</v>
      </c>
      <c r="H26" s="13">
        <v>10900</v>
      </c>
      <c r="I26" s="13">
        <v>9600</v>
      </c>
      <c r="J26" s="13">
        <v>6500</v>
      </c>
      <c r="K26" s="13">
        <v>5700</v>
      </c>
    </row>
    <row r="27" spans="3:11" x14ac:dyDescent="0.2">
      <c r="C27" s="11" t="s">
        <v>38</v>
      </c>
      <c r="D27" s="13">
        <v>26300</v>
      </c>
      <c r="E27" s="13">
        <v>20900</v>
      </c>
      <c r="F27" s="13">
        <v>6100</v>
      </c>
      <c r="G27" s="13">
        <v>8800</v>
      </c>
      <c r="H27" s="13">
        <v>10900</v>
      </c>
      <c r="I27" s="13">
        <v>9600</v>
      </c>
      <c r="J27" s="13">
        <v>6500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-14700</v>
      </c>
      <c r="F32" s="13">
        <v>4600</v>
      </c>
      <c r="G32" s="13">
        <v>1600</v>
      </c>
      <c r="H32" s="13">
        <v>-1200</v>
      </c>
      <c r="I32" s="13">
        <v>200</v>
      </c>
      <c r="J32" s="13">
        <v>5100</v>
      </c>
      <c r="K32" s="13">
        <v>6200</v>
      </c>
    </row>
    <row r="33" spans="2:11" x14ac:dyDescent="0.2">
      <c r="C33" s="11" t="s">
        <v>44</v>
      </c>
      <c r="D33" s="13">
        <v>26300</v>
      </c>
      <c r="E33" s="13">
        <v>20900</v>
      </c>
      <c r="F33" s="13">
        <v>6100</v>
      </c>
      <c r="G33" s="13">
        <v>8800</v>
      </c>
      <c r="H33" s="13">
        <v>10900</v>
      </c>
      <c r="I33" s="13">
        <v>9600</v>
      </c>
      <c r="J33" s="13">
        <v>6500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20900</v>
      </c>
      <c r="F35" s="13">
        <v>6100</v>
      </c>
      <c r="G35" s="13">
        <v>8800</v>
      </c>
      <c r="H35" s="13">
        <v>10900</v>
      </c>
      <c r="I35" s="13">
        <v>9600</v>
      </c>
      <c r="J35" s="13">
        <v>6500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63600</v>
      </c>
      <c r="F41" s="13">
        <v>41900</v>
      </c>
      <c r="G41" s="13">
        <v>52800</v>
      </c>
      <c r="H41" s="13">
        <v>45400</v>
      </c>
      <c r="I41" s="13">
        <v>47300</v>
      </c>
      <c r="J41" s="13">
        <v>77400</v>
      </c>
      <c r="K41" s="13">
        <v>48200</v>
      </c>
    </row>
    <row r="42" spans="2:11" x14ac:dyDescent="0.2">
      <c r="C42" s="11" t="s">
        <v>50</v>
      </c>
      <c r="D42" s="13">
        <v>58600</v>
      </c>
      <c r="E42" s="13">
        <v>40000</v>
      </c>
      <c r="F42" s="13">
        <v>48200</v>
      </c>
      <c r="G42" s="13">
        <v>45100</v>
      </c>
      <c r="H42" s="13">
        <v>45800</v>
      </c>
      <c r="I42" s="13">
        <v>48500</v>
      </c>
      <c r="J42" s="13">
        <v>49900</v>
      </c>
      <c r="K42" s="13">
        <v>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31400</v>
      </c>
      <c r="F48" s="13">
        <v>32300</v>
      </c>
      <c r="G48" s="13">
        <v>33400</v>
      </c>
      <c r="H48" s="13">
        <v>33800</v>
      </c>
      <c r="I48" s="13">
        <v>34100</v>
      </c>
      <c r="J48" s="13">
        <v>33500</v>
      </c>
      <c r="K48" s="13">
        <v>24500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2220800</v>
      </c>
      <c r="E54" s="13">
        <v>2217600</v>
      </c>
      <c r="F54" s="13">
        <v>2056700</v>
      </c>
      <c r="G54" s="13">
        <v>1996300</v>
      </c>
      <c r="H54" s="13">
        <v>2005400</v>
      </c>
      <c r="I54" s="13">
        <v>2015100</v>
      </c>
      <c r="J54" s="13">
        <v>1928700</v>
      </c>
      <c r="K54" s="13">
        <v>1915400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28500</v>
      </c>
      <c r="F59" s="13">
        <v>21200</v>
      </c>
      <c r="G59" s="13">
        <v>13100</v>
      </c>
      <c r="H59" s="13">
        <v>35800</v>
      </c>
      <c r="I59" s="13">
        <v>28500</v>
      </c>
      <c r="J59" s="13">
        <v>21200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1821400</v>
      </c>
      <c r="E66" s="13">
        <v>1832000</v>
      </c>
      <c r="F66" s="13">
        <v>1684900</v>
      </c>
      <c r="G66" s="13">
        <v>1602700</v>
      </c>
      <c r="H66" s="13">
        <v>1618200</v>
      </c>
      <c r="I66" s="13">
        <v>1628300</v>
      </c>
      <c r="J66" s="13">
        <v>1544200</v>
      </c>
      <c r="K66" s="13">
        <v>1515700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229300</v>
      </c>
      <c r="E72" s="13">
        <v>205900</v>
      </c>
      <c r="F72" s="13">
        <v>187800</v>
      </c>
      <c r="G72" s="13">
        <v>197400</v>
      </c>
      <c r="H72" s="13">
        <v>191700</v>
      </c>
      <c r="I72" s="13">
        <v>183800</v>
      </c>
      <c r="J72" s="13">
        <v>177300</v>
      </c>
      <c r="K72" s="13">
        <v>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399400</v>
      </c>
      <c r="E76" s="13">
        <v>385600</v>
      </c>
      <c r="F76" s="13">
        <v>371800</v>
      </c>
      <c r="G76" s="13">
        <v>393700</v>
      </c>
      <c r="H76" s="13">
        <v>387200</v>
      </c>
      <c r="I76" s="13">
        <v>386800</v>
      </c>
      <c r="J76" s="13">
        <v>384500</v>
      </c>
      <c r="K76" s="13">
        <v>399700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26300</v>
      </c>
      <c r="E81" s="13">
        <v>20900</v>
      </c>
      <c r="F81" s="13">
        <v>6100</v>
      </c>
      <c r="G81" s="13">
        <v>8800</v>
      </c>
      <c r="H81" s="13">
        <v>10900</v>
      </c>
      <c r="I81" s="13">
        <v>9600</v>
      </c>
      <c r="J81" s="13">
        <v>6500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-96500</v>
      </c>
      <c r="F89" s="13">
        <v>-37700</v>
      </c>
      <c r="G89" s="13">
        <v>28100</v>
      </c>
      <c r="H89" s="13">
        <v>29600</v>
      </c>
      <c r="I89" s="13">
        <v>-115600</v>
      </c>
      <c r="J89" s="13">
        <v>17800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-900</v>
      </c>
      <c r="H91" s="13">
        <v>-500</v>
      </c>
      <c r="I91" s="13">
        <v>-1400</v>
      </c>
      <c r="J91" s="13">
        <v>-300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-19500</v>
      </c>
      <c r="F94" s="13">
        <v>-15200</v>
      </c>
      <c r="G94" s="13">
        <v>-1800</v>
      </c>
      <c r="H94" s="13">
        <v>-11500</v>
      </c>
      <c r="I94" s="13">
        <v>9100</v>
      </c>
      <c r="J94" s="13">
        <v>2900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-16300</v>
      </c>
      <c r="F96" s="13">
        <v>-2400</v>
      </c>
      <c r="G96" s="13">
        <v>-3100</v>
      </c>
      <c r="H96" s="13">
        <v>-3100</v>
      </c>
      <c r="I96" s="13">
        <v>-17100</v>
      </c>
      <c r="J96" s="13">
        <v>-2600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133900</v>
      </c>
      <c r="F100" s="13">
        <v>37700</v>
      </c>
      <c r="G100" s="13">
        <v>-18200</v>
      </c>
      <c r="H100" s="13">
        <v>-22100</v>
      </c>
      <c r="I100" s="13">
        <v>71800</v>
      </c>
      <c r="J100" s="13">
        <v>-2000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17800</v>
      </c>
      <c r="F102" s="13">
        <v>-15200</v>
      </c>
      <c r="G102" s="13">
        <v>8100</v>
      </c>
      <c r="H102" s="13">
        <v>-4000</v>
      </c>
      <c r="I102" s="13">
        <v>-34700</v>
      </c>
      <c r="J102" s="13">
        <v>18700</v>
      </c>
      <c r="K102" s="13">
        <v>27200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417300</v>
      </c>
      <c r="E8" s="13">
        <v>256900</v>
      </c>
      <c r="F8" s="13">
        <v>255800</v>
      </c>
      <c r="G8" s="13">
        <v>270200</v>
      </c>
      <c r="H8" s="13">
        <v>268200</v>
      </c>
      <c r="I8" s="13">
        <v>263700</v>
      </c>
      <c r="J8" s="13">
        <v>253700</v>
      </c>
      <c r="K8" s="13">
        <v>257400</v>
      </c>
    </row>
    <row r="9" spans="1:11" x14ac:dyDescent="0.2">
      <c r="C9" s="11" t="s">
        <v>22</v>
      </c>
      <c r="D9" s="13">
        <v>207800</v>
      </c>
      <c r="E9" s="13">
        <v>146900</v>
      </c>
      <c r="F9" s="13">
        <v>149600</v>
      </c>
      <c r="G9" s="13">
        <v>168900</v>
      </c>
      <c r="H9" s="13">
        <v>168900</v>
      </c>
      <c r="I9" s="13">
        <v>162200</v>
      </c>
      <c r="J9" s="13">
        <v>150400</v>
      </c>
      <c r="K9" s="13">
        <v>154500</v>
      </c>
    </row>
    <row r="10" spans="1:11" x14ac:dyDescent="0.2">
      <c r="C10" s="11" t="s">
        <v>23</v>
      </c>
      <c r="D10" s="13">
        <v>209500</v>
      </c>
      <c r="E10" s="13">
        <v>110000</v>
      </c>
      <c r="F10" s="13">
        <v>106200</v>
      </c>
      <c r="G10" s="13">
        <v>101300</v>
      </c>
      <c r="H10" s="13">
        <v>99300</v>
      </c>
      <c r="I10" s="13">
        <v>101500</v>
      </c>
      <c r="J10" s="13">
        <v>103300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106500</v>
      </c>
      <c r="E14" s="13">
        <v>5900</v>
      </c>
      <c r="F14" s="13">
        <v>12700</v>
      </c>
      <c r="G14" s="13">
        <v>5300</v>
      </c>
      <c r="H14" s="13">
        <v>7300</v>
      </c>
      <c r="I14" s="13">
        <v>19000</v>
      </c>
      <c r="J14" s="13">
        <v>17200</v>
      </c>
      <c r="K14" s="13">
        <v>9900</v>
      </c>
    </row>
    <row r="15" spans="1:11" x14ac:dyDescent="0.2">
      <c r="C15" s="11" t="s">
        <v>28</v>
      </c>
      <c r="D15" s="13">
        <v>16900</v>
      </c>
      <c r="E15" s="13">
        <v>2900</v>
      </c>
      <c r="F15" s="13">
        <v>3100</v>
      </c>
      <c r="G15" s="13">
        <v>2500</v>
      </c>
      <c r="H15" s="13">
        <v>7200</v>
      </c>
      <c r="I15" s="13">
        <v>2900</v>
      </c>
      <c r="J15" s="13">
        <v>2800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215800</v>
      </c>
      <c r="F17" s="13">
        <v>230400</v>
      </c>
      <c r="G17" s="13">
        <v>232600</v>
      </c>
      <c r="H17" s="13">
        <v>238400</v>
      </c>
      <c r="I17" s="13">
        <v>244700</v>
      </c>
      <c r="J17" s="13">
        <v>232200</v>
      </c>
      <c r="K17" s="13">
        <v>261700</v>
      </c>
    </row>
    <row r="18" spans="3:11" x14ac:dyDescent="0.2">
      <c r="C18" s="11" t="s">
        <v>30</v>
      </c>
      <c r="D18" s="13">
        <v>-17400</v>
      </c>
      <c r="E18" s="13">
        <v>41100</v>
      </c>
      <c r="F18" s="13">
        <v>25400</v>
      </c>
      <c r="G18" s="13">
        <v>37600</v>
      </c>
      <c r="H18" s="13">
        <v>29800</v>
      </c>
      <c r="I18" s="13">
        <v>19000</v>
      </c>
      <c r="J18" s="13">
        <v>21500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55100</v>
      </c>
      <c r="E21" s="13">
        <v>90200</v>
      </c>
      <c r="F21" s="13">
        <v>75100</v>
      </c>
      <c r="G21" s="13">
        <v>86300</v>
      </c>
      <c r="H21" s="13">
        <v>78000</v>
      </c>
      <c r="I21" s="13">
        <v>66700</v>
      </c>
      <c r="J21" s="13">
        <v>66300</v>
      </c>
      <c r="K21" s="13">
        <v>40600</v>
      </c>
    </row>
    <row r="22" spans="3:11" x14ac:dyDescent="0.2">
      <c r="C22" s="11" t="s">
        <v>34</v>
      </c>
      <c r="D22" s="13">
        <v>33000</v>
      </c>
      <c r="E22" s="13">
        <v>28500</v>
      </c>
      <c r="F22" s="13">
        <v>28300</v>
      </c>
      <c r="G22" s="13">
        <v>27200</v>
      </c>
      <c r="H22" s="13">
        <v>30000</v>
      </c>
      <c r="I22" s="13">
        <v>31700</v>
      </c>
      <c r="J22" s="13">
        <v>31100</v>
      </c>
      <c r="K22" s="13">
        <v>31100</v>
      </c>
    </row>
    <row r="23" spans="3:11" x14ac:dyDescent="0.2">
      <c r="C23" s="11" t="s">
        <v>35</v>
      </c>
      <c r="D23" s="13">
        <v>-50400</v>
      </c>
      <c r="E23" s="13">
        <v>12500</v>
      </c>
      <c r="F23" s="13">
        <v>-2900</v>
      </c>
      <c r="G23" s="13">
        <v>10500</v>
      </c>
      <c r="H23" s="13">
        <v>-200</v>
      </c>
      <c r="I23" s="13">
        <v>-12600</v>
      </c>
      <c r="J23" s="13">
        <v>-9700</v>
      </c>
      <c r="K23" s="13">
        <v>-35400</v>
      </c>
    </row>
    <row r="24" spans="3:11" x14ac:dyDescent="0.2">
      <c r="C24" s="11" t="s">
        <v>36</v>
      </c>
      <c r="D24" s="13">
        <v>-66700</v>
      </c>
      <c r="E24" s="13">
        <v>-300</v>
      </c>
      <c r="F24" s="13">
        <v>800</v>
      </c>
      <c r="G24" s="13">
        <v>2600</v>
      </c>
      <c r="H24" s="13">
        <v>-1200</v>
      </c>
      <c r="I24" s="13">
        <v>-1200</v>
      </c>
      <c r="J24" s="13">
        <v>400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12800</v>
      </c>
      <c r="F26" s="13">
        <v>-3700</v>
      </c>
      <c r="G26" s="13">
        <v>7800</v>
      </c>
      <c r="H26" s="13">
        <v>1000</v>
      </c>
      <c r="I26" s="13">
        <v>-11400</v>
      </c>
      <c r="J26" s="13">
        <v>-10000</v>
      </c>
      <c r="K26" s="13">
        <v>-26300</v>
      </c>
    </row>
    <row r="27" spans="3:11" x14ac:dyDescent="0.2">
      <c r="C27" s="11" t="s">
        <v>38</v>
      </c>
      <c r="D27" s="13">
        <v>16300</v>
      </c>
      <c r="E27" s="13">
        <v>11500</v>
      </c>
      <c r="F27" s="13">
        <v>-3500</v>
      </c>
      <c r="G27" s="13">
        <v>6800</v>
      </c>
      <c r="H27" s="13">
        <v>700</v>
      </c>
      <c r="I27" s="13">
        <v>-10600</v>
      </c>
      <c r="J27" s="13">
        <v>-9300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11500</v>
      </c>
      <c r="F33" s="13">
        <v>-3500</v>
      </c>
      <c r="G33" s="13">
        <v>9600</v>
      </c>
      <c r="H33" s="13">
        <v>700</v>
      </c>
      <c r="I33" s="13">
        <v>-10600</v>
      </c>
      <c r="J33" s="13">
        <v>-9300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11500</v>
      </c>
      <c r="F35" s="13">
        <v>-3500</v>
      </c>
      <c r="G35" s="13">
        <v>9600</v>
      </c>
      <c r="H35" s="13">
        <v>700</v>
      </c>
      <c r="I35" s="13">
        <v>-10600</v>
      </c>
      <c r="J35" s="13">
        <v>-9300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9100</v>
      </c>
      <c r="F41" s="13">
        <v>4600</v>
      </c>
      <c r="G41" s="13">
        <v>3000</v>
      </c>
      <c r="H41" s="13">
        <v>4000</v>
      </c>
      <c r="I41" s="13">
        <v>5500</v>
      </c>
      <c r="J41" s="13">
        <v>12800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231000</v>
      </c>
      <c r="F43" s="13">
        <v>241100</v>
      </c>
      <c r="G43" s="13">
        <v>247600</v>
      </c>
      <c r="H43" s="13">
        <v>250500</v>
      </c>
      <c r="I43" s="13">
        <v>242700</v>
      </c>
      <c r="J43" s="13">
        <v>229600</v>
      </c>
      <c r="K43" s="13">
        <v>206500</v>
      </c>
    </row>
    <row r="44" spans="2:11" x14ac:dyDescent="0.2">
      <c r="C44" s="11" t="s">
        <v>52</v>
      </c>
      <c r="D44" s="13">
        <v>23000</v>
      </c>
      <c r="E44" s="13">
        <v>14800</v>
      </c>
      <c r="F44" s="13">
        <v>15000</v>
      </c>
      <c r="G44" s="13">
        <v>15400</v>
      </c>
      <c r="H44" s="13">
        <v>16000</v>
      </c>
      <c r="I44" s="13">
        <v>15200</v>
      </c>
      <c r="J44" s="13">
        <v>17400</v>
      </c>
      <c r="K44" s="13">
        <v>16200</v>
      </c>
    </row>
    <row r="45" spans="2:11" x14ac:dyDescent="0.2">
      <c r="C45" s="11" t="s">
        <v>53</v>
      </c>
      <c r="D45" s="13">
        <v>39200</v>
      </c>
      <c r="E45" s="13">
        <v>685800</v>
      </c>
      <c r="F45" s="13">
        <v>29100</v>
      </c>
      <c r="G45" s="13">
        <v>26600</v>
      </c>
      <c r="H45" s="13">
        <v>33800</v>
      </c>
      <c r="I45" s="13">
        <v>35600</v>
      </c>
      <c r="J45" s="13">
        <v>43000</v>
      </c>
      <c r="K45" s="13">
        <v>24700</v>
      </c>
    </row>
    <row r="46" spans="2:11" x14ac:dyDescent="0.2">
      <c r="C46" s="11" t="s">
        <v>54</v>
      </c>
      <c r="D46" s="13">
        <v>414100</v>
      </c>
      <c r="E46" s="13">
        <v>940700</v>
      </c>
      <c r="F46" s="13">
        <v>289900</v>
      </c>
      <c r="G46" s="13">
        <v>292600</v>
      </c>
      <c r="H46" s="13">
        <v>304200</v>
      </c>
      <c r="I46" s="13">
        <v>299000</v>
      </c>
      <c r="J46" s="13">
        <v>302800</v>
      </c>
      <c r="K46" s="13">
        <v>256300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3569600</v>
      </c>
      <c r="E48" s="13">
        <v>2197500</v>
      </c>
      <c r="F48" s="13">
        <v>2205000</v>
      </c>
      <c r="G48" s="13">
        <v>2238800</v>
      </c>
      <c r="H48" s="13">
        <v>2139800</v>
      </c>
      <c r="I48" s="13">
        <v>2118600</v>
      </c>
      <c r="J48" s="13">
        <v>2108100</v>
      </c>
      <c r="K48" s="13">
        <v>2113000</v>
      </c>
    </row>
    <row r="49" spans="3:11" x14ac:dyDescent="0.2">
      <c r="C49" s="11" t="s">
        <v>57</v>
      </c>
      <c r="D49" s="13">
        <v>1629100</v>
      </c>
      <c r="E49" s="13">
        <v>360000</v>
      </c>
      <c r="F49" s="13">
        <v>359200</v>
      </c>
      <c r="G49" s="13">
        <v>361800</v>
      </c>
      <c r="H49" s="13">
        <v>362700</v>
      </c>
      <c r="I49" s="13">
        <v>374300</v>
      </c>
      <c r="J49" s="13">
        <v>374200</v>
      </c>
      <c r="K49" s="13">
        <v>378800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3400</v>
      </c>
      <c r="F52" s="13">
        <v>3600</v>
      </c>
      <c r="G52" s="13">
        <v>4400</v>
      </c>
      <c r="H52" s="13">
        <v>4600</v>
      </c>
      <c r="I52" s="13">
        <v>4400</v>
      </c>
      <c r="J52" s="13">
        <v>5500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5624900</v>
      </c>
      <c r="E54" s="13">
        <v>3501500</v>
      </c>
      <c r="F54" s="13">
        <v>2857700</v>
      </c>
      <c r="G54" s="13">
        <v>2897600</v>
      </c>
      <c r="H54" s="13">
        <v>2811400</v>
      </c>
      <c r="I54" s="13">
        <v>2796300</v>
      </c>
      <c r="J54" s="13">
        <v>2790500</v>
      </c>
      <c r="K54" s="13">
        <v>2752500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87800</v>
      </c>
      <c r="F57" s="13">
        <v>102600</v>
      </c>
      <c r="G57" s="13">
        <v>109900</v>
      </c>
      <c r="H57" s="13">
        <v>101500</v>
      </c>
      <c r="I57" s="13">
        <v>96000</v>
      </c>
      <c r="J57" s="13">
        <v>96200</v>
      </c>
      <c r="K57" s="13">
        <v>90400</v>
      </c>
    </row>
    <row r="58" spans="3:11" x14ac:dyDescent="0.2">
      <c r="C58" s="11" t="s">
        <v>66</v>
      </c>
      <c r="D58" s="13">
        <v>16900</v>
      </c>
      <c r="E58" s="13">
        <v>265400</v>
      </c>
      <c r="F58" s="13" t="s">
        <v>92</v>
      </c>
      <c r="G58" s="13">
        <v>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320100</v>
      </c>
      <c r="E59" s="13">
        <v>237700</v>
      </c>
      <c r="F59" s="13">
        <v>210700</v>
      </c>
      <c r="G59" s="13">
        <v>210500</v>
      </c>
      <c r="H59" s="13">
        <v>197500</v>
      </c>
      <c r="I59" s="13">
        <v>189800</v>
      </c>
      <c r="J59" s="13">
        <v>178000</v>
      </c>
      <c r="K59" s="13">
        <v>176700</v>
      </c>
    </row>
    <row r="60" spans="3:11" x14ac:dyDescent="0.2">
      <c r="C60" s="11" t="s">
        <v>68</v>
      </c>
      <c r="D60" s="13">
        <v>451200</v>
      </c>
      <c r="E60" s="13">
        <v>590900</v>
      </c>
      <c r="F60" s="13">
        <v>313300</v>
      </c>
      <c r="G60" s="13">
        <v>320400</v>
      </c>
      <c r="H60" s="13">
        <v>301000</v>
      </c>
      <c r="I60" s="13">
        <v>287900</v>
      </c>
      <c r="J60" s="13">
        <v>276100</v>
      </c>
      <c r="K60" s="13">
        <v>269000</v>
      </c>
    </row>
    <row r="61" spans="3:11" x14ac:dyDescent="0.2">
      <c r="C61" s="11" t="s">
        <v>69</v>
      </c>
      <c r="D61" s="13">
        <v>2498200</v>
      </c>
      <c r="E61" s="13">
        <v>1971000</v>
      </c>
      <c r="F61" s="13">
        <v>1625800</v>
      </c>
      <c r="G61" s="13">
        <v>1632600</v>
      </c>
      <c r="H61" s="13">
        <v>1710200</v>
      </c>
      <c r="I61" s="13">
        <v>1709500</v>
      </c>
      <c r="J61" s="13">
        <v>1709300</v>
      </c>
      <c r="K61" s="13">
        <v>1674500</v>
      </c>
    </row>
    <row r="62" spans="3:11" x14ac:dyDescent="0.2">
      <c r="C62" s="11" t="s">
        <v>70</v>
      </c>
      <c r="D62" s="13">
        <v>580900</v>
      </c>
      <c r="E62" s="13">
        <v>234500</v>
      </c>
      <c r="F62" s="13">
        <v>237600</v>
      </c>
      <c r="G62" s="13">
        <v>235700</v>
      </c>
      <c r="H62" s="13">
        <v>116200</v>
      </c>
      <c r="I62" s="13">
        <v>114400</v>
      </c>
      <c r="J62" s="13">
        <v>111200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3530300</v>
      </c>
      <c r="E66" s="13">
        <v>2796500</v>
      </c>
      <c r="F66" s="13">
        <v>2238400</v>
      </c>
      <c r="G66" s="13">
        <v>2253300</v>
      </c>
      <c r="H66" s="13">
        <v>2189900</v>
      </c>
      <c r="I66" s="13">
        <v>2174300</v>
      </c>
      <c r="J66" s="13">
        <v>2159900</v>
      </c>
      <c r="K66" s="13">
        <v>2114300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-1665200</v>
      </c>
      <c r="E72" s="13">
        <v>-1681400</v>
      </c>
      <c r="F72" s="13">
        <v>-1692900</v>
      </c>
      <c r="G72" s="13">
        <v>-1689400</v>
      </c>
      <c r="H72" s="13">
        <v>-1703700</v>
      </c>
      <c r="I72" s="13">
        <v>-1704200</v>
      </c>
      <c r="J72" s="13">
        <v>-1693300</v>
      </c>
      <c r="K72" s="13">
        <v>-1683300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2094500</v>
      </c>
      <c r="E76" s="13">
        <v>705100</v>
      </c>
      <c r="F76" s="13">
        <v>619300</v>
      </c>
      <c r="G76" s="13">
        <v>644400</v>
      </c>
      <c r="H76" s="13">
        <v>621500</v>
      </c>
      <c r="I76" s="13">
        <v>622000</v>
      </c>
      <c r="J76" s="13">
        <v>630600</v>
      </c>
      <c r="K76" s="13">
        <v>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16300</v>
      </c>
      <c r="E81" s="13">
        <v>11500</v>
      </c>
      <c r="F81" s="13">
        <v>-3500</v>
      </c>
      <c r="G81" s="13">
        <v>9600</v>
      </c>
      <c r="H81" s="13">
        <v>700</v>
      </c>
      <c r="I81" s="13">
        <v>-10600</v>
      </c>
      <c r="J81" s="13">
        <v>-9300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49200</v>
      </c>
      <c r="F83" s="13">
        <v>49800</v>
      </c>
      <c r="G83" s="13">
        <v>48700</v>
      </c>
      <c r="H83" s="13">
        <v>48200</v>
      </c>
      <c r="I83" s="13">
        <v>47600</v>
      </c>
      <c r="J83" s="13">
        <v>44900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75400</v>
      </c>
      <c r="F89" s="13">
        <v>38300</v>
      </c>
      <c r="G89" s="13">
        <v>73500</v>
      </c>
      <c r="H89" s="13">
        <v>39000</v>
      </c>
      <c r="I89" s="13">
        <v>44800</v>
      </c>
      <c r="J89" s="13">
        <v>15300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-1500</v>
      </c>
      <c r="G91" s="13">
        <v>-1700</v>
      </c>
      <c r="H91" s="13">
        <v>-2700</v>
      </c>
      <c r="I91" s="13">
        <v>-2300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-36400</v>
      </c>
      <c r="F94" s="13">
        <v>-30500</v>
      </c>
      <c r="G94" s="13">
        <v>-29800</v>
      </c>
      <c r="H94" s="13">
        <v>-37800</v>
      </c>
      <c r="I94" s="13">
        <v>-43200</v>
      </c>
      <c r="J94" s="13">
        <v>-41800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-690300</v>
      </c>
      <c r="E100" s="13">
        <v>620300</v>
      </c>
      <c r="F100" s="13">
        <v>-5600</v>
      </c>
      <c r="G100" s="13">
        <v>-44700</v>
      </c>
      <c r="H100" s="13">
        <v>-2700</v>
      </c>
      <c r="I100" s="13">
        <v>-8900</v>
      </c>
      <c r="J100" s="13">
        <v>30300</v>
      </c>
      <c r="K100" s="13">
        <v>18600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-600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-644200</v>
      </c>
      <c r="E102" s="13">
        <v>659500</v>
      </c>
      <c r="F102" s="13">
        <v>1600</v>
      </c>
      <c r="G102" s="13">
        <v>-900</v>
      </c>
      <c r="H102" s="13">
        <v>-1500</v>
      </c>
      <c r="I102" s="13">
        <v>-7300</v>
      </c>
      <c r="J102" s="13">
        <v>3800</v>
      </c>
      <c r="K102" s="13">
        <v>-800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10600</v>
      </c>
      <c r="K59" s="13">
        <v>10600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200</v>
      </c>
      <c r="I60" s="13">
        <v>200</v>
      </c>
      <c r="J60" s="13">
        <v>10800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-17800</v>
      </c>
      <c r="G72" s="13">
        <v>-17700</v>
      </c>
      <c r="H72" s="13">
        <v>-17700</v>
      </c>
      <c r="I72" s="13">
        <v>-17700</v>
      </c>
      <c r="J72" s="13">
        <v>-28200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-10800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123400</v>
      </c>
      <c r="E8" s="13">
        <v>125900</v>
      </c>
      <c r="F8" s="13">
        <v>133900</v>
      </c>
      <c r="G8" s="13">
        <v>137400</v>
      </c>
      <c r="H8" s="13">
        <v>141300</v>
      </c>
      <c r="I8" s="13">
        <v>142900</v>
      </c>
      <c r="J8" s="13">
        <v>99600</v>
      </c>
      <c r="K8" s="13">
        <v>77800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12100</v>
      </c>
      <c r="F17" s="13">
        <v>17700</v>
      </c>
      <c r="G17" s="13">
        <v>21400</v>
      </c>
      <c r="H17" s="13">
        <v>24600</v>
      </c>
      <c r="I17" s="13">
        <v>31900</v>
      </c>
      <c r="J17" s="13">
        <v>23900</v>
      </c>
      <c r="K17" s="13">
        <v>16400</v>
      </c>
    </row>
    <row r="18" spans="3:11" x14ac:dyDescent="0.2">
      <c r="C18" s="11" t="s">
        <v>30</v>
      </c>
      <c r="D18" s="13">
        <v>113100</v>
      </c>
      <c r="E18" s="13">
        <v>113800</v>
      </c>
      <c r="F18" s="13">
        <v>116200</v>
      </c>
      <c r="G18" s="13">
        <v>116000</v>
      </c>
      <c r="H18" s="13">
        <v>116800</v>
      </c>
      <c r="I18" s="13">
        <v>111000</v>
      </c>
      <c r="J18" s="13">
        <v>75700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-123800</v>
      </c>
      <c r="F20" s="13">
        <v>-104300</v>
      </c>
      <c r="G20" s="13">
        <v>-56400</v>
      </c>
      <c r="H20" s="13">
        <v>-47300</v>
      </c>
      <c r="I20" s="13">
        <v>-65000</v>
      </c>
      <c r="J20" s="13">
        <v>-56500</v>
      </c>
      <c r="K20" s="13">
        <v>-23200</v>
      </c>
    </row>
    <row r="21" spans="3:11" x14ac:dyDescent="0.2">
      <c r="C21" s="11" t="s">
        <v>33</v>
      </c>
      <c r="D21" s="13">
        <v>72100</v>
      </c>
      <c r="E21" s="13">
        <v>-3900</v>
      </c>
      <c r="F21" s="13">
        <v>19200</v>
      </c>
      <c r="G21" s="13">
        <v>67100</v>
      </c>
      <c r="H21" s="13">
        <v>76100</v>
      </c>
      <c r="I21" s="13">
        <v>53300</v>
      </c>
      <c r="J21" s="13">
        <v>24800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-10100</v>
      </c>
      <c r="F23" s="13">
        <v>11900</v>
      </c>
      <c r="G23" s="13">
        <v>59600</v>
      </c>
      <c r="H23" s="13">
        <v>69500</v>
      </c>
      <c r="I23" s="13">
        <v>46100</v>
      </c>
      <c r="J23" s="13">
        <v>19200</v>
      </c>
      <c r="K23" s="13">
        <v>38200</v>
      </c>
    </row>
    <row r="24" spans="3:11" x14ac:dyDescent="0.2">
      <c r="C24" s="11" t="s">
        <v>36</v>
      </c>
      <c r="D24" s="13">
        <v>15100</v>
      </c>
      <c r="E24" s="13">
        <v>-2200</v>
      </c>
      <c r="F24" s="13">
        <v>3100</v>
      </c>
      <c r="G24" s="13">
        <v>14200</v>
      </c>
      <c r="H24" s="13">
        <v>15900</v>
      </c>
      <c r="I24" s="13">
        <v>10100</v>
      </c>
      <c r="J24" s="13">
        <v>6300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-7800</v>
      </c>
      <c r="F26" s="13">
        <v>8800</v>
      </c>
      <c r="G26" s="13">
        <v>45400</v>
      </c>
      <c r="H26" s="13">
        <v>53600</v>
      </c>
      <c r="I26" s="13">
        <v>36000</v>
      </c>
      <c r="J26" s="13">
        <v>12900</v>
      </c>
      <c r="K26" s="13">
        <v>29200</v>
      </c>
    </row>
    <row r="27" spans="3:11" x14ac:dyDescent="0.2">
      <c r="C27" s="11" t="s">
        <v>38</v>
      </c>
      <c r="D27" s="13">
        <v>51100</v>
      </c>
      <c r="E27" s="13">
        <v>-7100</v>
      </c>
      <c r="F27" s="13">
        <v>9100</v>
      </c>
      <c r="G27" s="13">
        <v>45700</v>
      </c>
      <c r="H27" s="13">
        <v>53900</v>
      </c>
      <c r="I27" s="13">
        <v>36200</v>
      </c>
      <c r="J27" s="13">
        <v>13000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123800</v>
      </c>
      <c r="F32" s="13">
        <v>104300</v>
      </c>
      <c r="G32" s="13">
        <v>56400</v>
      </c>
      <c r="H32" s="13">
        <v>47300</v>
      </c>
      <c r="I32" s="13">
        <v>65000</v>
      </c>
      <c r="J32" s="13">
        <v>56500</v>
      </c>
      <c r="K32" s="13">
        <v>23200</v>
      </c>
    </row>
    <row r="33" spans="2:11" x14ac:dyDescent="0.2">
      <c r="C33" s="11" t="s">
        <v>44</v>
      </c>
      <c r="D33" s="13">
        <v>51100</v>
      </c>
      <c r="E33" s="13">
        <v>-7100</v>
      </c>
      <c r="F33" s="13">
        <v>10900</v>
      </c>
      <c r="G33" s="13">
        <v>45700</v>
      </c>
      <c r="H33" s="13">
        <v>53900</v>
      </c>
      <c r="I33" s="13">
        <v>36200</v>
      </c>
      <c r="J33" s="13">
        <v>13000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-7100</v>
      </c>
      <c r="F35" s="13">
        <v>10900</v>
      </c>
      <c r="G35" s="13">
        <v>45700</v>
      </c>
      <c r="H35" s="13">
        <v>53900</v>
      </c>
      <c r="I35" s="13">
        <v>36200</v>
      </c>
      <c r="J35" s="13">
        <v>13000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1061500</v>
      </c>
      <c r="E41" s="13">
        <v>944200</v>
      </c>
      <c r="F41" s="13">
        <v>505000</v>
      </c>
      <c r="G41" s="13">
        <v>571500</v>
      </c>
      <c r="H41" s="13">
        <v>580200</v>
      </c>
      <c r="I41" s="13">
        <v>521600</v>
      </c>
      <c r="J41" s="13">
        <v>647700</v>
      </c>
      <c r="K41" s="13">
        <v>619600</v>
      </c>
    </row>
    <row r="42" spans="2:11" x14ac:dyDescent="0.2">
      <c r="C42" s="11" t="s">
        <v>50</v>
      </c>
      <c r="D42" s="13">
        <v>28300</v>
      </c>
      <c r="E42" s="13">
        <v>31600</v>
      </c>
      <c r="F42" s="13">
        <v>104800</v>
      </c>
      <c r="G42" s="13">
        <v>91400</v>
      </c>
      <c r="H42" s="13">
        <v>92800</v>
      </c>
      <c r="I42" s="13">
        <v>64800</v>
      </c>
      <c r="J42" s="13">
        <v>61000</v>
      </c>
      <c r="K42" s="13">
        <v>57700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250600</v>
      </c>
      <c r="E48" s="13">
        <v>256200</v>
      </c>
      <c r="F48" s="13">
        <v>260800</v>
      </c>
      <c r="G48" s="13">
        <v>270700</v>
      </c>
      <c r="H48" s="13">
        <v>271000</v>
      </c>
      <c r="I48" s="13">
        <v>276200</v>
      </c>
      <c r="J48" s="13">
        <v>286400</v>
      </c>
      <c r="K48" s="13">
        <v>45000</v>
      </c>
    </row>
    <row r="49" spans="3:11" x14ac:dyDescent="0.2">
      <c r="C49" s="11" t="s">
        <v>57</v>
      </c>
      <c r="D49" s="13">
        <v>559800</v>
      </c>
      <c r="E49" s="13">
        <v>562500</v>
      </c>
      <c r="F49" s="13">
        <v>565800</v>
      </c>
      <c r="G49" s="13">
        <v>568700</v>
      </c>
      <c r="H49" s="13">
        <v>571900</v>
      </c>
      <c r="I49" s="13">
        <v>575700</v>
      </c>
      <c r="J49" s="13">
        <v>580300</v>
      </c>
      <c r="K49" s="13">
        <v>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13830100</v>
      </c>
      <c r="E54" s="13">
        <v>13573400</v>
      </c>
      <c r="F54" s="13">
        <v>12278900</v>
      </c>
      <c r="G54" s="13">
        <v>12256300</v>
      </c>
      <c r="H54" s="13">
        <v>12272700</v>
      </c>
      <c r="I54" s="13">
        <v>12156600</v>
      </c>
      <c r="J54" s="13">
        <v>12184400</v>
      </c>
      <c r="K54" s="13">
        <v>7248900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6000</v>
      </c>
      <c r="F57" s="13">
        <v>5800</v>
      </c>
      <c r="G57" s="13">
        <v>3100</v>
      </c>
      <c r="H57" s="13">
        <v>9500</v>
      </c>
      <c r="I57" s="13">
        <v>7100</v>
      </c>
      <c r="J57" s="13">
        <v>6300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169100</v>
      </c>
      <c r="E59" s="13">
        <v>171600</v>
      </c>
      <c r="F59" s="13">
        <v>174200</v>
      </c>
      <c r="G59" s="13">
        <v>181800</v>
      </c>
      <c r="H59" s="13">
        <v>181000</v>
      </c>
      <c r="I59" s="13">
        <v>186200</v>
      </c>
      <c r="J59" s="13">
        <v>187800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187500</v>
      </c>
      <c r="E61" s="13">
        <v>189400</v>
      </c>
      <c r="F61" s="13">
        <v>181300</v>
      </c>
      <c r="G61" s="13">
        <v>181600</v>
      </c>
      <c r="H61" s="13">
        <v>189100</v>
      </c>
      <c r="I61" s="13">
        <v>184500</v>
      </c>
      <c r="J61" s="13">
        <v>220900</v>
      </c>
      <c r="K61" s="13">
        <v>213300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11966600</v>
      </c>
      <c r="E66" s="13">
        <v>11749700</v>
      </c>
      <c r="F66" s="13">
        <v>10444300</v>
      </c>
      <c r="G66" s="13">
        <v>10406000</v>
      </c>
      <c r="H66" s="13">
        <v>10415700</v>
      </c>
      <c r="I66" s="13">
        <v>10320000</v>
      </c>
      <c r="J66" s="13">
        <v>10394700</v>
      </c>
      <c r="K66" s="13">
        <v>6428000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923700</v>
      </c>
      <c r="E72" s="13">
        <v>878600</v>
      </c>
      <c r="F72" s="13">
        <v>891800</v>
      </c>
      <c r="G72" s="13">
        <v>917400</v>
      </c>
      <c r="H72" s="13">
        <v>877900</v>
      </c>
      <c r="I72" s="13">
        <v>830400</v>
      </c>
      <c r="J72" s="13">
        <v>800500</v>
      </c>
      <c r="K72" s="13">
        <v>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1863500</v>
      </c>
      <c r="E76" s="13">
        <v>1823700</v>
      </c>
      <c r="F76" s="13">
        <v>1834600</v>
      </c>
      <c r="G76" s="13">
        <v>1850300</v>
      </c>
      <c r="H76" s="13">
        <v>1857000</v>
      </c>
      <c r="I76" s="13">
        <v>1836600</v>
      </c>
      <c r="J76" s="13">
        <v>1789800</v>
      </c>
      <c r="K76" s="13">
        <v>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51100</v>
      </c>
      <c r="E81" s="13">
        <v>-7100</v>
      </c>
      <c r="F81" s="13">
        <v>10900</v>
      </c>
      <c r="G81" s="13">
        <v>45700</v>
      </c>
      <c r="H81" s="13">
        <v>53900</v>
      </c>
      <c r="I81" s="13">
        <v>36200</v>
      </c>
      <c r="J81" s="13">
        <v>13000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7300</v>
      </c>
      <c r="G83" s="13">
        <v>7500</v>
      </c>
      <c r="H83" s="13">
        <v>6600</v>
      </c>
      <c r="I83" s="13">
        <v>7300</v>
      </c>
      <c r="J83" s="13">
        <v>5600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18000</v>
      </c>
      <c r="F89" s="13">
        <v>62400</v>
      </c>
      <c r="G89" s="13">
        <v>14800</v>
      </c>
      <c r="H89" s="13">
        <v>-17200</v>
      </c>
      <c r="I89" s="13">
        <v>69600</v>
      </c>
      <c r="J89" s="13">
        <v>22600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-2500</v>
      </c>
      <c r="G91" s="13">
        <v>-3500</v>
      </c>
      <c r="H91" s="13">
        <v>-5200</v>
      </c>
      <c r="I91" s="13">
        <v>-1800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-808200</v>
      </c>
      <c r="F94" s="13">
        <v>-119600</v>
      </c>
      <c r="G94" s="13">
        <v>33300</v>
      </c>
      <c r="H94" s="13">
        <v>41700</v>
      </c>
      <c r="I94" s="13">
        <v>-113800</v>
      </c>
      <c r="J94" s="13">
        <v>332700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-6300</v>
      </c>
      <c r="H96" s="13">
        <v>-6400</v>
      </c>
      <c r="I96" s="13">
        <v>-6400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231500</v>
      </c>
      <c r="E100" s="13">
        <v>1240900</v>
      </c>
      <c r="F100" s="13">
        <v>-9500</v>
      </c>
      <c r="G100" s="13">
        <v>-56600</v>
      </c>
      <c r="H100" s="13">
        <v>33800</v>
      </c>
      <c r="I100" s="13">
        <v>-81600</v>
      </c>
      <c r="J100" s="13">
        <v>-328200</v>
      </c>
      <c r="K100" s="13">
        <v>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117200</v>
      </c>
      <c r="E102" s="13">
        <v>450700</v>
      </c>
      <c r="F102" s="13">
        <v>-66600</v>
      </c>
      <c r="G102" s="13">
        <v>-8500</v>
      </c>
      <c r="H102" s="13">
        <v>58500</v>
      </c>
      <c r="I102" s="13">
        <v>-126000</v>
      </c>
      <c r="J102" s="13">
        <v>27100</v>
      </c>
      <c r="K102" s="13">
        <v>-90600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62000</v>
      </c>
      <c r="E8" s="13">
        <v>195800</v>
      </c>
      <c r="F8" s="13">
        <v>305600</v>
      </c>
      <c r="G8" s="13">
        <v>293300</v>
      </c>
      <c r="H8" s="13">
        <v>251000</v>
      </c>
      <c r="I8" s="13">
        <v>263000</v>
      </c>
      <c r="J8" s="13">
        <v>1350700</v>
      </c>
      <c r="K8" s="13">
        <v>272000</v>
      </c>
    </row>
    <row r="9" spans="1:11" x14ac:dyDescent="0.2">
      <c r="C9" s="11" t="s">
        <v>22</v>
      </c>
      <c r="D9" s="13">
        <v>20700</v>
      </c>
      <c r="E9" s="13">
        <v>126600</v>
      </c>
      <c r="F9" s="13">
        <v>192700</v>
      </c>
      <c r="G9" s="13">
        <v>191800</v>
      </c>
      <c r="H9" s="13">
        <v>159500</v>
      </c>
      <c r="I9" s="13">
        <v>198900</v>
      </c>
      <c r="J9" s="13">
        <v>913600</v>
      </c>
      <c r="K9" s="13">
        <v>174900</v>
      </c>
    </row>
    <row r="10" spans="1:11" x14ac:dyDescent="0.2">
      <c r="C10" s="11" t="s">
        <v>23</v>
      </c>
      <c r="D10" s="13">
        <v>41300</v>
      </c>
      <c r="E10" s="13">
        <v>69200</v>
      </c>
      <c r="F10" s="13">
        <v>112900</v>
      </c>
      <c r="G10" s="13">
        <v>101500</v>
      </c>
      <c r="H10" s="13">
        <v>91500</v>
      </c>
      <c r="I10" s="13">
        <v>64100</v>
      </c>
      <c r="J10" s="13">
        <v>437100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14700</v>
      </c>
      <c r="G15" s="13">
        <v>9200</v>
      </c>
      <c r="H15" s="13">
        <v>6400</v>
      </c>
      <c r="I15" s="13">
        <v>6000</v>
      </c>
      <c r="J15" s="13">
        <v>39300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194400</v>
      </c>
      <c r="F17" s="13">
        <v>610700</v>
      </c>
      <c r="G17" s="13">
        <v>318300</v>
      </c>
      <c r="H17" s="13">
        <v>228500</v>
      </c>
      <c r="I17" s="13">
        <v>249800</v>
      </c>
      <c r="J17" s="13">
        <v>1263400</v>
      </c>
      <c r="K17" s="13">
        <v>251800</v>
      </c>
    </row>
    <row r="18" spans="3:11" x14ac:dyDescent="0.2">
      <c r="C18" s="11" t="s">
        <v>30</v>
      </c>
      <c r="D18" s="13">
        <v>6400</v>
      </c>
      <c r="E18" s="13">
        <v>1400</v>
      </c>
      <c r="F18" s="13">
        <v>-305100</v>
      </c>
      <c r="G18" s="13">
        <v>-25000</v>
      </c>
      <c r="H18" s="13">
        <v>22500</v>
      </c>
      <c r="I18" s="13">
        <v>13300</v>
      </c>
      <c r="J18" s="13">
        <v>87300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8300</v>
      </c>
      <c r="F21" s="13">
        <v>-299600</v>
      </c>
      <c r="G21" s="13">
        <v>-25800</v>
      </c>
      <c r="H21" s="13">
        <v>23200</v>
      </c>
      <c r="I21" s="13">
        <v>22700</v>
      </c>
      <c r="J21" s="13">
        <v>124800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1300</v>
      </c>
      <c r="F23" s="13">
        <v>-305100</v>
      </c>
      <c r="G23" s="13">
        <v>-25000</v>
      </c>
      <c r="H23" s="13">
        <v>22500</v>
      </c>
      <c r="I23" s="13">
        <v>13300</v>
      </c>
      <c r="J23" s="13">
        <v>87300</v>
      </c>
      <c r="K23" s="13">
        <v>20200</v>
      </c>
    </row>
    <row r="24" spans="3:11" x14ac:dyDescent="0.2">
      <c r="C24" s="11" t="s">
        <v>36</v>
      </c>
      <c r="D24" s="13">
        <v>-200</v>
      </c>
      <c r="E24" s="13">
        <v>6500</v>
      </c>
      <c r="F24" s="13">
        <v>4200</v>
      </c>
      <c r="G24" s="13">
        <v>12300</v>
      </c>
      <c r="H24" s="13">
        <v>-200</v>
      </c>
      <c r="I24" s="13">
        <v>9200</v>
      </c>
      <c r="J24" s="13">
        <v>22700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-5100</v>
      </c>
      <c r="F26" s="13">
        <v>-309300</v>
      </c>
      <c r="G26" s="13">
        <v>-37300</v>
      </c>
      <c r="H26" s="13">
        <v>22700</v>
      </c>
      <c r="I26" s="13">
        <v>4100</v>
      </c>
      <c r="J26" s="13">
        <v>64600</v>
      </c>
      <c r="K26" s="13">
        <v>15700</v>
      </c>
    </row>
    <row r="27" spans="3:11" x14ac:dyDescent="0.2">
      <c r="C27" s="11" t="s">
        <v>38</v>
      </c>
      <c r="D27" s="13">
        <v>6900</v>
      </c>
      <c r="E27" s="13">
        <v>-4700</v>
      </c>
      <c r="F27" s="13">
        <v>-309800</v>
      </c>
      <c r="G27" s="13">
        <v>-37400</v>
      </c>
      <c r="H27" s="13">
        <v>21400</v>
      </c>
      <c r="I27" s="13">
        <v>3800</v>
      </c>
      <c r="J27" s="13">
        <v>61800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-42700</v>
      </c>
      <c r="E29" s="13">
        <v>-23600</v>
      </c>
      <c r="F29" s="13" t="s">
        <v>92</v>
      </c>
      <c r="G29" s="13" t="s">
        <v>92</v>
      </c>
      <c r="H29" s="13">
        <v>6700</v>
      </c>
      <c r="I29" s="13">
        <v>-14400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-35800</v>
      </c>
      <c r="E33" s="13">
        <v>-28300</v>
      </c>
      <c r="F33" s="13">
        <v>-309800</v>
      </c>
      <c r="G33" s="13">
        <v>-37400</v>
      </c>
      <c r="H33" s="13">
        <v>28000</v>
      </c>
      <c r="I33" s="13">
        <v>-10600</v>
      </c>
      <c r="J33" s="13">
        <v>61800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-28300</v>
      </c>
      <c r="F35" s="13">
        <v>-309800</v>
      </c>
      <c r="G35" s="13">
        <v>-37400</v>
      </c>
      <c r="H35" s="13">
        <v>28000</v>
      </c>
      <c r="I35" s="13">
        <v>-10600</v>
      </c>
      <c r="J35" s="13">
        <v>61800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197000</v>
      </c>
      <c r="F41" s="13">
        <v>193500</v>
      </c>
      <c r="G41" s="13">
        <v>146900</v>
      </c>
      <c r="H41" s="13">
        <v>223100</v>
      </c>
      <c r="I41" s="13">
        <v>219100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 t="s">
        <v>92</v>
      </c>
      <c r="H42" s="13" t="s">
        <v>92</v>
      </c>
      <c r="I42" s="13">
        <v>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306000</v>
      </c>
      <c r="E43" s="13">
        <v>352800</v>
      </c>
      <c r="F43" s="13">
        <v>408700</v>
      </c>
      <c r="G43" s="13">
        <v>377200</v>
      </c>
      <c r="H43" s="13">
        <v>353300</v>
      </c>
      <c r="I43" s="13">
        <v>421500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200</v>
      </c>
      <c r="F44" s="13">
        <v>11200</v>
      </c>
      <c r="G44" s="13">
        <v>11800</v>
      </c>
      <c r="H44" s="13">
        <v>11000</v>
      </c>
      <c r="I44" s="13">
        <v>9600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1081000</v>
      </c>
      <c r="E45" s="13">
        <v>1118500</v>
      </c>
      <c r="F45" s="13">
        <v>106600</v>
      </c>
      <c r="G45" s="13">
        <v>103600</v>
      </c>
      <c r="H45" s="13">
        <v>89400</v>
      </c>
      <c r="I45" s="13">
        <v>99000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1588100</v>
      </c>
      <c r="E46" s="13">
        <v>1668600</v>
      </c>
      <c r="F46" s="13">
        <v>721800</v>
      </c>
      <c r="G46" s="13">
        <v>639500</v>
      </c>
      <c r="H46" s="13">
        <v>676900</v>
      </c>
      <c r="I46" s="13">
        <v>753400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29100</v>
      </c>
      <c r="E47" s="13">
        <v>26000</v>
      </c>
      <c r="F47" s="13">
        <v>24300</v>
      </c>
      <c r="G47" s="13">
        <v>26700</v>
      </c>
      <c r="H47" s="13">
        <v>25900</v>
      </c>
      <c r="I47" s="13">
        <v>26500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</v>
      </c>
      <c r="E48" s="13">
        <v>47700</v>
      </c>
      <c r="F48" s="13">
        <v>73600</v>
      </c>
      <c r="G48" s="13">
        <v>70900</v>
      </c>
      <c r="H48" s="13">
        <v>71300</v>
      </c>
      <c r="I48" s="13">
        <v>73300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359400</v>
      </c>
      <c r="E49" s="13">
        <v>362300</v>
      </c>
      <c r="F49" s="13">
        <v>1225500</v>
      </c>
      <c r="G49" s="13">
        <v>1541200</v>
      </c>
      <c r="H49" s="13">
        <v>1497500</v>
      </c>
      <c r="I49" s="13">
        <v>1472900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98500</v>
      </c>
      <c r="F52" s="13">
        <v>103100</v>
      </c>
      <c r="G52" s="13">
        <v>95100</v>
      </c>
      <c r="H52" s="13">
        <v>102000</v>
      </c>
      <c r="I52" s="13">
        <v>100100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2113700</v>
      </c>
      <c r="E54" s="13">
        <v>2203100</v>
      </c>
      <c r="F54" s="13">
        <v>2148400</v>
      </c>
      <c r="G54" s="13">
        <v>2373400</v>
      </c>
      <c r="H54" s="13">
        <v>2373600</v>
      </c>
      <c r="I54" s="13">
        <v>2426200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162700</v>
      </c>
      <c r="F57" s="13">
        <v>208000</v>
      </c>
      <c r="G57" s="13">
        <v>190400</v>
      </c>
      <c r="H57" s="13">
        <v>168500</v>
      </c>
      <c r="I57" s="13">
        <v>161600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826700</v>
      </c>
      <c r="E58" s="13">
        <v>295700</v>
      </c>
      <c r="F58" s="13">
        <v>256700</v>
      </c>
      <c r="G58" s="13">
        <v>256500</v>
      </c>
      <c r="H58" s="13">
        <v>457100</v>
      </c>
      <c r="I58" s="13">
        <v>461200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824700</v>
      </c>
      <c r="E59" s="13">
        <v>848700</v>
      </c>
      <c r="F59" s="13">
        <v>391100</v>
      </c>
      <c r="G59" s="13">
        <v>325600</v>
      </c>
      <c r="H59" s="13">
        <v>340900</v>
      </c>
      <c r="I59" s="13">
        <v>418700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1812600</v>
      </c>
      <c r="E60" s="13">
        <v>1307200</v>
      </c>
      <c r="F60" s="13">
        <v>855800</v>
      </c>
      <c r="G60" s="13">
        <v>772400</v>
      </c>
      <c r="H60" s="13">
        <v>966600</v>
      </c>
      <c r="I60" s="13">
        <v>1041500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21700</v>
      </c>
      <c r="E61" s="13">
        <v>550500</v>
      </c>
      <c r="F61" s="13">
        <v>801700</v>
      </c>
      <c r="G61" s="13">
        <v>805000</v>
      </c>
      <c r="H61" s="13">
        <v>796800</v>
      </c>
      <c r="I61" s="13">
        <v>783700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87000</v>
      </c>
      <c r="E62" s="13">
        <v>103200</v>
      </c>
      <c r="F62" s="13">
        <v>218200</v>
      </c>
      <c r="G62" s="13">
        <v>211800</v>
      </c>
      <c r="H62" s="13">
        <v>205900</v>
      </c>
      <c r="I62" s="13">
        <v>210300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1924800</v>
      </c>
      <c r="E66" s="13">
        <v>1964800</v>
      </c>
      <c r="F66" s="13">
        <v>1880100</v>
      </c>
      <c r="G66" s="13">
        <v>1793300</v>
      </c>
      <c r="H66" s="13">
        <v>1970800</v>
      </c>
      <c r="I66" s="13">
        <v>2036100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-1630300</v>
      </c>
      <c r="E72" s="13">
        <v>-1580900</v>
      </c>
      <c r="F72" s="13">
        <v>-1550900</v>
      </c>
      <c r="G72" s="13">
        <v>-1239200</v>
      </c>
      <c r="H72" s="13">
        <v>-1416400</v>
      </c>
      <c r="I72" s="13">
        <v>-1429100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238300</v>
      </c>
      <c r="F76" s="13">
        <v>268300</v>
      </c>
      <c r="G76" s="13">
        <v>580000</v>
      </c>
      <c r="H76" s="13">
        <v>402800</v>
      </c>
      <c r="I76" s="13">
        <v>390100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-35800</v>
      </c>
      <c r="E81" s="13">
        <v>-28300</v>
      </c>
      <c r="F81" s="13">
        <v>-309800</v>
      </c>
      <c r="G81" s="13">
        <v>-37400</v>
      </c>
      <c r="H81" s="13">
        <v>28000</v>
      </c>
      <c r="I81" s="13">
        <v>-10600</v>
      </c>
      <c r="J81" s="13">
        <v>61800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-21200</v>
      </c>
      <c r="F89" s="13">
        <v>61200</v>
      </c>
      <c r="G89" s="13">
        <v>-29300</v>
      </c>
      <c r="H89" s="13">
        <v>36700</v>
      </c>
      <c r="I89" s="13">
        <v>-35800</v>
      </c>
      <c r="J89" s="13">
        <v>79700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-5300</v>
      </c>
      <c r="J91" s="13">
        <v>-16900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-38100</v>
      </c>
      <c r="F94" s="13">
        <v>-5500</v>
      </c>
      <c r="G94" s="13">
        <v>-8200</v>
      </c>
      <c r="H94" s="13">
        <v>-50200</v>
      </c>
      <c r="I94" s="13">
        <v>-99400</v>
      </c>
      <c r="J94" s="13">
        <v>-68300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62700</v>
      </c>
      <c r="F100" s="13">
        <v>-5800</v>
      </c>
      <c r="G100" s="13">
        <v>-40700</v>
      </c>
      <c r="H100" s="13">
        <v>14800</v>
      </c>
      <c r="I100" s="13">
        <v>143100</v>
      </c>
      <c r="J100" s="13">
        <v>-78300</v>
      </c>
      <c r="K100" s="13">
        <v>-44400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-4600</v>
      </c>
      <c r="G101" s="13">
        <v>2000</v>
      </c>
      <c r="H101" s="13">
        <v>1600</v>
      </c>
      <c r="I101" s="13">
        <v>3700</v>
      </c>
      <c r="J101" s="13">
        <v>3100</v>
      </c>
      <c r="K101" s="13">
        <v>2200</v>
      </c>
    </row>
    <row r="102" spans="3:11" x14ac:dyDescent="0.2">
      <c r="C102" s="11" t="s">
        <v>20</v>
      </c>
      <c r="D102" s="13">
        <v>3400</v>
      </c>
      <c r="E102" s="13">
        <v>1800</v>
      </c>
      <c r="F102" s="13">
        <v>45200</v>
      </c>
      <c r="G102" s="13">
        <v>-76200</v>
      </c>
      <c r="H102" s="13">
        <v>2800</v>
      </c>
      <c r="I102" s="13">
        <v>11600</v>
      </c>
      <c r="J102" s="13">
        <v>-63800</v>
      </c>
      <c r="K102" s="13">
        <v>-83100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43401</v>
      </c>
    </row>
    <row r="8" spans="1:11" x14ac:dyDescent="0.2">
      <c r="C8" s="11" t="s">
        <v>21</v>
      </c>
      <c r="D8" s="13">
        <v>1490800</v>
      </c>
      <c r="E8" s="13">
        <v>1235200</v>
      </c>
      <c r="F8" s="13">
        <v>1843600</v>
      </c>
      <c r="G8" s="13">
        <v>1442500</v>
      </c>
      <c r="H8" s="13">
        <v>1370800</v>
      </c>
      <c r="I8" s="13">
        <v>1241100</v>
      </c>
      <c r="J8" s="13">
        <v>1836400</v>
      </c>
      <c r="K8" s="13">
        <v>1357000</v>
      </c>
    </row>
    <row r="9" spans="1:11" x14ac:dyDescent="0.2">
      <c r="C9" s="11" t="s">
        <v>22</v>
      </c>
      <c r="D9" s="13">
        <v>939600</v>
      </c>
      <c r="E9" s="13">
        <v>809600</v>
      </c>
      <c r="F9" s="13">
        <v>1150900</v>
      </c>
      <c r="G9" s="13">
        <v>924300</v>
      </c>
      <c r="H9" s="13">
        <v>887000</v>
      </c>
      <c r="I9" s="13">
        <v>796800</v>
      </c>
      <c r="J9" s="13">
        <v>1126500</v>
      </c>
      <c r="K9" s="13">
        <v>862000</v>
      </c>
    </row>
    <row r="10" spans="1:11" x14ac:dyDescent="0.2">
      <c r="C10" s="11" t="s">
        <v>23</v>
      </c>
      <c r="D10" s="13">
        <v>551200</v>
      </c>
      <c r="E10" s="13">
        <v>425600</v>
      </c>
      <c r="F10" s="13">
        <v>692700</v>
      </c>
      <c r="G10" s="13">
        <v>518200</v>
      </c>
      <c r="H10" s="13">
        <v>483800</v>
      </c>
      <c r="I10" s="13">
        <v>444300</v>
      </c>
      <c r="J10" s="13">
        <v>709900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1305400</v>
      </c>
      <c r="E17" s="13">
        <v>1186600</v>
      </c>
      <c r="F17" s="13">
        <v>1639900</v>
      </c>
      <c r="G17" s="13">
        <v>1340600</v>
      </c>
      <c r="H17" s="13">
        <v>1284600</v>
      </c>
      <c r="I17" s="13">
        <v>1167000</v>
      </c>
      <c r="J17" s="13">
        <v>1635600</v>
      </c>
      <c r="K17" s="13">
        <v>1262600</v>
      </c>
    </row>
    <row r="18" spans="3:11" x14ac:dyDescent="0.2">
      <c r="C18" s="11" t="s">
        <v>30</v>
      </c>
      <c r="D18" s="13">
        <v>185400</v>
      </c>
      <c r="E18" s="13">
        <v>48600</v>
      </c>
      <c r="F18" s="13">
        <v>203700</v>
      </c>
      <c r="G18" s="13">
        <v>101900</v>
      </c>
      <c r="H18" s="13">
        <v>86200</v>
      </c>
      <c r="I18" s="13">
        <v>74100</v>
      </c>
      <c r="J18" s="13">
        <v>200800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-2200</v>
      </c>
      <c r="F20" s="13">
        <v>-1400</v>
      </c>
      <c r="G20" s="13">
        <v>-2600</v>
      </c>
      <c r="H20" s="13">
        <v>-2700</v>
      </c>
      <c r="I20" s="13">
        <v>-2200</v>
      </c>
      <c r="J20" s="13">
        <v>-1600</v>
      </c>
      <c r="K20" s="13">
        <v>-2300</v>
      </c>
    </row>
    <row r="21" spans="3:11" x14ac:dyDescent="0.2">
      <c r="C21" s="11" t="s">
        <v>33</v>
      </c>
      <c r="D21" s="13">
        <v>225800</v>
      </c>
      <c r="E21" s="13">
        <v>92700</v>
      </c>
      <c r="F21" s="13">
        <v>249600</v>
      </c>
      <c r="G21" s="13">
        <v>146100</v>
      </c>
      <c r="H21" s="13">
        <v>130400</v>
      </c>
      <c r="I21" s="13">
        <v>118700</v>
      </c>
      <c r="J21" s="13">
        <v>246900</v>
      </c>
      <c r="K21" s="13">
        <v>139500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178900</v>
      </c>
      <c r="E23" s="13">
        <v>46500</v>
      </c>
      <c r="F23" s="13">
        <v>202300</v>
      </c>
      <c r="G23" s="13">
        <v>99300</v>
      </c>
      <c r="H23" s="13">
        <v>83500</v>
      </c>
      <c r="I23" s="13">
        <v>71900</v>
      </c>
      <c r="J23" s="13">
        <v>199200</v>
      </c>
      <c r="K23" s="13">
        <v>92100</v>
      </c>
    </row>
    <row r="24" spans="3:11" x14ac:dyDescent="0.2">
      <c r="C24" s="11" t="s">
        <v>36</v>
      </c>
      <c r="D24" s="13">
        <v>44300</v>
      </c>
      <c r="E24" s="13">
        <v>11100</v>
      </c>
      <c r="F24" s="13">
        <v>36300</v>
      </c>
      <c r="G24" s="13">
        <v>24600</v>
      </c>
      <c r="H24" s="13">
        <v>20800</v>
      </c>
      <c r="I24" s="13">
        <v>19200</v>
      </c>
      <c r="J24" s="13">
        <v>42700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35400</v>
      </c>
      <c r="F26" s="13">
        <v>166000</v>
      </c>
      <c r="G26" s="13">
        <v>74700</v>
      </c>
      <c r="H26" s="13">
        <v>62600</v>
      </c>
      <c r="I26" s="13">
        <v>52700</v>
      </c>
      <c r="J26" s="13">
        <v>156500</v>
      </c>
      <c r="K26" s="13">
        <v>66900</v>
      </c>
    </row>
    <row r="27" spans="3:11" x14ac:dyDescent="0.2">
      <c r="C27" s="11" t="s">
        <v>38</v>
      </c>
      <c r="D27" s="13">
        <v>134600</v>
      </c>
      <c r="E27" s="13">
        <v>35400</v>
      </c>
      <c r="F27" s="13">
        <v>166000</v>
      </c>
      <c r="G27" s="13">
        <v>74700</v>
      </c>
      <c r="H27" s="13">
        <v>62600</v>
      </c>
      <c r="I27" s="13">
        <v>52700</v>
      </c>
      <c r="J27" s="13">
        <v>156500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2200</v>
      </c>
      <c r="F32" s="13">
        <v>1400</v>
      </c>
      <c r="G32" s="13">
        <v>2600</v>
      </c>
      <c r="H32" s="13">
        <v>2700</v>
      </c>
      <c r="I32" s="13">
        <v>2200</v>
      </c>
      <c r="J32" s="13">
        <v>1600</v>
      </c>
      <c r="K32" s="13">
        <v>2300</v>
      </c>
    </row>
    <row r="33" spans="2:11" x14ac:dyDescent="0.2">
      <c r="C33" s="11" t="s">
        <v>44</v>
      </c>
      <c r="D33" s="13">
        <v>134600</v>
      </c>
      <c r="E33" s="13">
        <v>35400</v>
      </c>
      <c r="F33" s="13">
        <v>166000</v>
      </c>
      <c r="G33" s="13">
        <v>74700</v>
      </c>
      <c r="H33" s="13">
        <v>62600</v>
      </c>
      <c r="I33" s="13">
        <v>52700</v>
      </c>
      <c r="J33" s="13">
        <v>155300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35400</v>
      </c>
      <c r="F35" s="13">
        <v>166000</v>
      </c>
      <c r="G35" s="13">
        <v>74700</v>
      </c>
      <c r="H35" s="13">
        <v>62600</v>
      </c>
      <c r="I35" s="13">
        <v>52700</v>
      </c>
      <c r="J35" s="13">
        <v>155300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947800</v>
      </c>
      <c r="E41" s="13">
        <v>861000</v>
      </c>
      <c r="F41" s="13">
        <v>432200</v>
      </c>
      <c r="G41" s="13">
        <v>155000</v>
      </c>
      <c r="H41" s="13">
        <v>120500</v>
      </c>
      <c r="I41" s="13">
        <v>107700</v>
      </c>
      <c r="J41" s="13">
        <v>339000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128700</v>
      </c>
      <c r="E43" s="13">
        <v>104800</v>
      </c>
      <c r="F43" s="13">
        <v>111700</v>
      </c>
      <c r="G43" s="13">
        <v>110100</v>
      </c>
      <c r="H43" s="13">
        <v>111100</v>
      </c>
      <c r="I43" s="13">
        <v>102200</v>
      </c>
      <c r="J43" s="13">
        <v>107100</v>
      </c>
      <c r="K43" s="13">
        <v>113600</v>
      </c>
    </row>
    <row r="44" spans="2:11" x14ac:dyDescent="0.2">
      <c r="C44" s="11" t="s">
        <v>52</v>
      </c>
      <c r="D44" s="13">
        <v>1042300</v>
      </c>
      <c r="E44" s="13">
        <v>1070700</v>
      </c>
      <c r="F44" s="13">
        <v>1100500</v>
      </c>
      <c r="G44" s="13">
        <v>1258500</v>
      </c>
      <c r="H44" s="13">
        <v>1187700</v>
      </c>
      <c r="I44" s="13">
        <v>1155400</v>
      </c>
      <c r="J44" s="13">
        <v>1125000</v>
      </c>
      <c r="K44" s="13">
        <v>1197600</v>
      </c>
    </row>
    <row r="45" spans="2:11" x14ac:dyDescent="0.2">
      <c r="C45" s="11" t="s">
        <v>53</v>
      </c>
      <c r="D45" s="13">
        <v>136600</v>
      </c>
      <c r="E45" s="13">
        <v>112500</v>
      </c>
      <c r="F45" s="13">
        <v>111200</v>
      </c>
      <c r="G45" s="13">
        <v>135500</v>
      </c>
      <c r="H45" s="13">
        <v>138700</v>
      </c>
      <c r="I45" s="13">
        <v>120300</v>
      </c>
      <c r="J45" s="13">
        <v>123300</v>
      </c>
      <c r="K45" s="13">
        <v>115900</v>
      </c>
    </row>
    <row r="46" spans="2:11" x14ac:dyDescent="0.2">
      <c r="C46" s="11" t="s">
        <v>54</v>
      </c>
      <c r="D46" s="13">
        <v>2255400</v>
      </c>
      <c r="E46" s="13">
        <v>2149000</v>
      </c>
      <c r="F46" s="13">
        <v>1755600</v>
      </c>
      <c r="G46" s="13">
        <v>1659200</v>
      </c>
      <c r="H46" s="13">
        <v>1558000</v>
      </c>
      <c r="I46" s="13">
        <v>1485600</v>
      </c>
      <c r="J46" s="13">
        <v>1694300</v>
      </c>
      <c r="K46" s="13">
        <v>1591400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2033600</v>
      </c>
      <c r="E48" s="13">
        <v>2082600</v>
      </c>
      <c r="F48" s="13">
        <v>2095400</v>
      </c>
      <c r="G48" s="13">
        <v>2109800</v>
      </c>
      <c r="H48" s="13">
        <v>2121600</v>
      </c>
      <c r="I48" s="13">
        <v>2117000</v>
      </c>
      <c r="J48" s="13">
        <v>929600</v>
      </c>
      <c r="K48" s="13">
        <v>931400</v>
      </c>
    </row>
    <row r="49" spans="3:11" x14ac:dyDescent="0.2">
      <c r="C49" s="11" t="s">
        <v>57</v>
      </c>
      <c r="D49" s="13">
        <v>85400</v>
      </c>
      <c r="E49" s="13">
        <v>85300</v>
      </c>
      <c r="F49" s="13">
        <v>85300</v>
      </c>
      <c r="G49" s="13">
        <v>85400</v>
      </c>
      <c r="H49" s="13">
        <v>85300</v>
      </c>
      <c r="I49" s="13">
        <v>85400</v>
      </c>
      <c r="J49" s="13">
        <v>85400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101100</v>
      </c>
      <c r="F52" s="13">
        <v>117600</v>
      </c>
      <c r="G52" s="13">
        <v>109400</v>
      </c>
      <c r="H52" s="13">
        <v>104700</v>
      </c>
      <c r="I52" s="13">
        <v>100400</v>
      </c>
      <c r="J52" s="13">
        <v>103500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4487300</v>
      </c>
      <c r="E54" s="13">
        <v>4418100</v>
      </c>
      <c r="F54" s="13">
        <v>4054000</v>
      </c>
      <c r="G54" s="13">
        <v>3963800</v>
      </c>
      <c r="H54" s="13">
        <v>3869700</v>
      </c>
      <c r="I54" s="13">
        <v>3788400</v>
      </c>
      <c r="J54" s="13">
        <v>2812800</v>
      </c>
      <c r="K54" s="13">
        <v>2718800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373100</v>
      </c>
      <c r="E57" s="13">
        <v>423400</v>
      </c>
      <c r="F57" s="13">
        <v>521200</v>
      </c>
      <c r="G57" s="13">
        <v>444300</v>
      </c>
      <c r="H57" s="13">
        <v>404300</v>
      </c>
      <c r="I57" s="13">
        <v>385600</v>
      </c>
      <c r="J57" s="13">
        <v>526700</v>
      </c>
      <c r="K57" s="13">
        <v>487700</v>
      </c>
    </row>
    <row r="58" spans="3:11" x14ac:dyDescent="0.2">
      <c r="C58" s="11" t="s">
        <v>66</v>
      </c>
      <c r="D58" s="13">
        <v>487800</v>
      </c>
      <c r="E58" s="13">
        <v>487800</v>
      </c>
      <c r="F58" s="13">
        <v>299800</v>
      </c>
      <c r="G58" s="13">
        <v>100000</v>
      </c>
      <c r="H58" s="13">
        <v>60000</v>
      </c>
      <c r="I58" s="13" t="s">
        <v>92</v>
      </c>
      <c r="J58" s="13" t="s">
        <v>92</v>
      </c>
      <c r="K58" s="13">
        <v>60000</v>
      </c>
    </row>
    <row r="59" spans="3:11" x14ac:dyDescent="0.2">
      <c r="C59" s="11" t="s">
        <v>67</v>
      </c>
      <c r="D59" s="13">
        <v>803300</v>
      </c>
      <c r="E59" s="13">
        <v>770900</v>
      </c>
      <c r="F59" s="13">
        <v>788500</v>
      </c>
      <c r="G59" s="13">
        <v>744600</v>
      </c>
      <c r="H59" s="13">
        <v>722500</v>
      </c>
      <c r="I59" s="13">
        <v>728600</v>
      </c>
      <c r="J59" s="13">
        <v>548100</v>
      </c>
      <c r="K59" s="13">
        <v>489000</v>
      </c>
    </row>
    <row r="60" spans="3:11" x14ac:dyDescent="0.2">
      <c r="C60" s="11" t="s">
        <v>68</v>
      </c>
      <c r="D60" s="13">
        <v>1664200</v>
      </c>
      <c r="E60" s="13">
        <v>1682100</v>
      </c>
      <c r="F60" s="13">
        <v>1609600</v>
      </c>
      <c r="G60" s="13">
        <v>1288900</v>
      </c>
      <c r="H60" s="13">
        <v>1186900</v>
      </c>
      <c r="I60" s="13">
        <v>1114200</v>
      </c>
      <c r="J60" s="13">
        <v>1074800</v>
      </c>
      <c r="K60" s="13">
        <v>1036700</v>
      </c>
    </row>
    <row r="61" spans="3:11" x14ac:dyDescent="0.2">
      <c r="C61" s="11" t="s">
        <v>69</v>
      </c>
      <c r="D61" s="13">
        <v>299000</v>
      </c>
      <c r="E61" s="13">
        <v>299900</v>
      </c>
      <c r="F61" s="13">
        <v>0</v>
      </c>
      <c r="G61" s="13">
        <v>299800</v>
      </c>
      <c r="H61" s="13">
        <v>299700</v>
      </c>
      <c r="I61" s="13">
        <v>299700</v>
      </c>
      <c r="J61" s="13">
        <v>299600</v>
      </c>
      <c r="K61" s="13">
        <v>299600</v>
      </c>
    </row>
    <row r="62" spans="3:11" x14ac:dyDescent="0.2">
      <c r="C62" s="11" t="s">
        <v>70</v>
      </c>
      <c r="D62" s="13">
        <v>1191200</v>
      </c>
      <c r="E62" s="13">
        <v>1217200</v>
      </c>
      <c r="F62" s="13">
        <v>1208600</v>
      </c>
      <c r="G62" s="13">
        <v>1243300</v>
      </c>
      <c r="H62" s="13">
        <v>1261500</v>
      </c>
      <c r="I62" s="13">
        <v>1252700</v>
      </c>
      <c r="J62" s="13">
        <v>282700</v>
      </c>
      <c r="K62" s="13">
        <v>290500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3154400</v>
      </c>
      <c r="E66" s="13">
        <v>3199200</v>
      </c>
      <c r="F66" s="13">
        <v>2818200</v>
      </c>
      <c r="G66" s="13">
        <v>2831900</v>
      </c>
      <c r="H66" s="13">
        <v>2748100</v>
      </c>
      <c r="I66" s="13">
        <v>2666600</v>
      </c>
      <c r="J66" s="13">
        <v>1657100</v>
      </c>
      <c r="K66" s="13">
        <v>1626800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736800</v>
      </c>
      <c r="E72" s="13">
        <v>641900</v>
      </c>
      <c r="F72" s="13">
        <v>644800</v>
      </c>
      <c r="G72" s="13">
        <v>550800</v>
      </c>
      <c r="H72" s="13">
        <v>552500</v>
      </c>
      <c r="I72" s="13">
        <v>564100</v>
      </c>
      <c r="J72" s="13">
        <v>584300</v>
      </c>
      <c r="K72" s="13">
        <v>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1332900</v>
      </c>
      <c r="E76" s="13">
        <v>1218900</v>
      </c>
      <c r="F76" s="13">
        <v>1235900</v>
      </c>
      <c r="G76" s="13">
        <v>1131900</v>
      </c>
      <c r="H76" s="13">
        <v>1121600</v>
      </c>
      <c r="I76" s="13">
        <v>1121800</v>
      </c>
      <c r="J76" s="13">
        <v>1155700</v>
      </c>
      <c r="K76" s="13">
        <v>1091900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43401</v>
      </c>
    </row>
    <row r="81" spans="3:11" x14ac:dyDescent="0.2">
      <c r="C81" s="11" t="s">
        <v>44</v>
      </c>
      <c r="D81" s="13">
        <v>134600</v>
      </c>
      <c r="E81" s="13">
        <v>35400</v>
      </c>
      <c r="F81" s="13">
        <v>166000</v>
      </c>
      <c r="G81" s="13">
        <v>74700</v>
      </c>
      <c r="H81" s="13">
        <v>62600</v>
      </c>
      <c r="I81" s="13">
        <v>52700</v>
      </c>
      <c r="J81" s="13">
        <v>155300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46200</v>
      </c>
      <c r="F83" s="13">
        <v>47300</v>
      </c>
      <c r="G83" s="13">
        <v>46800</v>
      </c>
      <c r="H83" s="13">
        <v>46900</v>
      </c>
      <c r="I83" s="13">
        <v>46800</v>
      </c>
      <c r="J83" s="13">
        <v>47600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162500</v>
      </c>
      <c r="E89" s="13">
        <v>53900</v>
      </c>
      <c r="F89" s="13">
        <v>517300</v>
      </c>
      <c r="G89" s="13">
        <v>116600</v>
      </c>
      <c r="H89" s="13">
        <v>71400</v>
      </c>
      <c r="I89" s="13">
        <v>-98100</v>
      </c>
      <c r="J89" s="13">
        <v>406500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-42300</v>
      </c>
      <c r="F91" s="13">
        <v>-65100</v>
      </c>
      <c r="G91" s="13">
        <v>-44000</v>
      </c>
      <c r="H91" s="13">
        <v>-41000</v>
      </c>
      <c r="I91" s="13">
        <v>-36100</v>
      </c>
      <c r="J91" s="13">
        <v>-61800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-42100</v>
      </c>
      <c r="F94" s="13">
        <v>-64900</v>
      </c>
      <c r="G94" s="13">
        <v>-44000</v>
      </c>
      <c r="H94" s="13">
        <v>-40700</v>
      </c>
      <c r="I94" s="13">
        <v>-36000</v>
      </c>
      <c r="J94" s="13">
        <v>-61400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-39400</v>
      </c>
      <c r="F96" s="13">
        <v>-37500</v>
      </c>
      <c r="G96" s="13">
        <v>-37700</v>
      </c>
      <c r="H96" s="13">
        <v>-38600</v>
      </c>
      <c r="I96" s="13">
        <v>-36900</v>
      </c>
      <c r="J96" s="13">
        <v>-34700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419500</v>
      </c>
      <c r="F100" s="13">
        <v>-174700</v>
      </c>
      <c r="G100" s="13">
        <v>-39000</v>
      </c>
      <c r="H100" s="13">
        <v>-17300</v>
      </c>
      <c r="I100" s="13">
        <v>-96100</v>
      </c>
      <c r="J100" s="13">
        <v>-170300</v>
      </c>
      <c r="K100" s="13">
        <v>-22300</v>
      </c>
    </row>
    <row r="101" spans="3:11" x14ac:dyDescent="0.2">
      <c r="C101" s="11" t="s">
        <v>19</v>
      </c>
      <c r="D101" s="13">
        <v>-400</v>
      </c>
      <c r="E101" s="13">
        <v>-2500</v>
      </c>
      <c r="F101" s="13">
        <v>-600</v>
      </c>
      <c r="G101" s="13">
        <v>1000</v>
      </c>
      <c r="H101" s="13">
        <v>-600</v>
      </c>
      <c r="I101" s="13">
        <v>-1000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86800</v>
      </c>
      <c r="E102" s="13">
        <v>428800</v>
      </c>
      <c r="F102" s="13">
        <v>277100</v>
      </c>
      <c r="G102" s="13">
        <v>34600</v>
      </c>
      <c r="H102" s="13">
        <v>12800</v>
      </c>
      <c r="I102" s="13">
        <v>-231300</v>
      </c>
      <c r="J102" s="13">
        <v>174500</v>
      </c>
      <c r="K102" s="13">
        <v>-10200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1536700</v>
      </c>
      <c r="E8" s="13">
        <v>2363500</v>
      </c>
      <c r="F8" s="13">
        <v>1008200</v>
      </c>
      <c r="G8" s="13">
        <v>1072300</v>
      </c>
      <c r="H8" s="13">
        <v>1394900</v>
      </c>
      <c r="I8" s="13">
        <v>1371900</v>
      </c>
      <c r="J8" s="13">
        <v>931300</v>
      </c>
      <c r="K8" s="13">
        <v>991300</v>
      </c>
    </row>
    <row r="9" spans="1:11" x14ac:dyDescent="0.2">
      <c r="C9" s="11" t="s">
        <v>22</v>
      </c>
      <c r="D9" s="13">
        <v>1162900</v>
      </c>
      <c r="E9" s="13">
        <v>1796700</v>
      </c>
      <c r="F9" s="13">
        <v>760500</v>
      </c>
      <c r="G9" s="13">
        <v>811800</v>
      </c>
      <c r="H9" s="13">
        <v>1060200</v>
      </c>
      <c r="I9" s="13">
        <v>1043900</v>
      </c>
      <c r="J9" s="13">
        <v>697500</v>
      </c>
      <c r="K9" s="13">
        <v>741700</v>
      </c>
    </row>
    <row r="10" spans="1:11" x14ac:dyDescent="0.2">
      <c r="C10" s="11" t="s">
        <v>23</v>
      </c>
      <c r="D10" s="13">
        <v>373800</v>
      </c>
      <c r="E10" s="13">
        <v>566800</v>
      </c>
      <c r="F10" s="13">
        <v>247700</v>
      </c>
      <c r="G10" s="13">
        <v>260500</v>
      </c>
      <c r="H10" s="13">
        <v>334700</v>
      </c>
      <c r="I10" s="13">
        <v>328000</v>
      </c>
      <c r="J10" s="13">
        <v>233800</v>
      </c>
      <c r="K10" s="13">
        <v>249600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1379900</v>
      </c>
      <c r="E17" s="13">
        <v>2189000</v>
      </c>
      <c r="F17" s="13">
        <v>962900</v>
      </c>
      <c r="G17" s="13">
        <v>1020300</v>
      </c>
      <c r="H17" s="13">
        <v>1269600</v>
      </c>
      <c r="I17" s="13">
        <v>1237500</v>
      </c>
      <c r="J17" s="13">
        <v>876100</v>
      </c>
      <c r="K17" s="13">
        <v>932800</v>
      </c>
    </row>
    <row r="18" spans="3:11" x14ac:dyDescent="0.2">
      <c r="C18" s="11" t="s">
        <v>30</v>
      </c>
      <c r="D18" s="13">
        <v>156800</v>
      </c>
      <c r="E18" s="13">
        <v>174500</v>
      </c>
      <c r="F18" s="13">
        <v>45300</v>
      </c>
      <c r="G18" s="13">
        <v>52000</v>
      </c>
      <c r="H18" s="13">
        <v>125300</v>
      </c>
      <c r="I18" s="13">
        <v>134400</v>
      </c>
      <c r="J18" s="13">
        <v>55200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163200</v>
      </c>
      <c r="E21" s="13">
        <v>187400</v>
      </c>
      <c r="F21" s="13">
        <v>51700</v>
      </c>
      <c r="G21" s="13">
        <v>58600</v>
      </c>
      <c r="H21" s="13">
        <v>131600</v>
      </c>
      <c r="I21" s="13">
        <v>140300</v>
      </c>
      <c r="J21" s="13">
        <v>60900</v>
      </c>
      <c r="K21" s="13">
        <v>64100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800</v>
      </c>
      <c r="G22" s="13">
        <v>600</v>
      </c>
      <c r="H22" s="13">
        <v>1400</v>
      </c>
      <c r="I22" s="13">
        <v>1200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156700</v>
      </c>
      <c r="E23" s="13">
        <v>173400</v>
      </c>
      <c r="F23" s="13">
        <v>44500</v>
      </c>
      <c r="G23" s="13">
        <v>51400</v>
      </c>
      <c r="H23" s="13">
        <v>123900</v>
      </c>
      <c r="I23" s="13">
        <v>133200</v>
      </c>
      <c r="J23" s="13">
        <v>54400</v>
      </c>
      <c r="K23" s="13">
        <v>58100</v>
      </c>
    </row>
    <row r="24" spans="3:11" x14ac:dyDescent="0.2">
      <c r="C24" s="11" t="s">
        <v>36</v>
      </c>
      <c r="D24" s="13">
        <v>30500</v>
      </c>
      <c r="E24" s="13">
        <v>32900</v>
      </c>
      <c r="F24" s="13">
        <v>8200</v>
      </c>
      <c r="G24" s="13">
        <v>7000</v>
      </c>
      <c r="H24" s="13">
        <v>24200</v>
      </c>
      <c r="I24" s="13">
        <v>25300</v>
      </c>
      <c r="J24" s="13">
        <v>10600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140500</v>
      </c>
      <c r="F26" s="13">
        <v>36200</v>
      </c>
      <c r="G26" s="13">
        <v>44400</v>
      </c>
      <c r="H26" s="13">
        <v>99700</v>
      </c>
      <c r="I26" s="13">
        <v>107900</v>
      </c>
      <c r="J26" s="13">
        <v>43800</v>
      </c>
      <c r="K26" s="13">
        <v>47200</v>
      </c>
    </row>
    <row r="27" spans="3:11" x14ac:dyDescent="0.2">
      <c r="C27" s="11" t="s">
        <v>38</v>
      </c>
      <c r="D27" s="13">
        <v>97400</v>
      </c>
      <c r="E27" s="13">
        <v>107000</v>
      </c>
      <c r="F27" s="13">
        <v>26900</v>
      </c>
      <c r="G27" s="13">
        <v>34200</v>
      </c>
      <c r="H27" s="13">
        <v>76500</v>
      </c>
      <c r="I27" s="13">
        <v>82600</v>
      </c>
      <c r="J27" s="13">
        <v>32200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97400</v>
      </c>
      <c r="E33" s="13">
        <v>107000</v>
      </c>
      <c r="F33" s="13">
        <v>26900</v>
      </c>
      <c r="G33" s="13">
        <v>34200</v>
      </c>
      <c r="H33" s="13">
        <v>76500</v>
      </c>
      <c r="I33" s="13">
        <v>82600</v>
      </c>
      <c r="J33" s="13">
        <v>32200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107000</v>
      </c>
      <c r="F35" s="13">
        <v>26900</v>
      </c>
      <c r="G35" s="13">
        <v>34200</v>
      </c>
      <c r="H35" s="13">
        <v>76500</v>
      </c>
      <c r="I35" s="13">
        <v>82600</v>
      </c>
      <c r="J35" s="13">
        <v>32200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79600</v>
      </c>
      <c r="F41" s="13">
        <v>51200</v>
      </c>
      <c r="G41" s="13">
        <v>74500</v>
      </c>
      <c r="H41" s="13">
        <v>60200</v>
      </c>
      <c r="I41" s="13">
        <v>55900</v>
      </c>
      <c r="J41" s="13">
        <v>77300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644100</v>
      </c>
      <c r="E43" s="13">
        <v>676600</v>
      </c>
      <c r="F43" s="13">
        <v>574800</v>
      </c>
      <c r="G43" s="13">
        <v>533800</v>
      </c>
      <c r="H43" s="13">
        <v>640800</v>
      </c>
      <c r="I43" s="13">
        <v>655400</v>
      </c>
      <c r="J43" s="13">
        <v>504700</v>
      </c>
      <c r="K43" s="13">
        <v>501900</v>
      </c>
    </row>
    <row r="44" spans="2:11" x14ac:dyDescent="0.2">
      <c r="C44" s="11" t="s">
        <v>52</v>
      </c>
      <c r="D44" s="13">
        <v>884700</v>
      </c>
      <c r="E44" s="13">
        <v>854400</v>
      </c>
      <c r="F44" s="13">
        <v>942800</v>
      </c>
      <c r="G44" s="13">
        <v>920800</v>
      </c>
      <c r="H44" s="13">
        <v>970500</v>
      </c>
      <c r="I44" s="13">
        <v>967400</v>
      </c>
      <c r="J44" s="13">
        <v>893600</v>
      </c>
      <c r="K44" s="13">
        <v>837100</v>
      </c>
    </row>
    <row r="45" spans="2:11" x14ac:dyDescent="0.2">
      <c r="C45" s="11" t="s">
        <v>53</v>
      </c>
      <c r="D45" s="13">
        <v>22700</v>
      </c>
      <c r="E45" s="13">
        <v>21000</v>
      </c>
      <c r="F45" s="13">
        <v>21500</v>
      </c>
      <c r="G45" s="13">
        <v>17700</v>
      </c>
      <c r="H45" s="13">
        <v>19400</v>
      </c>
      <c r="I45" s="13">
        <v>16400</v>
      </c>
      <c r="J45" s="13">
        <v>14800</v>
      </c>
      <c r="K45" s="13">
        <v>19900</v>
      </c>
    </row>
    <row r="46" spans="2:11" x14ac:dyDescent="0.2">
      <c r="C46" s="11" t="s">
        <v>54</v>
      </c>
      <c r="D46" s="13">
        <v>1644100</v>
      </c>
      <c r="E46" s="13">
        <v>1631500</v>
      </c>
      <c r="F46" s="13">
        <v>1590400</v>
      </c>
      <c r="G46" s="13">
        <v>1546700</v>
      </c>
      <c r="H46" s="13">
        <v>1690800</v>
      </c>
      <c r="I46" s="13">
        <v>1695100</v>
      </c>
      <c r="J46" s="13">
        <v>1490400</v>
      </c>
      <c r="K46" s="13">
        <v>1441800</v>
      </c>
    </row>
    <row r="47" spans="2:11" x14ac:dyDescent="0.2">
      <c r="C47" s="11" t="s">
        <v>55</v>
      </c>
      <c r="D47" s="13">
        <v>103400</v>
      </c>
      <c r="E47" s="13">
        <v>100000</v>
      </c>
      <c r="F47" s="13">
        <v>95800</v>
      </c>
      <c r="G47" s="13">
        <v>94800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316500</v>
      </c>
      <c r="E48" s="13">
        <v>323700</v>
      </c>
      <c r="F48" s="13">
        <v>318700</v>
      </c>
      <c r="G48" s="13">
        <v>321900</v>
      </c>
      <c r="H48" s="13">
        <v>323300</v>
      </c>
      <c r="I48" s="13">
        <v>286100</v>
      </c>
      <c r="J48" s="13">
        <v>276500</v>
      </c>
      <c r="K48" s="13">
        <v>91000</v>
      </c>
    </row>
    <row r="49" spans="3:11" x14ac:dyDescent="0.2">
      <c r="C49" s="11" t="s">
        <v>57</v>
      </c>
      <c r="D49" s="13">
        <v>574300</v>
      </c>
      <c r="E49" s="13">
        <v>572400</v>
      </c>
      <c r="F49" s="13">
        <v>567700</v>
      </c>
      <c r="G49" s="13">
        <v>583200</v>
      </c>
      <c r="H49" s="13">
        <v>578300</v>
      </c>
      <c r="I49" s="13">
        <v>553700</v>
      </c>
      <c r="J49" s="13">
        <v>542300</v>
      </c>
      <c r="K49" s="13">
        <v>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9100</v>
      </c>
      <c r="G52" s="13">
        <v>9500</v>
      </c>
      <c r="H52" s="13">
        <v>100600</v>
      </c>
      <c r="I52" s="13">
        <v>97500</v>
      </c>
      <c r="J52" s="13">
        <v>89800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2647700</v>
      </c>
      <c r="E54" s="13">
        <v>2636700</v>
      </c>
      <c r="F54" s="13">
        <v>2581800</v>
      </c>
      <c r="G54" s="13">
        <v>2556200</v>
      </c>
      <c r="H54" s="13">
        <v>2693100</v>
      </c>
      <c r="I54" s="13">
        <v>2632400</v>
      </c>
      <c r="J54" s="13">
        <v>2398900</v>
      </c>
      <c r="K54" s="13">
        <v>2161000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352700</v>
      </c>
      <c r="E57" s="13">
        <v>377400</v>
      </c>
      <c r="F57" s="13">
        <v>311600</v>
      </c>
      <c r="G57" s="13">
        <v>239700</v>
      </c>
      <c r="H57" s="13">
        <v>311300</v>
      </c>
      <c r="I57" s="13">
        <v>356100</v>
      </c>
      <c r="J57" s="13">
        <v>278600</v>
      </c>
      <c r="K57" s="13">
        <v>200200</v>
      </c>
    </row>
    <row r="58" spans="3:11" x14ac:dyDescent="0.2">
      <c r="C58" s="11" t="s">
        <v>66</v>
      </c>
      <c r="D58" s="13">
        <v>71200</v>
      </c>
      <c r="E58" s="13">
        <v>69800</v>
      </c>
      <c r="F58" s="13">
        <v>69300</v>
      </c>
      <c r="G58" s="13">
        <v>1200</v>
      </c>
      <c r="H58" s="13">
        <v>1200</v>
      </c>
      <c r="I58" s="13">
        <v>1100</v>
      </c>
      <c r="J58" s="13">
        <v>3500</v>
      </c>
      <c r="K58" s="13">
        <v>200</v>
      </c>
    </row>
    <row r="59" spans="3:11" x14ac:dyDescent="0.2">
      <c r="C59" s="11" t="s">
        <v>67</v>
      </c>
      <c r="D59" s="13">
        <v>185600</v>
      </c>
      <c r="E59" s="13">
        <v>191600</v>
      </c>
      <c r="F59" s="13">
        <v>139500</v>
      </c>
      <c r="G59" s="13">
        <v>220800</v>
      </c>
      <c r="H59" s="13">
        <v>229800</v>
      </c>
      <c r="I59" s="13">
        <v>223300</v>
      </c>
      <c r="J59" s="13">
        <v>187700</v>
      </c>
      <c r="K59" s="13">
        <v>157100</v>
      </c>
    </row>
    <row r="60" spans="3:11" x14ac:dyDescent="0.2">
      <c r="C60" s="11" t="s">
        <v>68</v>
      </c>
      <c r="D60" s="13">
        <v>609500</v>
      </c>
      <c r="E60" s="13">
        <v>638900</v>
      </c>
      <c r="F60" s="13">
        <v>520500</v>
      </c>
      <c r="G60" s="13">
        <v>461700</v>
      </c>
      <c r="H60" s="13">
        <v>542300</v>
      </c>
      <c r="I60" s="13">
        <v>580500</v>
      </c>
      <c r="J60" s="13">
        <v>469800</v>
      </c>
      <c r="K60" s="13">
        <v>357600</v>
      </c>
    </row>
    <row r="61" spans="3:11" x14ac:dyDescent="0.2">
      <c r="C61" s="11" t="s">
        <v>69</v>
      </c>
      <c r="D61" s="13">
        <v>4200</v>
      </c>
      <c r="E61" s="13">
        <v>35700</v>
      </c>
      <c r="F61" s="13">
        <v>158200</v>
      </c>
      <c r="G61" s="13">
        <v>157700</v>
      </c>
      <c r="H61" s="13">
        <v>171200</v>
      </c>
      <c r="I61" s="13">
        <v>221300</v>
      </c>
      <c r="J61" s="13">
        <v>139200</v>
      </c>
      <c r="K61" s="13">
        <v>135800</v>
      </c>
    </row>
    <row r="62" spans="3:11" x14ac:dyDescent="0.2">
      <c r="C62" s="11" t="s">
        <v>70</v>
      </c>
      <c r="D62" s="13">
        <v>224000</v>
      </c>
      <c r="E62" s="13">
        <v>226100</v>
      </c>
      <c r="F62" s="13">
        <v>220200</v>
      </c>
      <c r="G62" s="13">
        <v>222000</v>
      </c>
      <c r="H62" s="13">
        <v>226600</v>
      </c>
      <c r="I62" s="13">
        <v>197200</v>
      </c>
      <c r="J62" s="13">
        <v>190700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1158100</v>
      </c>
      <c r="E66" s="13">
        <v>1199700</v>
      </c>
      <c r="F66" s="13">
        <v>1177500</v>
      </c>
      <c r="G66" s="13">
        <v>1120700</v>
      </c>
      <c r="H66" s="13">
        <v>1250000</v>
      </c>
      <c r="I66" s="13">
        <v>1276800</v>
      </c>
      <c r="J66" s="13">
        <v>1063700</v>
      </c>
      <c r="K66" s="13">
        <v>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658600</v>
      </c>
      <c r="E72" s="13">
        <v>620300</v>
      </c>
      <c r="F72" s="13">
        <v>601800</v>
      </c>
      <c r="G72" s="13">
        <v>632500</v>
      </c>
      <c r="H72" s="13">
        <v>656200</v>
      </c>
      <c r="I72" s="13">
        <v>633000</v>
      </c>
      <c r="J72" s="13">
        <v>603000</v>
      </c>
      <c r="K72" s="13">
        <v>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1489600</v>
      </c>
      <c r="E76" s="13">
        <v>1437000</v>
      </c>
      <c r="F76" s="13">
        <v>1404300</v>
      </c>
      <c r="G76" s="13">
        <v>1435400</v>
      </c>
      <c r="H76" s="13">
        <v>1443100</v>
      </c>
      <c r="I76" s="13">
        <v>1355600</v>
      </c>
      <c r="J76" s="13">
        <v>1335200</v>
      </c>
      <c r="K76" s="13">
        <v>1347800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97400</v>
      </c>
      <c r="E81" s="13">
        <v>107000</v>
      </c>
      <c r="F81" s="13">
        <v>26900</v>
      </c>
      <c r="G81" s="13">
        <v>34200</v>
      </c>
      <c r="H81" s="13">
        <v>76500</v>
      </c>
      <c r="I81" s="13">
        <v>82600</v>
      </c>
      <c r="J81" s="13">
        <v>32200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12900</v>
      </c>
      <c r="F83" s="13">
        <v>6500</v>
      </c>
      <c r="G83" s="13">
        <v>6500</v>
      </c>
      <c r="H83" s="13">
        <v>6300</v>
      </c>
      <c r="I83" s="13">
        <v>5900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261300</v>
      </c>
      <c r="F89" s="13">
        <v>41900</v>
      </c>
      <c r="G89" s="13">
        <v>138200</v>
      </c>
      <c r="H89" s="13">
        <v>129100</v>
      </c>
      <c r="I89" s="13">
        <v>15500</v>
      </c>
      <c r="J89" s="13">
        <v>52900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-3900</v>
      </c>
      <c r="G91" s="13">
        <v>-3800</v>
      </c>
      <c r="H91" s="13">
        <v>-4800</v>
      </c>
      <c r="I91" s="13">
        <v>-5100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-8000</v>
      </c>
      <c r="F94" s="13">
        <v>-3800</v>
      </c>
      <c r="G94" s="13">
        <v>-16000</v>
      </c>
      <c r="H94" s="13">
        <v>-34200</v>
      </c>
      <c r="I94" s="13">
        <v>-26700</v>
      </c>
      <c r="J94" s="13">
        <v>-4100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-129300</v>
      </c>
      <c r="F96" s="13">
        <v>-61200</v>
      </c>
      <c r="G96" s="13">
        <v>-61000</v>
      </c>
      <c r="H96" s="13">
        <v>-60300</v>
      </c>
      <c r="I96" s="13">
        <v>-60200</v>
      </c>
      <c r="J96" s="13">
        <v>-60000</v>
      </c>
      <c r="K96" s="13">
        <v>-54300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-247300</v>
      </c>
      <c r="F100" s="13">
        <v>-59400</v>
      </c>
      <c r="G100" s="13">
        <v>-108300</v>
      </c>
      <c r="H100" s="13">
        <v>-90400</v>
      </c>
      <c r="I100" s="13">
        <v>-10500</v>
      </c>
      <c r="J100" s="13">
        <v>-54900</v>
      </c>
      <c r="K100" s="13">
        <v>-79800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-1800</v>
      </c>
      <c r="G101" s="13">
        <v>400</v>
      </c>
      <c r="H101" s="13">
        <v>-300</v>
      </c>
      <c r="I101" s="13">
        <v>300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13000</v>
      </c>
      <c r="E102" s="13">
        <v>5100</v>
      </c>
      <c r="F102" s="13">
        <v>-23200</v>
      </c>
      <c r="G102" s="13">
        <v>14300</v>
      </c>
      <c r="H102" s="13">
        <v>4200</v>
      </c>
      <c r="I102" s="13">
        <v>-21400</v>
      </c>
      <c r="J102" s="13">
        <v>-5600</v>
      </c>
      <c r="K102" s="13">
        <v>15300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29900</v>
      </c>
      <c r="E8" s="13">
        <v>27600</v>
      </c>
      <c r="F8" s="13">
        <v>30600</v>
      </c>
      <c r="G8" s="13">
        <v>30100</v>
      </c>
      <c r="H8" s="13">
        <v>29900</v>
      </c>
      <c r="I8" s="13">
        <v>29600</v>
      </c>
      <c r="J8" s="13">
        <v>29700</v>
      </c>
      <c r="K8" s="13">
        <v>29900</v>
      </c>
    </row>
    <row r="9" spans="1:11" x14ac:dyDescent="0.2">
      <c r="C9" s="11" t="s">
        <v>22</v>
      </c>
      <c r="D9" s="13">
        <v>9700</v>
      </c>
      <c r="E9" s="13">
        <v>8800</v>
      </c>
      <c r="F9" s="13">
        <v>10100</v>
      </c>
      <c r="G9" s="13">
        <v>9700</v>
      </c>
      <c r="H9" s="13">
        <v>9500</v>
      </c>
      <c r="I9" s="13">
        <v>9200</v>
      </c>
      <c r="J9" s="13">
        <v>8500</v>
      </c>
      <c r="K9" s="13">
        <v>9800</v>
      </c>
    </row>
    <row r="10" spans="1:11" x14ac:dyDescent="0.2">
      <c r="C10" s="11" t="s">
        <v>23</v>
      </c>
      <c r="D10" s="13">
        <v>20200</v>
      </c>
      <c r="E10" s="13">
        <v>18800</v>
      </c>
      <c r="F10" s="13">
        <v>20500</v>
      </c>
      <c r="G10" s="13">
        <v>20400</v>
      </c>
      <c r="H10" s="13">
        <v>20400</v>
      </c>
      <c r="I10" s="13">
        <v>20400</v>
      </c>
      <c r="J10" s="13">
        <v>21200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7000</v>
      </c>
      <c r="F15" s="13">
        <v>7000</v>
      </c>
      <c r="G15" s="13">
        <v>6900</v>
      </c>
      <c r="H15" s="13">
        <v>6800</v>
      </c>
      <c r="I15" s="13">
        <v>6600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27100</v>
      </c>
      <c r="F17" s="13">
        <v>28900</v>
      </c>
      <c r="G17" s="13">
        <v>13800</v>
      </c>
      <c r="H17" s="13">
        <v>27900</v>
      </c>
      <c r="I17" s="13">
        <v>26800</v>
      </c>
      <c r="J17" s="13">
        <v>26700</v>
      </c>
      <c r="K17" s="13">
        <v>21100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1800</v>
      </c>
      <c r="G18" s="13">
        <v>16300</v>
      </c>
      <c r="H18" s="13">
        <v>2000</v>
      </c>
      <c r="I18" s="13">
        <v>2800</v>
      </c>
      <c r="J18" s="13">
        <v>3000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7500</v>
      </c>
      <c r="F21" s="13">
        <v>8700</v>
      </c>
      <c r="G21" s="13">
        <v>23200</v>
      </c>
      <c r="H21" s="13">
        <v>8700</v>
      </c>
      <c r="I21" s="13">
        <v>9400</v>
      </c>
      <c r="J21" s="13">
        <v>9400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1700</v>
      </c>
      <c r="G23" s="13">
        <v>16300</v>
      </c>
      <c r="H23" s="13">
        <v>2000</v>
      </c>
      <c r="I23" s="13">
        <v>2800</v>
      </c>
      <c r="J23" s="13">
        <v>3000</v>
      </c>
      <c r="K23" s="13">
        <v>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1600</v>
      </c>
      <c r="G26" s="13">
        <v>16200</v>
      </c>
      <c r="H26" s="13">
        <v>1800</v>
      </c>
      <c r="I26" s="13">
        <v>2700</v>
      </c>
      <c r="J26" s="13">
        <v>2800</v>
      </c>
      <c r="K26" s="13">
        <v>8700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1600</v>
      </c>
      <c r="G27" s="13">
        <v>15900</v>
      </c>
      <c r="H27" s="13">
        <v>1800</v>
      </c>
      <c r="I27" s="13">
        <v>2600</v>
      </c>
      <c r="J27" s="13">
        <v>2700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700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1600</v>
      </c>
      <c r="G33" s="13">
        <v>15800</v>
      </c>
      <c r="H33" s="13">
        <v>1800</v>
      </c>
      <c r="I33" s="13">
        <v>3300</v>
      </c>
      <c r="J33" s="13">
        <v>2700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1600</v>
      </c>
      <c r="G35" s="13">
        <v>15800</v>
      </c>
      <c r="H35" s="13">
        <v>1800</v>
      </c>
      <c r="I35" s="13">
        <v>3300</v>
      </c>
      <c r="J35" s="13">
        <v>2700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39900</v>
      </c>
      <c r="F41" s="13">
        <v>36800</v>
      </c>
      <c r="G41" s="13">
        <v>15500</v>
      </c>
      <c r="H41" s="13">
        <v>5500</v>
      </c>
      <c r="I41" s="13">
        <v>5400</v>
      </c>
      <c r="J41" s="13">
        <v>4600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25700</v>
      </c>
      <c r="F43" s="13">
        <v>23800</v>
      </c>
      <c r="G43" s="13">
        <v>23300</v>
      </c>
      <c r="H43" s="13">
        <v>28300</v>
      </c>
      <c r="I43" s="13">
        <v>28500</v>
      </c>
      <c r="J43" s="13">
        <v>29400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3400</v>
      </c>
      <c r="G45" s="13">
        <v>2400</v>
      </c>
      <c r="H45" s="13">
        <v>2700</v>
      </c>
      <c r="I45" s="13">
        <v>3200</v>
      </c>
      <c r="J45" s="13">
        <v>3700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</v>
      </c>
      <c r="E47" s="13">
        <v>34700</v>
      </c>
      <c r="F47" s="13">
        <v>34300</v>
      </c>
      <c r="G47" s="13">
        <v>34100</v>
      </c>
      <c r="H47" s="13">
        <v>26400</v>
      </c>
      <c r="I47" s="13">
        <v>26000</v>
      </c>
      <c r="J47" s="13">
        <v>26100</v>
      </c>
      <c r="K47" s="13">
        <v>26200</v>
      </c>
    </row>
    <row r="48" spans="2:11" x14ac:dyDescent="0.2">
      <c r="C48" s="11" t="s">
        <v>56</v>
      </c>
      <c r="D48" s="13">
        <v>948500</v>
      </c>
      <c r="E48" s="13">
        <v>952600</v>
      </c>
      <c r="F48" s="13">
        <v>957900</v>
      </c>
      <c r="G48" s="13">
        <v>963400</v>
      </c>
      <c r="H48" s="13">
        <v>931500</v>
      </c>
      <c r="I48" s="13">
        <v>934000</v>
      </c>
      <c r="J48" s="13">
        <v>936500</v>
      </c>
      <c r="K48" s="13">
        <v>938900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8900</v>
      </c>
      <c r="G52" s="13">
        <v>9100</v>
      </c>
      <c r="H52" s="13">
        <v>9100</v>
      </c>
      <c r="I52" s="13">
        <v>9200</v>
      </c>
      <c r="J52" s="13">
        <v>9300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1064900</v>
      </c>
      <c r="E54" s="13">
        <v>1070600</v>
      </c>
      <c r="F54" s="13">
        <v>1071300</v>
      </c>
      <c r="G54" s="13">
        <v>1056300</v>
      </c>
      <c r="H54" s="13">
        <v>1011800</v>
      </c>
      <c r="I54" s="13">
        <v>1013200</v>
      </c>
      <c r="J54" s="13">
        <v>1018700</v>
      </c>
      <c r="K54" s="13">
        <v>1028900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27000</v>
      </c>
      <c r="F57" s="13">
        <v>25400</v>
      </c>
      <c r="G57" s="13">
        <v>32300</v>
      </c>
      <c r="H57" s="13">
        <v>30700</v>
      </c>
      <c r="I57" s="13">
        <v>27800</v>
      </c>
      <c r="J57" s="13">
        <v>26800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13000</v>
      </c>
      <c r="F59" s="13">
        <v>12800</v>
      </c>
      <c r="G59" s="13">
        <v>20500</v>
      </c>
      <c r="H59" s="13">
        <v>19000</v>
      </c>
      <c r="I59" s="13">
        <v>19000</v>
      </c>
      <c r="J59" s="13">
        <v>19000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666500</v>
      </c>
      <c r="E61" s="13">
        <v>676400</v>
      </c>
      <c r="F61" s="13">
        <v>675400</v>
      </c>
      <c r="G61" s="13">
        <v>644700</v>
      </c>
      <c r="H61" s="13">
        <v>621700</v>
      </c>
      <c r="I61" s="13">
        <v>622300</v>
      </c>
      <c r="J61" s="13">
        <v>622900</v>
      </c>
      <c r="K61" s="13">
        <v>618200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734900</v>
      </c>
      <c r="E66" s="13">
        <v>739900</v>
      </c>
      <c r="F66" s="13">
        <v>737700</v>
      </c>
      <c r="G66" s="13">
        <v>710900</v>
      </c>
      <c r="H66" s="13">
        <v>686800</v>
      </c>
      <c r="I66" s="13">
        <v>682800</v>
      </c>
      <c r="J66" s="13">
        <v>679000</v>
      </c>
      <c r="K66" s="13">
        <v>678400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-230200</v>
      </c>
      <c r="E72" s="13">
        <v>-227800</v>
      </c>
      <c r="F72" s="13">
        <v>-223100</v>
      </c>
      <c r="G72" s="13">
        <v>-209500</v>
      </c>
      <c r="H72" s="13">
        <v>-215200</v>
      </c>
      <c r="I72" s="13">
        <v>-203200</v>
      </c>
      <c r="J72" s="13">
        <v>-189200</v>
      </c>
      <c r="K72" s="13">
        <v>-177200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330000</v>
      </c>
      <c r="E76" s="13">
        <v>330700</v>
      </c>
      <c r="F76" s="13">
        <v>333700</v>
      </c>
      <c r="G76" s="13">
        <v>345300</v>
      </c>
      <c r="H76" s="13">
        <v>325000</v>
      </c>
      <c r="I76" s="13">
        <v>330400</v>
      </c>
      <c r="J76" s="13">
        <v>339600</v>
      </c>
      <c r="K76" s="13">
        <v>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1600</v>
      </c>
      <c r="G81" s="13">
        <v>15800</v>
      </c>
      <c r="H81" s="13">
        <v>1800</v>
      </c>
      <c r="I81" s="13">
        <v>3300</v>
      </c>
      <c r="J81" s="13">
        <v>2700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7000</v>
      </c>
      <c r="G83" s="13">
        <v>6900</v>
      </c>
      <c r="H83" s="13">
        <v>6800</v>
      </c>
      <c r="I83" s="13">
        <v>6600</v>
      </c>
      <c r="J83" s="13">
        <v>6500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8700</v>
      </c>
      <c r="F89" s="13">
        <v>5200</v>
      </c>
      <c r="G89" s="13">
        <v>17800</v>
      </c>
      <c r="H89" s="13">
        <v>11400</v>
      </c>
      <c r="I89" s="13">
        <v>12600</v>
      </c>
      <c r="J89" s="13">
        <v>6100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-1600</v>
      </c>
      <c r="G91" s="13">
        <v>-3300</v>
      </c>
      <c r="H91" s="13">
        <v>-3700</v>
      </c>
      <c r="I91" s="13">
        <v>-3800</v>
      </c>
      <c r="J91" s="13">
        <v>-2500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-1600</v>
      </c>
      <c r="G94" s="13">
        <v>-32500</v>
      </c>
      <c r="H94" s="13">
        <v>-3700</v>
      </c>
      <c r="I94" s="13">
        <v>-3100</v>
      </c>
      <c r="J94" s="13">
        <v>-2500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-11900</v>
      </c>
      <c r="G96" s="13">
        <v>-11600</v>
      </c>
      <c r="H96" s="13">
        <v>-11400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-4000</v>
      </c>
      <c r="F100" s="13">
        <v>17600</v>
      </c>
      <c r="G100" s="13">
        <v>24800</v>
      </c>
      <c r="H100" s="13">
        <v>-7500</v>
      </c>
      <c r="I100" s="13">
        <v>-8600</v>
      </c>
      <c r="J100" s="13">
        <v>-12700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3200</v>
      </c>
      <c r="F102" s="13">
        <v>21200</v>
      </c>
      <c r="G102" s="13">
        <v>10000</v>
      </c>
      <c r="H102" s="13">
        <v>100</v>
      </c>
      <c r="I102" s="13">
        <v>800</v>
      </c>
      <c r="J102" s="13">
        <v>-9100</v>
      </c>
      <c r="K102" s="13">
        <v>4300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548000</v>
      </c>
      <c r="E8" s="13">
        <v>527200</v>
      </c>
      <c r="F8" s="13">
        <v>491500</v>
      </c>
      <c r="G8" s="13">
        <v>470600</v>
      </c>
      <c r="H8" s="13">
        <v>456100</v>
      </c>
      <c r="I8" s="13">
        <v>469700</v>
      </c>
      <c r="J8" s="13">
        <v>443500</v>
      </c>
      <c r="K8" s="13">
        <v>422500</v>
      </c>
    </row>
    <row r="9" spans="1:11" x14ac:dyDescent="0.2">
      <c r="C9" s="11" t="s">
        <v>22</v>
      </c>
      <c r="D9" s="13">
        <v>353400</v>
      </c>
      <c r="E9" s="13">
        <v>332100</v>
      </c>
      <c r="F9" s="13">
        <v>324500</v>
      </c>
      <c r="G9" s="13">
        <v>317400</v>
      </c>
      <c r="H9" s="13">
        <v>308300</v>
      </c>
      <c r="I9" s="13">
        <v>311800</v>
      </c>
      <c r="J9" s="13">
        <v>296700</v>
      </c>
      <c r="K9" s="13">
        <v>289300</v>
      </c>
    </row>
    <row r="10" spans="1:11" x14ac:dyDescent="0.2">
      <c r="C10" s="11" t="s">
        <v>23</v>
      </c>
      <c r="D10" s="13">
        <v>194600</v>
      </c>
      <c r="E10" s="13">
        <v>195100</v>
      </c>
      <c r="F10" s="13">
        <v>167000</v>
      </c>
      <c r="G10" s="13">
        <v>153200</v>
      </c>
      <c r="H10" s="13">
        <v>147800</v>
      </c>
      <c r="I10" s="13">
        <v>157900</v>
      </c>
      <c r="J10" s="13">
        <v>146800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10800</v>
      </c>
      <c r="F12" s="13">
        <v>10700</v>
      </c>
      <c r="G12" s="13">
        <v>10200</v>
      </c>
      <c r="H12" s="13">
        <v>9300</v>
      </c>
      <c r="I12" s="13">
        <v>9600</v>
      </c>
      <c r="J12" s="13">
        <v>9800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6300</v>
      </c>
      <c r="F14" s="13">
        <v>0</v>
      </c>
      <c r="G14" s="13">
        <v>1100</v>
      </c>
      <c r="H14" s="13">
        <v>2800</v>
      </c>
      <c r="I14" s="13">
        <v>1400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423600</v>
      </c>
      <c r="F17" s="13">
        <v>403500</v>
      </c>
      <c r="G17" s="13">
        <v>392500</v>
      </c>
      <c r="H17" s="13">
        <v>388800</v>
      </c>
      <c r="I17" s="13">
        <v>389200</v>
      </c>
      <c r="J17" s="13">
        <v>372800</v>
      </c>
      <c r="K17" s="13">
        <v>356700</v>
      </c>
    </row>
    <row r="18" spans="3:11" x14ac:dyDescent="0.2">
      <c r="C18" s="11" t="s">
        <v>30</v>
      </c>
      <c r="D18" s="13">
        <v>99200</v>
      </c>
      <c r="E18" s="13">
        <v>103600</v>
      </c>
      <c r="F18" s="13">
        <v>88000</v>
      </c>
      <c r="G18" s="13">
        <v>78100</v>
      </c>
      <c r="H18" s="13">
        <v>67300</v>
      </c>
      <c r="I18" s="13">
        <v>80500</v>
      </c>
      <c r="J18" s="13">
        <v>70700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1300</v>
      </c>
      <c r="H20" s="13">
        <v>-400</v>
      </c>
      <c r="I20" s="13">
        <v>1000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128200</v>
      </c>
      <c r="E21" s="13">
        <v>130200</v>
      </c>
      <c r="F21" s="13">
        <v>114500</v>
      </c>
      <c r="G21" s="13">
        <v>105700</v>
      </c>
      <c r="H21" s="13">
        <v>92200</v>
      </c>
      <c r="I21" s="13">
        <v>107800</v>
      </c>
      <c r="J21" s="13">
        <v>97700</v>
      </c>
      <c r="K21" s="13">
        <v>94300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2000</v>
      </c>
      <c r="H22" s="13">
        <v>2000</v>
      </c>
      <c r="I22" s="13">
        <v>1900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97700</v>
      </c>
      <c r="E23" s="13">
        <v>102000</v>
      </c>
      <c r="F23" s="13">
        <v>86500</v>
      </c>
      <c r="G23" s="13">
        <v>77400</v>
      </c>
      <c r="H23" s="13">
        <v>64900</v>
      </c>
      <c r="I23" s="13">
        <v>79600</v>
      </c>
      <c r="J23" s="13">
        <v>69900</v>
      </c>
      <c r="K23" s="13">
        <v>65800</v>
      </c>
    </row>
    <row r="24" spans="3:11" x14ac:dyDescent="0.2">
      <c r="C24" s="11" t="s">
        <v>36</v>
      </c>
      <c r="D24" s="13">
        <v>21100</v>
      </c>
      <c r="E24" s="13">
        <v>16000</v>
      </c>
      <c r="F24" s="13">
        <v>15000</v>
      </c>
      <c r="G24" s="13">
        <v>16500</v>
      </c>
      <c r="H24" s="13">
        <v>10900</v>
      </c>
      <c r="I24" s="13">
        <v>15500</v>
      </c>
      <c r="J24" s="13">
        <v>16100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86000</v>
      </c>
      <c r="F26" s="13">
        <v>71500</v>
      </c>
      <c r="G26" s="13">
        <v>60900</v>
      </c>
      <c r="H26" s="13">
        <v>54000</v>
      </c>
      <c r="I26" s="13">
        <v>64100</v>
      </c>
      <c r="J26" s="13">
        <v>53800</v>
      </c>
      <c r="K26" s="13">
        <v>48100</v>
      </c>
    </row>
    <row r="27" spans="3:11" x14ac:dyDescent="0.2">
      <c r="C27" s="11" t="s">
        <v>38</v>
      </c>
      <c r="D27" s="13">
        <v>82300</v>
      </c>
      <c r="E27" s="13">
        <v>91200</v>
      </c>
      <c r="F27" s="13">
        <v>74300</v>
      </c>
      <c r="G27" s="13">
        <v>63900</v>
      </c>
      <c r="H27" s="13">
        <v>56300</v>
      </c>
      <c r="I27" s="13">
        <v>66100</v>
      </c>
      <c r="J27" s="13">
        <v>55400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-1300</v>
      </c>
      <c r="H32" s="13">
        <v>400</v>
      </c>
      <c r="I32" s="13">
        <v>-1000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82300</v>
      </c>
      <c r="E33" s="13">
        <v>91200</v>
      </c>
      <c r="F33" s="13">
        <v>74300</v>
      </c>
      <c r="G33" s="13">
        <v>63900</v>
      </c>
      <c r="H33" s="13">
        <v>56300</v>
      </c>
      <c r="I33" s="13">
        <v>66100</v>
      </c>
      <c r="J33" s="13">
        <v>55400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91200</v>
      </c>
      <c r="F35" s="13">
        <v>74300</v>
      </c>
      <c r="G35" s="13">
        <v>63900</v>
      </c>
      <c r="H35" s="13">
        <v>56300</v>
      </c>
      <c r="I35" s="13">
        <v>66100</v>
      </c>
      <c r="J35" s="13">
        <v>55400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519400</v>
      </c>
      <c r="E41" s="13">
        <v>445900</v>
      </c>
      <c r="F41" s="13">
        <v>335300</v>
      </c>
      <c r="G41" s="13">
        <v>439100</v>
      </c>
      <c r="H41" s="13">
        <v>396000</v>
      </c>
      <c r="I41" s="13">
        <v>326700</v>
      </c>
      <c r="J41" s="13">
        <v>265500</v>
      </c>
      <c r="K41" s="13">
        <v>337400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</v>
      </c>
      <c r="E43" s="13">
        <v>340600</v>
      </c>
      <c r="F43" s="13">
        <v>333000</v>
      </c>
      <c r="G43" s="13">
        <v>319300</v>
      </c>
      <c r="H43" s="13">
        <v>316100</v>
      </c>
      <c r="I43" s="13">
        <v>330800</v>
      </c>
      <c r="J43" s="13">
        <v>318200</v>
      </c>
      <c r="K43" s="13">
        <v>288200</v>
      </c>
    </row>
    <row r="44" spans="2:11" x14ac:dyDescent="0.2">
      <c r="C44" s="11" t="s">
        <v>52</v>
      </c>
      <c r="D44" s="13">
        <v>294900</v>
      </c>
      <c r="E44" s="13">
        <v>274800</v>
      </c>
      <c r="F44" s="13">
        <v>251000</v>
      </c>
      <c r="G44" s="13">
        <v>235700</v>
      </c>
      <c r="H44" s="13">
        <v>230400</v>
      </c>
      <c r="I44" s="13">
        <v>232300</v>
      </c>
      <c r="J44" s="13">
        <v>226100</v>
      </c>
      <c r="K44" s="13">
        <v>214500</v>
      </c>
    </row>
    <row r="45" spans="2:11" x14ac:dyDescent="0.2">
      <c r="C45" s="11" t="s">
        <v>53</v>
      </c>
      <c r="D45" s="13">
        <v>51000</v>
      </c>
      <c r="E45" s="13">
        <v>49300</v>
      </c>
      <c r="F45" s="13">
        <v>58200</v>
      </c>
      <c r="G45" s="13">
        <v>64600</v>
      </c>
      <c r="H45" s="13">
        <v>61600</v>
      </c>
      <c r="I45" s="13">
        <v>54500</v>
      </c>
      <c r="J45" s="13">
        <v>57800</v>
      </c>
      <c r="K45" s="13">
        <v>54300</v>
      </c>
    </row>
    <row r="46" spans="2:11" x14ac:dyDescent="0.2">
      <c r="C46" s="11" t="s">
        <v>54</v>
      </c>
      <c r="D46" s="13">
        <v>1238300</v>
      </c>
      <c r="E46" s="13">
        <v>1110600</v>
      </c>
      <c r="F46" s="13">
        <v>977500</v>
      </c>
      <c r="G46" s="13">
        <v>1058700</v>
      </c>
      <c r="H46" s="13">
        <v>1004100</v>
      </c>
      <c r="I46" s="13">
        <v>944300</v>
      </c>
      <c r="J46" s="13">
        <v>867600</v>
      </c>
      <c r="K46" s="13">
        <v>894400</v>
      </c>
    </row>
    <row r="47" spans="2:11" x14ac:dyDescent="0.2">
      <c r="C47" s="11" t="s">
        <v>55</v>
      </c>
      <c r="D47" s="13">
        <v>209600</v>
      </c>
      <c r="E47" s="13">
        <v>199600</v>
      </c>
      <c r="F47" s="13">
        <v>197700</v>
      </c>
      <c r="G47" s="13">
        <v>192700</v>
      </c>
      <c r="H47" s="13">
        <v>97400</v>
      </c>
      <c r="I47" s="13">
        <v>95400</v>
      </c>
      <c r="J47" s="13">
        <v>94900</v>
      </c>
      <c r="K47" s="13">
        <v>91200</v>
      </c>
    </row>
    <row r="48" spans="2:11" x14ac:dyDescent="0.2">
      <c r="C48" s="11" t="s">
        <v>56</v>
      </c>
      <c r="D48" s="13">
        <v>950900</v>
      </c>
      <c r="E48" s="13">
        <v>908300</v>
      </c>
      <c r="F48" s="13">
        <v>896800</v>
      </c>
      <c r="G48" s="13">
        <v>909400</v>
      </c>
      <c r="H48" s="13">
        <v>883400</v>
      </c>
      <c r="I48" s="13">
        <v>897400</v>
      </c>
      <c r="J48" s="13">
        <v>889900</v>
      </c>
      <c r="K48" s="13">
        <v>822000</v>
      </c>
    </row>
    <row r="49" spans="3:11" x14ac:dyDescent="0.2">
      <c r="C49" s="11" t="s">
        <v>57</v>
      </c>
      <c r="D49" s="13">
        <v>139900</v>
      </c>
      <c r="E49" s="13">
        <v>138800</v>
      </c>
      <c r="F49" s="13">
        <v>135000</v>
      </c>
      <c r="G49" s="13">
        <v>137600</v>
      </c>
      <c r="H49" s="13">
        <v>135300</v>
      </c>
      <c r="I49" s="13">
        <v>137900</v>
      </c>
      <c r="J49" s="13">
        <v>124700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35000</v>
      </c>
      <c r="F52" s="13">
        <v>39500</v>
      </c>
      <c r="G52" s="13">
        <v>43000</v>
      </c>
      <c r="H52" s="13">
        <v>53800</v>
      </c>
      <c r="I52" s="13">
        <v>48200</v>
      </c>
      <c r="J52" s="13">
        <v>59100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2582800</v>
      </c>
      <c r="E54" s="13">
        <v>2392300</v>
      </c>
      <c r="F54" s="13">
        <v>2246500</v>
      </c>
      <c r="G54" s="13">
        <v>2341400</v>
      </c>
      <c r="H54" s="13">
        <v>2174000</v>
      </c>
      <c r="I54" s="13">
        <v>2123200</v>
      </c>
      <c r="J54" s="13">
        <v>2036200</v>
      </c>
      <c r="K54" s="13">
        <v>1978900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162300</v>
      </c>
      <c r="F57" s="13">
        <v>157900</v>
      </c>
      <c r="G57" s="13">
        <v>156800</v>
      </c>
      <c r="H57" s="13">
        <v>145300</v>
      </c>
      <c r="I57" s="13">
        <v>152100</v>
      </c>
      <c r="J57" s="13">
        <v>137700</v>
      </c>
      <c r="K57" s="13">
        <v>130400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265100</v>
      </c>
      <c r="E59" s="13">
        <v>210600</v>
      </c>
      <c r="F59" s="13">
        <v>184200</v>
      </c>
      <c r="G59" s="13">
        <v>182500</v>
      </c>
      <c r="H59" s="13">
        <v>189700</v>
      </c>
      <c r="I59" s="13">
        <v>161100</v>
      </c>
      <c r="J59" s="13">
        <v>163400</v>
      </c>
      <c r="K59" s="13">
        <v>153200</v>
      </c>
    </row>
    <row r="60" spans="3:11" x14ac:dyDescent="0.2">
      <c r="C60" s="11" t="s">
        <v>68</v>
      </c>
      <c r="D60" s="13">
        <v>447700</v>
      </c>
      <c r="E60" s="13">
        <v>375200</v>
      </c>
      <c r="F60" s="13">
        <v>344400</v>
      </c>
      <c r="G60" s="13">
        <v>341600</v>
      </c>
      <c r="H60" s="13">
        <v>335000</v>
      </c>
      <c r="I60" s="13">
        <v>313200</v>
      </c>
      <c r="J60" s="13">
        <v>301100</v>
      </c>
      <c r="K60" s="13">
        <v>283700</v>
      </c>
    </row>
    <row r="61" spans="3:11" x14ac:dyDescent="0.2">
      <c r="C61" s="11" t="s">
        <v>69</v>
      </c>
      <c r="D61" s="13">
        <v>253400</v>
      </c>
      <c r="E61" s="13">
        <v>253900</v>
      </c>
      <c r="F61" s="13">
        <v>254400</v>
      </c>
      <c r="G61" s="13">
        <v>255000</v>
      </c>
      <c r="H61" s="13">
        <v>195100</v>
      </c>
      <c r="I61" s="13">
        <v>196000</v>
      </c>
      <c r="J61" s="13">
        <v>195500</v>
      </c>
      <c r="K61" s="13">
        <v>196000</v>
      </c>
    </row>
    <row r="62" spans="3:11" x14ac:dyDescent="0.2">
      <c r="C62" s="11" t="s">
        <v>70</v>
      </c>
      <c r="D62" s="13">
        <v>162800</v>
      </c>
      <c r="E62" s="13">
        <v>156900</v>
      </c>
      <c r="F62" s="13">
        <v>157500</v>
      </c>
      <c r="G62" s="13">
        <v>171600</v>
      </c>
      <c r="H62" s="13">
        <v>156300</v>
      </c>
      <c r="I62" s="13">
        <v>168900</v>
      </c>
      <c r="J62" s="13">
        <v>170100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863900</v>
      </c>
      <c r="E66" s="13">
        <v>786000</v>
      </c>
      <c r="F66" s="13">
        <v>756300</v>
      </c>
      <c r="G66" s="13">
        <v>768200</v>
      </c>
      <c r="H66" s="13">
        <v>686400</v>
      </c>
      <c r="I66" s="13">
        <v>678100</v>
      </c>
      <c r="J66" s="13">
        <v>666700</v>
      </c>
      <c r="K66" s="13">
        <v>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1773400</v>
      </c>
      <c r="E72" s="13">
        <v>1703000</v>
      </c>
      <c r="F72" s="13">
        <v>1611800</v>
      </c>
      <c r="G72" s="13">
        <v>1549400</v>
      </c>
      <c r="H72" s="13">
        <v>1497300</v>
      </c>
      <c r="I72" s="13">
        <v>1452900</v>
      </c>
      <c r="J72" s="13">
        <v>1398200</v>
      </c>
      <c r="K72" s="13">
        <v>1353400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1718900</v>
      </c>
      <c r="E76" s="13">
        <v>1606300</v>
      </c>
      <c r="F76" s="13">
        <v>1490200</v>
      </c>
      <c r="G76" s="13">
        <v>1573200</v>
      </c>
      <c r="H76" s="13">
        <v>1487600</v>
      </c>
      <c r="I76" s="13">
        <v>1445100</v>
      </c>
      <c r="J76" s="13">
        <v>1369500</v>
      </c>
      <c r="K76" s="13">
        <v>1396300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82300</v>
      </c>
      <c r="E81" s="13">
        <v>91200</v>
      </c>
      <c r="F81" s="13">
        <v>74300</v>
      </c>
      <c r="G81" s="13">
        <v>63900</v>
      </c>
      <c r="H81" s="13">
        <v>56300</v>
      </c>
      <c r="I81" s="13">
        <v>66100</v>
      </c>
      <c r="J81" s="13">
        <v>55400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26200</v>
      </c>
      <c r="F83" s="13">
        <v>26000</v>
      </c>
      <c r="G83" s="13">
        <v>26300</v>
      </c>
      <c r="H83" s="13">
        <v>25300</v>
      </c>
      <c r="I83" s="13">
        <v>26300</v>
      </c>
      <c r="J83" s="13">
        <v>25500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148100</v>
      </c>
      <c r="F89" s="13">
        <v>57100</v>
      </c>
      <c r="G89" s="13">
        <v>106400</v>
      </c>
      <c r="H89" s="13">
        <v>108100</v>
      </c>
      <c r="I89" s="13">
        <v>105100</v>
      </c>
      <c r="J89" s="13">
        <v>47600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-37100</v>
      </c>
      <c r="F91" s="13">
        <v>-32100</v>
      </c>
      <c r="G91" s="13">
        <v>-37600</v>
      </c>
      <c r="H91" s="13">
        <v>-31700</v>
      </c>
      <c r="I91" s="13">
        <v>-28300</v>
      </c>
      <c r="J91" s="13">
        <v>-28800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-40900</v>
      </c>
      <c r="F94" s="13">
        <v>-31900</v>
      </c>
      <c r="G94" s="13">
        <v>-120600</v>
      </c>
      <c r="H94" s="13">
        <v>-31600</v>
      </c>
      <c r="I94" s="13">
        <v>-47100</v>
      </c>
      <c r="J94" s="13">
        <v>-28700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-11800</v>
      </c>
      <c r="G96" s="13">
        <v>-11800</v>
      </c>
      <c r="H96" s="13">
        <v>-11100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-900</v>
      </c>
      <c r="F100" s="13">
        <v>-120300</v>
      </c>
      <c r="G100" s="13">
        <v>51000</v>
      </c>
      <c r="H100" s="13">
        <v>-400</v>
      </c>
      <c r="I100" s="13">
        <v>3100</v>
      </c>
      <c r="J100" s="13">
        <v>-90500</v>
      </c>
      <c r="K100" s="13">
        <v>-8200</v>
      </c>
    </row>
    <row r="101" spans="3:11" x14ac:dyDescent="0.2">
      <c r="C101" s="11" t="s">
        <v>19</v>
      </c>
      <c r="D101" s="13">
        <v>11200</v>
      </c>
      <c r="E101" s="13">
        <v>4300</v>
      </c>
      <c r="F101" s="13">
        <v>-8700</v>
      </c>
      <c r="G101" s="13">
        <v>6300</v>
      </c>
      <c r="H101" s="13">
        <v>-6800</v>
      </c>
      <c r="I101" s="13">
        <v>100</v>
      </c>
      <c r="J101" s="13">
        <v>-300</v>
      </c>
      <c r="K101" s="13">
        <v>3700</v>
      </c>
    </row>
    <row r="102" spans="3:11" x14ac:dyDescent="0.2">
      <c r="C102" s="11" t="s">
        <v>20</v>
      </c>
      <c r="D102" s="13">
        <v>73500</v>
      </c>
      <c r="E102" s="13">
        <v>110600</v>
      </c>
      <c r="F102" s="13">
        <v>-103800</v>
      </c>
      <c r="G102" s="13">
        <v>43100</v>
      </c>
      <c r="H102" s="13">
        <v>69300</v>
      </c>
      <c r="I102" s="13">
        <v>61200</v>
      </c>
      <c r="J102" s="13">
        <v>-71900</v>
      </c>
      <c r="K102" s="13">
        <v>40100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60900</v>
      </c>
      <c r="E8" s="13">
        <v>56600</v>
      </c>
      <c r="F8" s="13">
        <v>62600</v>
      </c>
      <c r="G8" s="13">
        <v>60900</v>
      </c>
      <c r="H8" s="13">
        <v>52400</v>
      </c>
      <c r="I8" s="13">
        <v>50700</v>
      </c>
      <c r="J8" s="13">
        <v>44900</v>
      </c>
      <c r="K8" s="13">
        <v>49100</v>
      </c>
    </row>
    <row r="9" spans="1:11" x14ac:dyDescent="0.2">
      <c r="C9" s="11" t="s">
        <v>22</v>
      </c>
      <c r="D9" s="13">
        <v>53700</v>
      </c>
      <c r="E9" s="13">
        <v>49500</v>
      </c>
      <c r="F9" s="13">
        <v>54500</v>
      </c>
      <c r="G9" s="13">
        <v>53000</v>
      </c>
      <c r="H9" s="13">
        <v>45300</v>
      </c>
      <c r="I9" s="13">
        <v>42900</v>
      </c>
      <c r="J9" s="13">
        <v>37600</v>
      </c>
      <c r="K9" s="13">
        <v>41800</v>
      </c>
    </row>
    <row r="10" spans="1:11" x14ac:dyDescent="0.2">
      <c r="C10" s="11" t="s">
        <v>23</v>
      </c>
      <c r="D10" s="13">
        <v>7200</v>
      </c>
      <c r="E10" s="13">
        <v>7100</v>
      </c>
      <c r="F10" s="13">
        <v>8100</v>
      </c>
      <c r="G10" s="13">
        <v>7900</v>
      </c>
      <c r="H10" s="13">
        <v>7100</v>
      </c>
      <c r="I10" s="13">
        <v>7800</v>
      </c>
      <c r="J10" s="13">
        <v>7300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400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55800</v>
      </c>
      <c r="F17" s="13">
        <v>61700</v>
      </c>
      <c r="G17" s="13">
        <v>58300</v>
      </c>
      <c r="H17" s="13">
        <v>50400</v>
      </c>
      <c r="I17" s="13">
        <v>48400</v>
      </c>
      <c r="J17" s="13">
        <v>43100</v>
      </c>
      <c r="K17" s="13">
        <v>46900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900</v>
      </c>
      <c r="G18" s="13">
        <v>2600</v>
      </c>
      <c r="H18" s="13">
        <v>2000</v>
      </c>
      <c r="I18" s="13">
        <v>2300</v>
      </c>
      <c r="J18" s="13">
        <v>1800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1200</v>
      </c>
      <c r="G21" s="13">
        <v>2800</v>
      </c>
      <c r="H21" s="13">
        <v>2200</v>
      </c>
      <c r="I21" s="13">
        <v>2500</v>
      </c>
      <c r="J21" s="13">
        <v>2100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1100</v>
      </c>
      <c r="G23" s="13">
        <v>2700</v>
      </c>
      <c r="H23" s="13">
        <v>2000</v>
      </c>
      <c r="I23" s="13">
        <v>2400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600</v>
      </c>
      <c r="H24" s="13">
        <v>600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2000</v>
      </c>
      <c r="H26" s="13">
        <v>1400</v>
      </c>
      <c r="I26" s="13">
        <v>1900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2000</v>
      </c>
      <c r="H27" s="13">
        <v>1400</v>
      </c>
      <c r="I27" s="13">
        <v>1800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2000</v>
      </c>
      <c r="H33" s="13">
        <v>1400</v>
      </c>
      <c r="I33" s="13">
        <v>1800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2000</v>
      </c>
      <c r="H35" s="13">
        <v>1400</v>
      </c>
      <c r="I35" s="13">
        <v>1800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45000</v>
      </c>
      <c r="F41" s="13">
        <v>11600</v>
      </c>
      <c r="G41" s="13">
        <v>15000</v>
      </c>
      <c r="H41" s="13">
        <v>10200</v>
      </c>
      <c r="I41" s="13">
        <v>9400</v>
      </c>
      <c r="J41" s="13">
        <v>14100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74800</v>
      </c>
      <c r="F43" s="13">
        <v>108800</v>
      </c>
      <c r="G43" s="13">
        <v>101000</v>
      </c>
      <c r="H43" s="13">
        <v>86400</v>
      </c>
      <c r="I43" s="13">
        <v>86000</v>
      </c>
      <c r="J43" s="13">
        <v>84200</v>
      </c>
      <c r="K43" s="13">
        <v>81400</v>
      </c>
    </row>
    <row r="44" spans="2:11" x14ac:dyDescent="0.2">
      <c r="C44" s="11" t="s">
        <v>52</v>
      </c>
      <c r="D44" s="13">
        <v>3100</v>
      </c>
      <c r="E44" s="13">
        <v>2100</v>
      </c>
      <c r="F44" s="13">
        <v>2200</v>
      </c>
      <c r="G44" s="13">
        <v>2800</v>
      </c>
      <c r="H44" s="13">
        <v>2400</v>
      </c>
      <c r="I44" s="13">
        <v>1400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6900</v>
      </c>
      <c r="E45" s="13">
        <v>2900</v>
      </c>
      <c r="F45" s="13">
        <v>3200</v>
      </c>
      <c r="G45" s="13">
        <v>2800</v>
      </c>
      <c r="H45" s="13">
        <v>2400</v>
      </c>
      <c r="I45" s="13">
        <v>2500</v>
      </c>
      <c r="J45" s="13">
        <v>4300</v>
      </c>
      <c r="K45" s="13">
        <v>5200</v>
      </c>
    </row>
    <row r="46" spans="2:11" x14ac:dyDescent="0.2">
      <c r="C46" s="11" t="s">
        <v>54</v>
      </c>
      <c r="D46" s="13">
        <v>125200</v>
      </c>
      <c r="E46" s="13">
        <v>124800</v>
      </c>
      <c r="F46" s="13">
        <v>125800</v>
      </c>
      <c r="G46" s="13">
        <v>121500</v>
      </c>
      <c r="H46" s="13">
        <v>101400</v>
      </c>
      <c r="I46" s="13">
        <v>99400</v>
      </c>
      <c r="J46" s="13">
        <v>104200</v>
      </c>
      <c r="K46" s="13">
        <v>102900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1000</v>
      </c>
      <c r="G47" s="13">
        <v>1400</v>
      </c>
      <c r="H47" s="13">
        <v>2000</v>
      </c>
      <c r="I47" s="13">
        <v>2700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2800</v>
      </c>
      <c r="G48" s="13">
        <v>3000</v>
      </c>
      <c r="H48" s="13">
        <v>3200</v>
      </c>
      <c r="I48" s="13">
        <v>3400</v>
      </c>
      <c r="J48" s="13">
        <v>3600</v>
      </c>
      <c r="K48" s="13">
        <v>1600</v>
      </c>
    </row>
    <row r="49" spans="3:11" x14ac:dyDescent="0.2">
      <c r="C49" s="11" t="s">
        <v>57</v>
      </c>
      <c r="D49" s="13">
        <v>7800</v>
      </c>
      <c r="E49" s="13">
        <v>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400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135900</v>
      </c>
      <c r="F54" s="13">
        <v>129800</v>
      </c>
      <c r="G54" s="13">
        <v>126300</v>
      </c>
      <c r="H54" s="13">
        <v>106800</v>
      </c>
      <c r="I54" s="13">
        <v>105700</v>
      </c>
      <c r="J54" s="13">
        <v>111200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84700</v>
      </c>
      <c r="F57" s="13">
        <v>77000</v>
      </c>
      <c r="G57" s="13">
        <v>73300</v>
      </c>
      <c r="H57" s="13">
        <v>56900</v>
      </c>
      <c r="I57" s="13">
        <v>56700</v>
      </c>
      <c r="J57" s="13">
        <v>62800</v>
      </c>
      <c r="K57" s="13">
        <v>66700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5700</v>
      </c>
      <c r="G59" s="13">
        <v>5400</v>
      </c>
      <c r="H59" s="13">
        <v>3800</v>
      </c>
      <c r="I59" s="13">
        <v>3800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91900</v>
      </c>
      <c r="E60" s="13">
        <v>91100</v>
      </c>
      <c r="F60" s="13">
        <v>82700</v>
      </c>
      <c r="G60" s="13">
        <v>78700</v>
      </c>
      <c r="H60" s="13">
        <v>60800</v>
      </c>
      <c r="I60" s="13">
        <v>60500</v>
      </c>
      <c r="J60" s="13">
        <v>67200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3000</v>
      </c>
      <c r="F62" s="13">
        <v>2200</v>
      </c>
      <c r="G62" s="13">
        <v>2300</v>
      </c>
      <c r="H62" s="13">
        <v>2300</v>
      </c>
      <c r="I62" s="13">
        <v>2400</v>
      </c>
      <c r="J62" s="13">
        <v>2500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94200</v>
      </c>
      <c r="F66" s="13">
        <v>84900</v>
      </c>
      <c r="G66" s="13">
        <v>81000</v>
      </c>
      <c r="H66" s="13">
        <v>63000</v>
      </c>
      <c r="I66" s="13">
        <v>62800</v>
      </c>
      <c r="J66" s="13">
        <v>69600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26600</v>
      </c>
      <c r="F72" s="13">
        <v>26800</v>
      </c>
      <c r="G72" s="13">
        <v>26700</v>
      </c>
      <c r="H72" s="13">
        <v>25500</v>
      </c>
      <c r="I72" s="13">
        <v>24800</v>
      </c>
      <c r="J72" s="13">
        <v>23700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41800</v>
      </c>
      <c r="F76" s="13">
        <v>45000</v>
      </c>
      <c r="G76" s="13">
        <v>45300</v>
      </c>
      <c r="H76" s="13">
        <v>43800</v>
      </c>
      <c r="I76" s="13">
        <v>42800</v>
      </c>
      <c r="J76" s="13">
        <v>41500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2000</v>
      </c>
      <c r="H81" s="13">
        <v>1400</v>
      </c>
      <c r="I81" s="13">
        <v>1800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38800</v>
      </c>
      <c r="F89" s="13">
        <v>-2400</v>
      </c>
      <c r="G89" s="13">
        <v>5600</v>
      </c>
      <c r="H89" s="13">
        <v>1500</v>
      </c>
      <c r="I89" s="13">
        <v>-3900</v>
      </c>
      <c r="J89" s="13">
        <v>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-4200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33400</v>
      </c>
      <c r="F102" s="13">
        <v>-3400</v>
      </c>
      <c r="G102" s="13">
        <v>4800</v>
      </c>
      <c r="H102" s="13">
        <v>800</v>
      </c>
      <c r="I102" s="13">
        <v>-4700</v>
      </c>
      <c r="J102" s="13">
        <v>-800</v>
      </c>
      <c r="K102" s="13">
        <v>8400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7400</v>
      </c>
      <c r="F8" s="13">
        <v>6200</v>
      </c>
      <c r="G8" s="13">
        <v>7200</v>
      </c>
      <c r="H8" s="13">
        <v>7600</v>
      </c>
      <c r="I8" s="13">
        <v>9000</v>
      </c>
      <c r="J8" s="13">
        <v>9700</v>
      </c>
      <c r="K8" s="13">
        <v>10700</v>
      </c>
    </row>
    <row r="9" spans="1:11" x14ac:dyDescent="0.2">
      <c r="C9" s="11" t="s">
        <v>22</v>
      </c>
      <c r="D9" s="13">
        <v>5500</v>
      </c>
      <c r="E9" s="13">
        <v>4500</v>
      </c>
      <c r="F9" s="13">
        <v>4200</v>
      </c>
      <c r="G9" s="13">
        <v>4400</v>
      </c>
      <c r="H9" s="13">
        <v>6000</v>
      </c>
      <c r="I9" s="13">
        <v>5800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2000</v>
      </c>
      <c r="G10" s="13">
        <v>2800</v>
      </c>
      <c r="H10" s="13">
        <v>1600</v>
      </c>
      <c r="I10" s="13">
        <v>3200</v>
      </c>
      <c r="J10" s="13">
        <v>3600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1100</v>
      </c>
      <c r="G12" s="13">
        <v>1200</v>
      </c>
      <c r="H12" s="13">
        <v>1400</v>
      </c>
      <c r="I12" s="13">
        <v>1600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-1800</v>
      </c>
      <c r="F14" s="13">
        <v>1000</v>
      </c>
      <c r="G14" s="13">
        <v>200</v>
      </c>
      <c r="H14" s="13" t="s">
        <v>92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8300</v>
      </c>
      <c r="F17" s="13">
        <v>9100</v>
      </c>
      <c r="G17" s="13">
        <v>8800</v>
      </c>
      <c r="H17" s="13">
        <v>11300</v>
      </c>
      <c r="I17" s="13">
        <v>11300</v>
      </c>
      <c r="J17" s="13">
        <v>17700</v>
      </c>
      <c r="K17" s="13">
        <v>12400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-2900</v>
      </c>
      <c r="G18" s="13">
        <v>-1600</v>
      </c>
      <c r="H18" s="13">
        <v>-3700</v>
      </c>
      <c r="I18" s="13">
        <v>-2300</v>
      </c>
      <c r="J18" s="13">
        <v>-8000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-2400</v>
      </c>
      <c r="G21" s="13">
        <v>-1000</v>
      </c>
      <c r="H21" s="13">
        <v>-3100</v>
      </c>
      <c r="I21" s="13">
        <v>-1700</v>
      </c>
      <c r="J21" s="13">
        <v>-6900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-2800</v>
      </c>
      <c r="G23" s="13">
        <v>-1500</v>
      </c>
      <c r="H23" s="13">
        <v>-3600</v>
      </c>
      <c r="I23" s="13">
        <v>-2200</v>
      </c>
      <c r="J23" s="13">
        <v>-7800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-2800</v>
      </c>
      <c r="G26" s="13">
        <v>-1500</v>
      </c>
      <c r="H26" s="13">
        <v>-3600</v>
      </c>
      <c r="I26" s="13">
        <v>-2200</v>
      </c>
      <c r="J26" s="13">
        <v>-7800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-2800</v>
      </c>
      <c r="G27" s="13">
        <v>-1500</v>
      </c>
      <c r="H27" s="13">
        <v>-3600</v>
      </c>
      <c r="I27" s="13">
        <v>-2200</v>
      </c>
      <c r="J27" s="13">
        <v>-7800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-2800</v>
      </c>
      <c r="G33" s="13">
        <v>-1500</v>
      </c>
      <c r="H33" s="13">
        <v>-3600</v>
      </c>
      <c r="I33" s="13">
        <v>-2200</v>
      </c>
      <c r="J33" s="13">
        <v>-8000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-2800</v>
      </c>
      <c r="G35" s="13">
        <v>-1500</v>
      </c>
      <c r="H35" s="13">
        <v>-3600</v>
      </c>
      <c r="I35" s="13">
        <v>-2200</v>
      </c>
      <c r="J35" s="13">
        <v>-8000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21900</v>
      </c>
      <c r="F41" s="13">
        <v>20900</v>
      </c>
      <c r="G41" s="13">
        <v>22000</v>
      </c>
      <c r="H41" s="13">
        <v>21700</v>
      </c>
      <c r="I41" s="13">
        <v>24100</v>
      </c>
      <c r="J41" s="13">
        <v>25500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4000</v>
      </c>
      <c r="G43" s="13">
        <v>4900</v>
      </c>
      <c r="H43" s="13">
        <v>5000</v>
      </c>
      <c r="I43" s="13">
        <v>5800</v>
      </c>
      <c r="J43" s="13">
        <v>6900</v>
      </c>
      <c r="K43" s="13">
        <v>7000</v>
      </c>
    </row>
    <row r="44" spans="2:11" x14ac:dyDescent="0.2">
      <c r="C44" s="11" t="s">
        <v>52</v>
      </c>
      <c r="D44" s="13">
        <v>7600</v>
      </c>
      <c r="E44" s="13">
        <v>7400</v>
      </c>
      <c r="F44" s="13">
        <v>6800</v>
      </c>
      <c r="G44" s="13">
        <v>7600</v>
      </c>
      <c r="H44" s="13">
        <v>8300</v>
      </c>
      <c r="I44" s="13">
        <v>9900</v>
      </c>
      <c r="J44" s="13">
        <v>9800</v>
      </c>
      <c r="K44" s="13">
        <v>10200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1700</v>
      </c>
      <c r="H45" s="13">
        <v>1800</v>
      </c>
      <c r="I45" s="13">
        <v>1700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34300</v>
      </c>
      <c r="E46" s="13">
        <v>35100</v>
      </c>
      <c r="F46" s="13">
        <v>33000</v>
      </c>
      <c r="G46" s="13">
        <v>36200</v>
      </c>
      <c r="H46" s="13">
        <v>36900</v>
      </c>
      <c r="I46" s="13">
        <v>41500</v>
      </c>
      <c r="J46" s="13">
        <v>43800</v>
      </c>
      <c r="K46" s="13">
        <v>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1700</v>
      </c>
      <c r="G48" s="13">
        <v>1900</v>
      </c>
      <c r="H48" s="13">
        <v>1800</v>
      </c>
      <c r="I48" s="13">
        <v>2300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2700</v>
      </c>
      <c r="G49" s="13">
        <v>4100</v>
      </c>
      <c r="H49" s="13">
        <v>4500</v>
      </c>
      <c r="I49" s="13">
        <v>3000</v>
      </c>
      <c r="J49" s="13">
        <v>3300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400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41500</v>
      </c>
      <c r="F54" s="13">
        <v>37500</v>
      </c>
      <c r="G54" s="13">
        <v>42500</v>
      </c>
      <c r="H54" s="13">
        <v>43700</v>
      </c>
      <c r="I54" s="13">
        <v>47200</v>
      </c>
      <c r="J54" s="13">
        <v>48900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1100</v>
      </c>
      <c r="G57" s="13">
        <v>2800</v>
      </c>
      <c r="H57" s="13">
        <v>2700</v>
      </c>
      <c r="I57" s="13">
        <v>2300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1000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4200</v>
      </c>
      <c r="G59" s="13">
        <v>4700</v>
      </c>
      <c r="H59" s="13">
        <v>4800</v>
      </c>
      <c r="I59" s="13">
        <v>5000</v>
      </c>
      <c r="J59" s="13">
        <v>4800</v>
      </c>
      <c r="K59" s="13">
        <v>3500</v>
      </c>
    </row>
    <row r="60" spans="3:11" x14ac:dyDescent="0.2">
      <c r="C60" s="11" t="s">
        <v>68</v>
      </c>
      <c r="D60" s="13">
        <v>6800</v>
      </c>
      <c r="E60" s="13">
        <v>7000</v>
      </c>
      <c r="F60" s="13">
        <v>5300</v>
      </c>
      <c r="G60" s="13">
        <v>7600</v>
      </c>
      <c r="H60" s="13">
        <v>7500</v>
      </c>
      <c r="I60" s="13">
        <v>7200</v>
      </c>
      <c r="J60" s="13">
        <v>7100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600</v>
      </c>
      <c r="G62" s="13">
        <v>600</v>
      </c>
      <c r="H62" s="13">
        <v>400</v>
      </c>
      <c r="I62" s="13">
        <v>900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10500</v>
      </c>
      <c r="F66" s="13">
        <v>5900</v>
      </c>
      <c r="G66" s="13">
        <v>8200</v>
      </c>
      <c r="H66" s="13">
        <v>8000</v>
      </c>
      <c r="I66" s="13">
        <v>8100</v>
      </c>
      <c r="J66" s="13">
        <v>7700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-352500</v>
      </c>
      <c r="E72" s="13">
        <v>-351600</v>
      </c>
      <c r="F72" s="13">
        <v>-350800</v>
      </c>
      <c r="G72" s="13">
        <v>-348000</v>
      </c>
      <c r="H72" s="13">
        <v>-346400</v>
      </c>
      <c r="I72" s="13">
        <v>-342900</v>
      </c>
      <c r="J72" s="13">
        <v>-340700</v>
      </c>
      <c r="K72" s="13">
        <v>-332700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31000</v>
      </c>
      <c r="F76" s="13">
        <v>31700</v>
      </c>
      <c r="G76" s="13">
        <v>34300</v>
      </c>
      <c r="H76" s="13">
        <v>35700</v>
      </c>
      <c r="I76" s="13">
        <v>39100</v>
      </c>
      <c r="J76" s="13">
        <v>41200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-2800</v>
      </c>
      <c r="G81" s="13">
        <v>-1500</v>
      </c>
      <c r="H81" s="13">
        <v>-3600</v>
      </c>
      <c r="I81" s="13">
        <v>-2200</v>
      </c>
      <c r="J81" s="13">
        <v>-8000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500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-1000</v>
      </c>
      <c r="G89" s="13">
        <v>300</v>
      </c>
      <c r="H89" s="13">
        <v>-300</v>
      </c>
      <c r="I89" s="13">
        <v>-1200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-2000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0</v>
      </c>
      <c r="G100" s="13">
        <v>0</v>
      </c>
      <c r="H100" s="13">
        <v>0</v>
      </c>
      <c r="I100" s="13">
        <v>-200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-1100</v>
      </c>
      <c r="G102" s="13">
        <v>300</v>
      </c>
      <c r="H102" s="13">
        <v>-2400</v>
      </c>
      <c r="I102" s="13">
        <v>-1400</v>
      </c>
      <c r="J102" s="13">
        <v>-1600</v>
      </c>
      <c r="K102" s="13">
        <v>-1400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24600</v>
      </c>
      <c r="E8" s="13">
        <v>24700</v>
      </c>
      <c r="F8" s="13">
        <v>25200</v>
      </c>
      <c r="G8" s="13">
        <v>25100</v>
      </c>
      <c r="H8" s="13">
        <v>25600</v>
      </c>
      <c r="I8" s="13">
        <v>24300</v>
      </c>
      <c r="J8" s="13">
        <v>23700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6800</v>
      </c>
      <c r="G17" s="13">
        <v>8000</v>
      </c>
      <c r="H17" s="13">
        <v>8800</v>
      </c>
      <c r="I17" s="13">
        <v>8300</v>
      </c>
      <c r="J17" s="13">
        <v>7800</v>
      </c>
      <c r="K17" s="13">
        <v>7000</v>
      </c>
    </row>
    <row r="18" spans="3:11" x14ac:dyDescent="0.2">
      <c r="C18" s="11" t="s">
        <v>30</v>
      </c>
      <c r="D18" s="13">
        <v>21100</v>
      </c>
      <c r="E18" s="13">
        <v>20800</v>
      </c>
      <c r="F18" s="13">
        <v>18400</v>
      </c>
      <c r="G18" s="13">
        <v>17100</v>
      </c>
      <c r="H18" s="13">
        <v>16800</v>
      </c>
      <c r="I18" s="13">
        <v>16000</v>
      </c>
      <c r="J18" s="13">
        <v>15900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-10700</v>
      </c>
      <c r="F20" s="13">
        <v>-8100</v>
      </c>
      <c r="G20" s="13">
        <v>-7600</v>
      </c>
      <c r="H20" s="13">
        <v>-7400</v>
      </c>
      <c r="I20" s="13">
        <v>-7700</v>
      </c>
      <c r="J20" s="13">
        <v>-7500</v>
      </c>
      <c r="K20" s="13">
        <v>-7500</v>
      </c>
    </row>
    <row r="21" spans="3:11" x14ac:dyDescent="0.2">
      <c r="C21" s="11" t="s">
        <v>33</v>
      </c>
      <c r="D21" s="13">
        <v>10700</v>
      </c>
      <c r="E21" s="13">
        <v>10500</v>
      </c>
      <c r="F21" s="13">
        <v>10700</v>
      </c>
      <c r="G21" s="13">
        <v>9900</v>
      </c>
      <c r="H21" s="13">
        <v>9800</v>
      </c>
      <c r="I21" s="13">
        <v>8600</v>
      </c>
      <c r="J21" s="13">
        <v>8800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10100</v>
      </c>
      <c r="F23" s="13">
        <v>10300</v>
      </c>
      <c r="G23" s="13">
        <v>9600</v>
      </c>
      <c r="H23" s="13">
        <v>9400</v>
      </c>
      <c r="I23" s="13">
        <v>8300</v>
      </c>
      <c r="J23" s="13">
        <v>8500</v>
      </c>
      <c r="K23" s="13">
        <v>8200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2200</v>
      </c>
      <c r="G24" s="13">
        <v>1900</v>
      </c>
      <c r="H24" s="13">
        <v>1900</v>
      </c>
      <c r="I24" s="13">
        <v>1600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8000</v>
      </c>
      <c r="F26" s="13">
        <v>8100</v>
      </c>
      <c r="G26" s="13">
        <v>7600</v>
      </c>
      <c r="H26" s="13">
        <v>7500</v>
      </c>
      <c r="I26" s="13">
        <v>6700</v>
      </c>
      <c r="J26" s="13">
        <v>6900</v>
      </c>
      <c r="K26" s="13">
        <v>7200</v>
      </c>
    </row>
    <row r="27" spans="3:11" x14ac:dyDescent="0.2">
      <c r="C27" s="11" t="s">
        <v>38</v>
      </c>
      <c r="D27" s="13">
        <v>8100</v>
      </c>
      <c r="E27" s="13">
        <v>8000</v>
      </c>
      <c r="F27" s="13">
        <v>8100</v>
      </c>
      <c r="G27" s="13">
        <v>7600</v>
      </c>
      <c r="H27" s="13">
        <v>7500</v>
      </c>
      <c r="I27" s="13">
        <v>6700</v>
      </c>
      <c r="J27" s="13">
        <v>6900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10700</v>
      </c>
      <c r="F32" s="13">
        <v>8100</v>
      </c>
      <c r="G32" s="13">
        <v>7600</v>
      </c>
      <c r="H32" s="13">
        <v>7400</v>
      </c>
      <c r="I32" s="13">
        <v>7700</v>
      </c>
      <c r="J32" s="13">
        <v>7500</v>
      </c>
      <c r="K32" s="13">
        <v>7500</v>
      </c>
    </row>
    <row r="33" spans="2:11" x14ac:dyDescent="0.2">
      <c r="C33" s="11" t="s">
        <v>44</v>
      </c>
      <c r="D33" s="13">
        <v>8100</v>
      </c>
      <c r="E33" s="13">
        <v>8000</v>
      </c>
      <c r="F33" s="13">
        <v>8100</v>
      </c>
      <c r="G33" s="13">
        <v>7600</v>
      </c>
      <c r="H33" s="13">
        <v>7500</v>
      </c>
      <c r="I33" s="13">
        <v>6700</v>
      </c>
      <c r="J33" s="13">
        <v>6900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8000</v>
      </c>
      <c r="F35" s="13">
        <v>8100</v>
      </c>
      <c r="G35" s="13">
        <v>7600</v>
      </c>
      <c r="H35" s="13">
        <v>7500</v>
      </c>
      <c r="I35" s="13">
        <v>6700</v>
      </c>
      <c r="J35" s="13">
        <v>6900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54200</v>
      </c>
      <c r="F41" s="13">
        <v>65300</v>
      </c>
      <c r="G41" s="13">
        <v>37800</v>
      </c>
      <c r="H41" s="13">
        <v>62100</v>
      </c>
      <c r="I41" s="13">
        <v>45300</v>
      </c>
      <c r="J41" s="13">
        <v>45500</v>
      </c>
      <c r="K41" s="13">
        <v>46400</v>
      </c>
    </row>
    <row r="42" spans="2:11" x14ac:dyDescent="0.2">
      <c r="C42" s="11" t="s">
        <v>50</v>
      </c>
      <c r="D42" s="13">
        <v>28300</v>
      </c>
      <c r="E42" s="13">
        <v>74800</v>
      </c>
      <c r="F42" s="13">
        <v>14900</v>
      </c>
      <c r="G42" s="13">
        <v>28000</v>
      </c>
      <c r="H42" s="13">
        <v>78900</v>
      </c>
      <c r="I42" s="13">
        <v>58100</v>
      </c>
      <c r="J42" s="13">
        <v>13700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28700</v>
      </c>
      <c r="F48" s="13">
        <v>29100</v>
      </c>
      <c r="G48" s="13">
        <v>29700</v>
      </c>
      <c r="H48" s="13">
        <v>30100</v>
      </c>
      <c r="I48" s="13">
        <v>30400</v>
      </c>
      <c r="J48" s="13">
        <v>30500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10100</v>
      </c>
      <c r="F52" s="13">
        <v>10300</v>
      </c>
      <c r="G52" s="13">
        <v>5400</v>
      </c>
      <c r="H52" s="13">
        <v>6100</v>
      </c>
      <c r="I52" s="13">
        <v>4900</v>
      </c>
      <c r="J52" s="13">
        <v>5400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2775900</v>
      </c>
      <c r="E54" s="13">
        <v>2740300</v>
      </c>
      <c r="F54" s="13">
        <v>2519600</v>
      </c>
      <c r="G54" s="13">
        <v>2473700</v>
      </c>
      <c r="H54" s="13">
        <v>2457200</v>
      </c>
      <c r="I54" s="13">
        <v>2362900</v>
      </c>
      <c r="J54" s="13">
        <v>2312100</v>
      </c>
      <c r="K54" s="13">
        <v>2296600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47000</v>
      </c>
      <c r="F59" s="13">
        <v>43500</v>
      </c>
      <c r="G59" s="13">
        <v>21700</v>
      </c>
      <c r="H59" s="13">
        <v>27400</v>
      </c>
      <c r="I59" s="13">
        <v>20800</v>
      </c>
      <c r="J59" s="13">
        <v>16100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43300</v>
      </c>
      <c r="F61" s="13">
        <v>43300</v>
      </c>
      <c r="G61" s="13">
        <v>43400</v>
      </c>
      <c r="H61" s="13">
        <v>43400</v>
      </c>
      <c r="I61" s="13">
        <v>43400</v>
      </c>
      <c r="J61" s="13">
        <v>45400</v>
      </c>
      <c r="K61" s="13">
        <v>47500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2560600</v>
      </c>
      <c r="E66" s="13">
        <v>2531600</v>
      </c>
      <c r="F66" s="13">
        <v>2318900</v>
      </c>
      <c r="G66" s="13">
        <v>2261900</v>
      </c>
      <c r="H66" s="13">
        <v>2253100</v>
      </c>
      <c r="I66" s="13">
        <v>2160900</v>
      </c>
      <c r="J66" s="13">
        <v>2115800</v>
      </c>
      <c r="K66" s="13">
        <v>2105500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198600</v>
      </c>
      <c r="E72" s="13">
        <v>194000</v>
      </c>
      <c r="F72" s="13">
        <v>189500</v>
      </c>
      <c r="G72" s="13">
        <v>184800</v>
      </c>
      <c r="H72" s="13">
        <v>180700</v>
      </c>
      <c r="I72" s="13">
        <v>176600</v>
      </c>
      <c r="J72" s="13">
        <v>173300</v>
      </c>
      <c r="K72" s="13">
        <v>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208700</v>
      </c>
      <c r="F76" s="13">
        <v>200700</v>
      </c>
      <c r="G76" s="13">
        <v>211800</v>
      </c>
      <c r="H76" s="13">
        <v>204100</v>
      </c>
      <c r="I76" s="13">
        <v>201900</v>
      </c>
      <c r="J76" s="13">
        <v>196300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</v>
      </c>
      <c r="E81" s="13">
        <v>8000</v>
      </c>
      <c r="F81" s="13">
        <v>8100</v>
      </c>
      <c r="G81" s="13">
        <v>7600</v>
      </c>
      <c r="H81" s="13">
        <v>7500</v>
      </c>
      <c r="I81" s="13">
        <v>6700</v>
      </c>
      <c r="J81" s="13">
        <v>6900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13100</v>
      </c>
      <c r="F89" s="13">
        <v>10400</v>
      </c>
      <c r="G89" s="13">
        <v>9700</v>
      </c>
      <c r="H89" s="13">
        <v>10700</v>
      </c>
      <c r="I89" s="13">
        <v>10000</v>
      </c>
      <c r="J89" s="13">
        <v>6600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-168400</v>
      </c>
      <c r="F94" s="13">
        <v>-28100</v>
      </c>
      <c r="G94" s="13">
        <v>-96300</v>
      </c>
      <c r="H94" s="13">
        <v>-55800</v>
      </c>
      <c r="I94" s="13">
        <v>-1500</v>
      </c>
      <c r="J94" s="13">
        <v>-2000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205500</v>
      </c>
      <c r="F100" s="13">
        <v>30800</v>
      </c>
      <c r="G100" s="13">
        <v>10600</v>
      </c>
      <c r="H100" s="13">
        <v>81800</v>
      </c>
      <c r="I100" s="13">
        <v>36500</v>
      </c>
      <c r="J100" s="13">
        <v>-4600</v>
      </c>
      <c r="K100" s="13">
        <v>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50300</v>
      </c>
      <c r="F102" s="13">
        <v>13100</v>
      </c>
      <c r="G102" s="13">
        <v>-76000</v>
      </c>
      <c r="H102" s="13">
        <v>36700</v>
      </c>
      <c r="I102" s="13">
        <v>45000</v>
      </c>
      <c r="J102" s="13">
        <v>100</v>
      </c>
      <c r="K102" s="13">
        <v>20200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</v>
      </c>
      <c r="E8" s="13">
        <v>14200</v>
      </c>
      <c r="F8" s="13">
        <v>12100</v>
      </c>
      <c r="G8" s="13">
        <v>8500</v>
      </c>
      <c r="H8" s="13">
        <v>10400</v>
      </c>
      <c r="I8" s="13">
        <v>10200</v>
      </c>
      <c r="J8" s="13">
        <v>8000</v>
      </c>
      <c r="K8" s="13">
        <v>7700</v>
      </c>
    </row>
    <row r="9" spans="1:11" x14ac:dyDescent="0.2">
      <c r="C9" s="11" t="s">
        <v>22</v>
      </c>
      <c r="D9" s="13">
        <v>6300</v>
      </c>
      <c r="E9" s="13">
        <v>8400</v>
      </c>
      <c r="F9" s="13">
        <v>7300</v>
      </c>
      <c r="G9" s="13">
        <v>5100</v>
      </c>
      <c r="H9" s="13">
        <v>6000</v>
      </c>
      <c r="I9" s="13">
        <v>6000</v>
      </c>
      <c r="J9" s="13">
        <v>5000</v>
      </c>
      <c r="K9" s="13">
        <v>4800</v>
      </c>
    </row>
    <row r="10" spans="1:11" x14ac:dyDescent="0.2">
      <c r="C10" s="11" t="s">
        <v>23</v>
      </c>
      <c r="D10" s="13">
        <v>4500</v>
      </c>
      <c r="E10" s="13">
        <v>5800</v>
      </c>
      <c r="F10" s="13">
        <v>4800</v>
      </c>
      <c r="G10" s="13">
        <v>3400</v>
      </c>
      <c r="H10" s="13">
        <v>4400</v>
      </c>
      <c r="I10" s="13">
        <v>4200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17100</v>
      </c>
      <c r="F17" s="13">
        <v>15900</v>
      </c>
      <c r="G17" s="13">
        <v>11200</v>
      </c>
      <c r="H17" s="13">
        <v>13300</v>
      </c>
      <c r="I17" s="13">
        <v>15100</v>
      </c>
      <c r="J17" s="13">
        <v>10700</v>
      </c>
      <c r="K17" s="13">
        <v>11300</v>
      </c>
    </row>
    <row r="18" spans="3:11" x14ac:dyDescent="0.2">
      <c r="C18" s="11" t="s">
        <v>30</v>
      </c>
      <c r="D18" s="13">
        <v>-4200</v>
      </c>
      <c r="E18" s="13">
        <v>-2900</v>
      </c>
      <c r="F18" s="13">
        <v>-3800</v>
      </c>
      <c r="G18" s="13">
        <v>-2700</v>
      </c>
      <c r="H18" s="13">
        <v>-2900</v>
      </c>
      <c r="I18" s="13">
        <v>-4900</v>
      </c>
      <c r="J18" s="13">
        <v>-2700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-2600</v>
      </c>
      <c r="F21" s="13">
        <v>-3600</v>
      </c>
      <c r="G21" s="13">
        <v>-2500</v>
      </c>
      <c r="H21" s="13">
        <v>-2600</v>
      </c>
      <c r="I21" s="13">
        <v>-4700</v>
      </c>
      <c r="J21" s="13">
        <v>-2400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-3000</v>
      </c>
      <c r="F23" s="13">
        <v>-4000</v>
      </c>
      <c r="G23" s="13">
        <v>-2900</v>
      </c>
      <c r="H23" s="13">
        <v>-2900</v>
      </c>
      <c r="I23" s="13">
        <v>-5100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-3000</v>
      </c>
      <c r="F26" s="13">
        <v>-4000</v>
      </c>
      <c r="G26" s="13">
        <v>-2900</v>
      </c>
      <c r="H26" s="13">
        <v>-2900</v>
      </c>
      <c r="I26" s="13">
        <v>-5100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-4400</v>
      </c>
      <c r="E27" s="13">
        <v>-3000</v>
      </c>
      <c r="F27" s="13">
        <v>-4000</v>
      </c>
      <c r="G27" s="13">
        <v>-2900</v>
      </c>
      <c r="H27" s="13">
        <v>-2900</v>
      </c>
      <c r="I27" s="13">
        <v>-5100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-3000</v>
      </c>
      <c r="F33" s="13">
        <v>-4000</v>
      </c>
      <c r="G33" s="13">
        <v>-2900</v>
      </c>
      <c r="H33" s="13">
        <v>-2900</v>
      </c>
      <c r="I33" s="13">
        <v>-5100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-3000</v>
      </c>
      <c r="F35" s="13">
        <v>-4000</v>
      </c>
      <c r="G35" s="13">
        <v>-2900</v>
      </c>
      <c r="H35" s="13">
        <v>-2900</v>
      </c>
      <c r="I35" s="13">
        <v>-5100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4600</v>
      </c>
      <c r="G41" s="13">
        <v>4200</v>
      </c>
      <c r="H41" s="13">
        <v>6900</v>
      </c>
      <c r="I41" s="13">
        <v>10000</v>
      </c>
      <c r="J41" s="13">
        <v>11000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4600</v>
      </c>
      <c r="F43" s="13">
        <v>4900</v>
      </c>
      <c r="G43" s="13">
        <v>3300</v>
      </c>
      <c r="H43" s="13">
        <v>4300</v>
      </c>
      <c r="I43" s="13">
        <v>4100</v>
      </c>
      <c r="J43" s="13">
        <v>3100</v>
      </c>
      <c r="K43" s="13">
        <v>2100</v>
      </c>
    </row>
    <row r="44" spans="2:11" x14ac:dyDescent="0.2">
      <c r="C44" s="11" t="s">
        <v>52</v>
      </c>
      <c r="D44" s="13">
        <v>4200</v>
      </c>
      <c r="E44" s="13">
        <v>2900</v>
      </c>
      <c r="F44" s="13">
        <v>2900</v>
      </c>
      <c r="G44" s="13">
        <v>2400</v>
      </c>
      <c r="H44" s="13">
        <v>1800</v>
      </c>
      <c r="I44" s="13">
        <v>1000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1800</v>
      </c>
      <c r="G45" s="13">
        <v>2100</v>
      </c>
      <c r="H45" s="13">
        <v>2000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16600</v>
      </c>
      <c r="E46" s="13">
        <v>15000</v>
      </c>
      <c r="F46" s="13">
        <v>14200</v>
      </c>
      <c r="G46" s="13">
        <v>11900</v>
      </c>
      <c r="H46" s="13">
        <v>14900</v>
      </c>
      <c r="I46" s="13">
        <v>15400</v>
      </c>
      <c r="J46" s="13">
        <v>16500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16300</v>
      </c>
      <c r="F54" s="13">
        <v>15600</v>
      </c>
      <c r="G54" s="13">
        <v>13400</v>
      </c>
      <c r="H54" s="13">
        <v>16600</v>
      </c>
      <c r="I54" s="13">
        <v>17200</v>
      </c>
      <c r="J54" s="13">
        <v>18500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5400</v>
      </c>
      <c r="G57" s="13">
        <v>4900</v>
      </c>
      <c r="H57" s="13">
        <v>4400</v>
      </c>
      <c r="I57" s="13">
        <v>3700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7300</v>
      </c>
      <c r="G58" s="13">
        <v>2900</v>
      </c>
      <c r="H58" s="13">
        <v>4000</v>
      </c>
      <c r="I58" s="13">
        <v>3700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1100</v>
      </c>
      <c r="H59" s="13">
        <v>1000</v>
      </c>
      <c r="I59" s="13">
        <v>1100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11900</v>
      </c>
      <c r="E60" s="13">
        <v>11100</v>
      </c>
      <c r="F60" s="13">
        <v>14000</v>
      </c>
      <c r="G60" s="13">
        <v>8900</v>
      </c>
      <c r="H60" s="13">
        <v>9500</v>
      </c>
      <c r="I60" s="13">
        <v>8600</v>
      </c>
      <c r="J60" s="13">
        <v>7100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11300</v>
      </c>
      <c r="F66" s="13">
        <v>14000</v>
      </c>
      <c r="G66" s="13">
        <v>8900</v>
      </c>
      <c r="H66" s="13">
        <v>9500</v>
      </c>
      <c r="I66" s="13">
        <v>8600</v>
      </c>
      <c r="J66" s="13">
        <v>7100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-56500</v>
      </c>
      <c r="F72" s="13">
        <v>-53500</v>
      </c>
      <c r="G72" s="13">
        <v>-49500</v>
      </c>
      <c r="H72" s="13">
        <v>-46700</v>
      </c>
      <c r="I72" s="13">
        <v>-43800</v>
      </c>
      <c r="J72" s="13">
        <v>-38700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5000</v>
      </c>
      <c r="F76" s="13">
        <v>1600</v>
      </c>
      <c r="G76" s="13">
        <v>4400</v>
      </c>
      <c r="H76" s="13">
        <v>7100</v>
      </c>
      <c r="I76" s="13">
        <v>8600</v>
      </c>
      <c r="J76" s="13">
        <v>11400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-4400</v>
      </c>
      <c r="E81" s="13">
        <v>-3000</v>
      </c>
      <c r="F81" s="13">
        <v>-4000</v>
      </c>
      <c r="G81" s="13">
        <v>-2900</v>
      </c>
      <c r="H81" s="13">
        <v>-2900</v>
      </c>
      <c r="I81" s="13">
        <v>-5100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-1400</v>
      </c>
      <c r="F89" s="13">
        <v>-4800</v>
      </c>
      <c r="G89" s="13">
        <v>-1600</v>
      </c>
      <c r="H89" s="13">
        <v>-4600</v>
      </c>
      <c r="I89" s="13">
        <v>-2700</v>
      </c>
      <c r="J89" s="13">
        <v>-3300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-200</v>
      </c>
      <c r="I91" s="13">
        <v>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-200</v>
      </c>
      <c r="I94" s="13">
        <v>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2500</v>
      </c>
      <c r="F100" s="13">
        <v>5400</v>
      </c>
      <c r="G100" s="13">
        <v>-1100</v>
      </c>
      <c r="H100" s="13">
        <v>1600</v>
      </c>
      <c r="I100" s="13">
        <v>1800</v>
      </c>
      <c r="J100" s="13">
        <v>11400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400</v>
      </c>
      <c r="G102" s="13">
        <v>-2700</v>
      </c>
      <c r="H102" s="13">
        <v>-3100</v>
      </c>
      <c r="I102" s="13">
        <v>-1000</v>
      </c>
      <c r="J102" s="13">
        <v>7900</v>
      </c>
      <c r="K102" s="13">
        <v>-1300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311200</v>
      </c>
      <c r="E8" s="13">
        <v>329800</v>
      </c>
      <c r="F8" s="13">
        <v>344100</v>
      </c>
      <c r="G8" s="13">
        <v>349700</v>
      </c>
      <c r="H8" s="13">
        <v>354600</v>
      </c>
      <c r="I8" s="13">
        <v>346800</v>
      </c>
      <c r="J8" s="13">
        <v>334000</v>
      </c>
      <c r="K8" s="13">
        <v>320600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-12100</v>
      </c>
      <c r="E15" s="13">
        <v>-12100</v>
      </c>
      <c r="F15" s="13">
        <v>-12100</v>
      </c>
      <c r="G15" s="13">
        <v>-12800</v>
      </c>
      <c r="H15" s="13">
        <v>-11800</v>
      </c>
      <c r="I15" s="13">
        <v>-11700</v>
      </c>
      <c r="J15" s="13">
        <v>-11300</v>
      </c>
      <c r="K15" s="13">
        <v>-9900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201700</v>
      </c>
      <c r="F17" s="13">
        <v>135600</v>
      </c>
      <c r="G17" s="13">
        <v>95700</v>
      </c>
      <c r="H17" s="13">
        <v>100600</v>
      </c>
      <c r="I17" s="13">
        <v>105200</v>
      </c>
      <c r="J17" s="13">
        <v>82600</v>
      </c>
      <c r="K17" s="13">
        <v>76900</v>
      </c>
    </row>
    <row r="18" spans="3:11" x14ac:dyDescent="0.2">
      <c r="C18" s="11" t="s">
        <v>30</v>
      </c>
      <c r="D18" s="13">
        <v>231000</v>
      </c>
      <c r="E18" s="13">
        <v>128100</v>
      </c>
      <c r="F18" s="13">
        <v>208500</v>
      </c>
      <c r="G18" s="13">
        <v>254000</v>
      </c>
      <c r="H18" s="13">
        <v>254000</v>
      </c>
      <c r="I18" s="13">
        <v>241600</v>
      </c>
      <c r="J18" s="13">
        <v>251400</v>
      </c>
      <c r="K18" s="13">
        <v>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</v>
      </c>
      <c r="E20" s="13">
        <v>-97400</v>
      </c>
      <c r="F20" s="13">
        <v>-121400</v>
      </c>
      <c r="G20" s="13">
        <v>-137300</v>
      </c>
      <c r="H20" s="13">
        <v>-119400</v>
      </c>
      <c r="I20" s="13">
        <v>-131400</v>
      </c>
      <c r="J20" s="13">
        <v>-132700</v>
      </c>
      <c r="K20" s="13">
        <v>-136000</v>
      </c>
    </row>
    <row r="21" spans="3:11" x14ac:dyDescent="0.2">
      <c r="C21" s="11" t="s">
        <v>33</v>
      </c>
      <c r="D21" s="13">
        <v>161400</v>
      </c>
      <c r="E21" s="13">
        <v>54500</v>
      </c>
      <c r="F21" s="13">
        <v>110500</v>
      </c>
      <c r="G21" s="13">
        <v>140200</v>
      </c>
      <c r="H21" s="13">
        <v>156100</v>
      </c>
      <c r="I21" s="13">
        <v>132300</v>
      </c>
      <c r="J21" s="13">
        <v>139800</v>
      </c>
      <c r="K21" s="13">
        <v>126400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137300</v>
      </c>
      <c r="E23" s="13">
        <v>30700</v>
      </c>
      <c r="F23" s="13">
        <v>87100</v>
      </c>
      <c r="G23" s="13">
        <v>116700</v>
      </c>
      <c r="H23" s="13">
        <v>134600</v>
      </c>
      <c r="I23" s="13">
        <v>110200</v>
      </c>
      <c r="J23" s="13">
        <v>118600</v>
      </c>
      <c r="K23" s="13">
        <v>107700</v>
      </c>
    </row>
    <row r="24" spans="3:11" x14ac:dyDescent="0.2">
      <c r="C24" s="11" t="s">
        <v>36</v>
      </c>
      <c r="D24" s="13">
        <v>30000</v>
      </c>
      <c r="E24" s="13">
        <v>9000</v>
      </c>
      <c r="F24" s="13">
        <v>24300</v>
      </c>
      <c r="G24" s="13">
        <v>30700</v>
      </c>
      <c r="H24" s="13">
        <v>35500</v>
      </c>
      <c r="I24" s="13">
        <v>28700</v>
      </c>
      <c r="J24" s="13">
        <v>29500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107300</v>
      </c>
      <c r="E26" s="13">
        <v>21700</v>
      </c>
      <c r="F26" s="13">
        <v>62800</v>
      </c>
      <c r="G26" s="13">
        <v>86000</v>
      </c>
      <c r="H26" s="13">
        <v>99100</v>
      </c>
      <c r="I26" s="13">
        <v>81500</v>
      </c>
      <c r="J26" s="13">
        <v>89100</v>
      </c>
      <c r="K26" s="13">
        <v>78400</v>
      </c>
    </row>
    <row r="27" spans="3:11" x14ac:dyDescent="0.2">
      <c r="C27" s="11" t="s">
        <v>38</v>
      </c>
      <c r="D27" s="13">
        <v>97000</v>
      </c>
      <c r="E27" s="13">
        <v>19600</v>
      </c>
      <c r="F27" s="13">
        <v>60800</v>
      </c>
      <c r="G27" s="13">
        <v>83900</v>
      </c>
      <c r="H27" s="13">
        <v>97100</v>
      </c>
      <c r="I27" s="13">
        <v>79400</v>
      </c>
      <c r="J27" s="13">
        <v>87100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93700</v>
      </c>
      <c r="E32" s="13">
        <v>97400</v>
      </c>
      <c r="F32" s="13">
        <v>121400</v>
      </c>
      <c r="G32" s="13">
        <v>137300</v>
      </c>
      <c r="H32" s="13">
        <v>119400</v>
      </c>
      <c r="I32" s="13">
        <v>131400</v>
      </c>
      <c r="J32" s="13">
        <v>132700</v>
      </c>
      <c r="K32" s="13">
        <v>136000</v>
      </c>
    </row>
    <row r="33" spans="2:11" x14ac:dyDescent="0.2">
      <c r="C33" s="11" t="s">
        <v>44</v>
      </c>
      <c r="D33" s="13">
        <v>97000</v>
      </c>
      <c r="E33" s="13">
        <v>19600</v>
      </c>
      <c r="F33" s="13">
        <v>60800</v>
      </c>
      <c r="G33" s="13">
        <v>83900</v>
      </c>
      <c r="H33" s="13">
        <v>97100</v>
      </c>
      <c r="I33" s="13">
        <v>79400</v>
      </c>
      <c r="J33" s="13">
        <v>87100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19600</v>
      </c>
      <c r="F35" s="13">
        <v>60800</v>
      </c>
      <c r="G35" s="13">
        <v>83900</v>
      </c>
      <c r="H35" s="13">
        <v>97100</v>
      </c>
      <c r="I35" s="13">
        <v>79400</v>
      </c>
      <c r="J35" s="13">
        <v>87100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345000</v>
      </c>
      <c r="F41" s="13">
        <v>349100</v>
      </c>
      <c r="G41" s="13">
        <v>286200</v>
      </c>
      <c r="H41" s="13">
        <v>448800</v>
      </c>
      <c r="I41" s="13">
        <v>300900</v>
      </c>
      <c r="J41" s="13">
        <v>270800</v>
      </c>
      <c r="K41" s="13">
        <v>392100</v>
      </c>
    </row>
    <row r="42" spans="2:11" x14ac:dyDescent="0.2">
      <c r="C42" s="11" t="s">
        <v>50</v>
      </c>
      <c r="D42" s="13">
        <v>4247900</v>
      </c>
      <c r="E42" s="13">
        <v>4441100</v>
      </c>
      <c r="F42" s="13">
        <v>2335300</v>
      </c>
      <c r="G42" s="13">
        <v>2548700</v>
      </c>
      <c r="H42" s="13">
        <v>2631500</v>
      </c>
      <c r="I42" s="13">
        <v>1806000</v>
      </c>
      <c r="J42" s="13">
        <v>1971400</v>
      </c>
      <c r="K42" s="13">
        <v>1460600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774300</v>
      </c>
      <c r="E48" s="13">
        <v>769900</v>
      </c>
      <c r="F48" s="13">
        <v>764600</v>
      </c>
      <c r="G48" s="13">
        <v>920000</v>
      </c>
      <c r="H48" s="13">
        <v>882800</v>
      </c>
      <c r="I48" s="13">
        <v>874300</v>
      </c>
      <c r="J48" s="13">
        <v>841800</v>
      </c>
      <c r="K48" s="13">
        <v>671200</v>
      </c>
    </row>
    <row r="49" spans="3:11" x14ac:dyDescent="0.2">
      <c r="C49" s="11" t="s">
        <v>57</v>
      </c>
      <c r="D49" s="13">
        <v>683300</v>
      </c>
      <c r="E49" s="13">
        <v>685600</v>
      </c>
      <c r="F49" s="13">
        <v>687600</v>
      </c>
      <c r="G49" s="13">
        <v>692300</v>
      </c>
      <c r="H49" s="13">
        <v>628000</v>
      </c>
      <c r="I49" s="13">
        <v>631500</v>
      </c>
      <c r="J49" s="13">
        <v>620200</v>
      </c>
      <c r="K49" s="13">
        <v>622600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43731700</v>
      </c>
      <c r="E54" s="13">
        <v>43540000</v>
      </c>
      <c r="F54" s="13">
        <v>38799800</v>
      </c>
      <c r="G54" s="13">
        <v>36620600</v>
      </c>
      <c r="H54" s="13">
        <v>34911900</v>
      </c>
      <c r="I54" s="13">
        <v>33641800</v>
      </c>
      <c r="J54" s="13">
        <v>32358600</v>
      </c>
      <c r="K54" s="13">
        <v>31244800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1387400</v>
      </c>
      <c r="E57" s="13">
        <v>1471100</v>
      </c>
      <c r="F57" s="13">
        <v>1285700</v>
      </c>
      <c r="G57" s="13">
        <v>841900</v>
      </c>
      <c r="H57" s="13">
        <v>794200</v>
      </c>
      <c r="I57" s="13">
        <v>798400</v>
      </c>
      <c r="J57" s="13">
        <v>643700</v>
      </c>
      <c r="K57" s="13">
        <v>669600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197600</v>
      </c>
      <c r="H59" s="13">
        <v>192100</v>
      </c>
      <c r="I59" s="13">
        <v>195100</v>
      </c>
      <c r="J59" s="13">
        <v>196900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1189400</v>
      </c>
      <c r="E61" s="13">
        <v>1189900</v>
      </c>
      <c r="F61" s="13">
        <v>1165100</v>
      </c>
      <c r="G61" s="13">
        <v>1087300</v>
      </c>
      <c r="H61" s="13">
        <v>1090400</v>
      </c>
      <c r="I61" s="13">
        <v>1097500</v>
      </c>
      <c r="J61" s="13">
        <v>748800</v>
      </c>
      <c r="K61" s="13">
        <v>786600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39657600</v>
      </c>
      <c r="E66" s="13">
        <v>39549800</v>
      </c>
      <c r="F66" s="13">
        <v>35099500</v>
      </c>
      <c r="G66" s="13">
        <v>32929300</v>
      </c>
      <c r="H66" s="13">
        <v>31371600</v>
      </c>
      <c r="I66" s="13">
        <v>30194800</v>
      </c>
      <c r="J66" s="13">
        <v>28986600</v>
      </c>
      <c r="K66" s="13">
        <v>27977300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2001900</v>
      </c>
      <c r="E72" s="13">
        <v>1921000</v>
      </c>
      <c r="F72" s="13">
        <v>1917600</v>
      </c>
      <c r="G72" s="13">
        <v>1899600</v>
      </c>
      <c r="H72" s="13">
        <v>1830200</v>
      </c>
      <c r="I72" s="13">
        <v>1747300</v>
      </c>
      <c r="J72" s="13">
        <v>1682000</v>
      </c>
      <c r="K72" s="13">
        <v>1610600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3661600</v>
      </c>
      <c r="E76" s="13">
        <v>3577700</v>
      </c>
      <c r="F76" s="13">
        <v>3575400</v>
      </c>
      <c r="G76" s="13">
        <v>3566300</v>
      </c>
      <c r="H76" s="13">
        <v>3415300</v>
      </c>
      <c r="I76" s="13">
        <v>3322000</v>
      </c>
      <c r="J76" s="13">
        <v>3247000</v>
      </c>
      <c r="K76" s="13">
        <v>3142600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97000</v>
      </c>
      <c r="E81" s="13">
        <v>19600</v>
      </c>
      <c r="F81" s="13">
        <v>60800</v>
      </c>
      <c r="G81" s="13">
        <v>83900</v>
      </c>
      <c r="H81" s="13">
        <v>97100</v>
      </c>
      <c r="I81" s="13">
        <v>79400</v>
      </c>
      <c r="J81" s="13">
        <v>87100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23800</v>
      </c>
      <c r="F83" s="13">
        <v>23400</v>
      </c>
      <c r="G83" s="13">
        <v>23500</v>
      </c>
      <c r="H83" s="13">
        <v>21500</v>
      </c>
      <c r="I83" s="13">
        <v>22100</v>
      </c>
      <c r="J83" s="13">
        <v>21200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10100</v>
      </c>
      <c r="F89" s="13">
        <v>-379800</v>
      </c>
      <c r="G89" s="13">
        <v>288900</v>
      </c>
      <c r="H89" s="13">
        <v>-45200</v>
      </c>
      <c r="I89" s="13">
        <v>-65500</v>
      </c>
      <c r="J89" s="13">
        <v>87700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-16700</v>
      </c>
      <c r="F91" s="13">
        <v>-21400</v>
      </c>
      <c r="G91" s="13">
        <v>-30600</v>
      </c>
      <c r="H91" s="13">
        <v>-20200</v>
      </c>
      <c r="I91" s="13">
        <v>-17700</v>
      </c>
      <c r="J91" s="13">
        <v>-13600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-140600</v>
      </c>
      <c r="E94" s="13">
        <v>-4528600</v>
      </c>
      <c r="F94" s="13">
        <v>-1448900</v>
      </c>
      <c r="G94" s="13">
        <v>-1229800</v>
      </c>
      <c r="H94" s="13">
        <v>-978900</v>
      </c>
      <c r="I94" s="13">
        <v>-778700</v>
      </c>
      <c r="J94" s="13">
        <v>-1031600</v>
      </c>
      <c r="K94" s="13">
        <v>-847800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-18200</v>
      </c>
      <c r="F96" s="13">
        <v>-18200</v>
      </c>
      <c r="G96" s="13">
        <v>-16500</v>
      </c>
      <c r="H96" s="13">
        <v>-16200</v>
      </c>
      <c r="I96" s="13">
        <v>-16200</v>
      </c>
      <c r="J96" s="13">
        <v>-16200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157700</v>
      </c>
      <c r="E100" s="13">
        <v>4514100</v>
      </c>
      <c r="F100" s="13">
        <v>1891600</v>
      </c>
      <c r="G100" s="13">
        <v>778500</v>
      </c>
      <c r="H100" s="13">
        <v>1171900</v>
      </c>
      <c r="I100" s="13">
        <v>874300</v>
      </c>
      <c r="J100" s="13">
        <v>822500</v>
      </c>
      <c r="K100" s="13">
        <v>843900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-4400</v>
      </c>
      <c r="F102" s="13">
        <v>63000</v>
      </c>
      <c r="G102" s="13">
        <v>-162300</v>
      </c>
      <c r="H102" s="13">
        <v>147800</v>
      </c>
      <c r="I102" s="13">
        <v>30200</v>
      </c>
      <c r="J102" s="13">
        <v>-121400</v>
      </c>
      <c r="K102" s="13">
        <v>112200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72500</v>
      </c>
      <c r="E8" s="13">
        <v>55200</v>
      </c>
      <c r="F8" s="13">
        <v>124100</v>
      </c>
      <c r="G8" s="13">
        <v>151900</v>
      </c>
      <c r="H8" s="13">
        <v>132200</v>
      </c>
      <c r="I8" s="13">
        <v>134700</v>
      </c>
      <c r="J8" s="13">
        <v>116100</v>
      </c>
      <c r="K8" s="13">
        <v>143400</v>
      </c>
    </row>
    <row r="9" spans="1:11" x14ac:dyDescent="0.2">
      <c r="C9" s="11" t="s">
        <v>22</v>
      </c>
      <c r="D9" s="13">
        <v>36400</v>
      </c>
      <c r="E9" s="13">
        <v>28300</v>
      </c>
      <c r="F9" s="13">
        <v>54800</v>
      </c>
      <c r="G9" s="13">
        <v>53300</v>
      </c>
      <c r="H9" s="13">
        <v>47200</v>
      </c>
      <c r="I9" s="13">
        <v>40300</v>
      </c>
      <c r="J9" s="13">
        <v>43500</v>
      </c>
      <c r="K9" s="13">
        <v>43400</v>
      </c>
    </row>
    <row r="10" spans="1:11" x14ac:dyDescent="0.2">
      <c r="C10" s="11" t="s">
        <v>23</v>
      </c>
      <c r="D10" s="13">
        <v>36100</v>
      </c>
      <c r="E10" s="13">
        <v>26900</v>
      </c>
      <c r="F10" s="13">
        <v>69300</v>
      </c>
      <c r="G10" s="13">
        <v>98600</v>
      </c>
      <c r="H10" s="13">
        <v>85000</v>
      </c>
      <c r="I10" s="13">
        <v>94400</v>
      </c>
      <c r="J10" s="13">
        <v>72600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-29000</v>
      </c>
      <c r="F14" s="13">
        <v>-18500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-47100</v>
      </c>
    </row>
    <row r="15" spans="1:11" x14ac:dyDescent="0.2">
      <c r="C15" s="11" t="s">
        <v>28</v>
      </c>
      <c r="D15" s="13">
        <v>25100</v>
      </c>
      <c r="E15" s="13">
        <v>29500</v>
      </c>
      <c r="F15" s="13">
        <v>39100</v>
      </c>
      <c r="G15" s="13">
        <v>18400</v>
      </c>
      <c r="H15" s="13">
        <v>38800</v>
      </c>
      <c r="I15" s="13">
        <v>38100</v>
      </c>
      <c r="J15" s="13">
        <v>33800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54300</v>
      </c>
      <c r="F17" s="13">
        <v>33800</v>
      </c>
      <c r="G17" s="13">
        <v>135000</v>
      </c>
      <c r="H17" s="13">
        <v>96800</v>
      </c>
      <c r="I17" s="13">
        <v>97300</v>
      </c>
      <c r="J17" s="13">
        <v>147100</v>
      </c>
      <c r="K17" s="13">
        <v>-6400</v>
      </c>
    </row>
    <row r="18" spans="3:11" x14ac:dyDescent="0.2">
      <c r="C18" s="11" t="s">
        <v>30</v>
      </c>
      <c r="D18" s="13">
        <v>-19500</v>
      </c>
      <c r="E18" s="13">
        <v>900</v>
      </c>
      <c r="F18" s="13">
        <v>90300</v>
      </c>
      <c r="G18" s="13">
        <v>16900</v>
      </c>
      <c r="H18" s="13">
        <v>35400</v>
      </c>
      <c r="I18" s="13">
        <v>37400</v>
      </c>
      <c r="J18" s="13">
        <v>-31000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1200</v>
      </c>
      <c r="H20" s="13">
        <v>-500</v>
      </c>
      <c r="I20" s="13">
        <v>-500</v>
      </c>
      <c r="J20" s="13">
        <v>-400</v>
      </c>
      <c r="K20" s="13">
        <v>2800</v>
      </c>
    </row>
    <row r="21" spans="3:11" x14ac:dyDescent="0.2">
      <c r="C21" s="11" t="s">
        <v>33</v>
      </c>
      <c r="D21" s="13">
        <v>4900</v>
      </c>
      <c r="E21" s="13">
        <v>29700</v>
      </c>
      <c r="F21" s="13">
        <v>128700</v>
      </c>
      <c r="G21" s="13">
        <v>55800</v>
      </c>
      <c r="H21" s="13">
        <v>73700</v>
      </c>
      <c r="I21" s="13">
        <v>75000</v>
      </c>
      <c r="J21" s="13">
        <v>2500</v>
      </c>
      <c r="K21" s="13">
        <v>187600</v>
      </c>
    </row>
    <row r="22" spans="3:11" x14ac:dyDescent="0.2">
      <c r="C22" s="11" t="s">
        <v>34</v>
      </c>
      <c r="D22" s="13">
        <v>14100</v>
      </c>
      <c r="E22" s="13">
        <v>14800</v>
      </c>
      <c r="F22" s="13">
        <v>17100</v>
      </c>
      <c r="G22" s="13">
        <v>16600</v>
      </c>
      <c r="H22" s="13">
        <v>14400</v>
      </c>
      <c r="I22" s="13">
        <v>12200</v>
      </c>
      <c r="J22" s="13">
        <v>16300</v>
      </c>
      <c r="K22" s="13">
        <v>13500</v>
      </c>
    </row>
    <row r="23" spans="3:11" x14ac:dyDescent="0.2">
      <c r="C23" s="11" t="s">
        <v>35</v>
      </c>
      <c r="D23" s="13">
        <v>-34400</v>
      </c>
      <c r="E23" s="13">
        <v>-14600</v>
      </c>
      <c r="F23" s="13">
        <v>72500</v>
      </c>
      <c r="G23" s="13">
        <v>1400</v>
      </c>
      <c r="H23" s="13">
        <v>20400</v>
      </c>
      <c r="I23" s="13">
        <v>24700</v>
      </c>
      <c r="J23" s="13">
        <v>-47600</v>
      </c>
      <c r="K23" s="13">
        <v>139000</v>
      </c>
    </row>
    <row r="24" spans="3:11" x14ac:dyDescent="0.2">
      <c r="C24" s="11" t="s">
        <v>36</v>
      </c>
      <c r="D24" s="13">
        <v>-21100</v>
      </c>
      <c r="E24" s="13">
        <v>-8700</v>
      </c>
      <c r="F24" s="13">
        <v>6500</v>
      </c>
      <c r="G24" s="13">
        <v>-8200</v>
      </c>
      <c r="H24" s="13">
        <v>-55500</v>
      </c>
      <c r="I24" s="13">
        <v>-11700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-5900</v>
      </c>
      <c r="F26" s="13">
        <v>66000</v>
      </c>
      <c r="G26" s="13">
        <v>9600</v>
      </c>
      <c r="H26" s="13">
        <v>75900</v>
      </c>
      <c r="I26" s="13">
        <v>36400</v>
      </c>
      <c r="J26" s="13">
        <v>-47800</v>
      </c>
      <c r="K26" s="13">
        <v>139300</v>
      </c>
    </row>
    <row r="27" spans="3:11" x14ac:dyDescent="0.2">
      <c r="C27" s="11" t="s">
        <v>38</v>
      </c>
      <c r="D27" s="13">
        <v>-13300</v>
      </c>
      <c r="E27" s="13">
        <v>-5900</v>
      </c>
      <c r="F27" s="13">
        <v>66000</v>
      </c>
      <c r="G27" s="13">
        <v>9600</v>
      </c>
      <c r="H27" s="13">
        <v>75900</v>
      </c>
      <c r="I27" s="13">
        <v>36400</v>
      </c>
      <c r="J27" s="13">
        <v>-47800</v>
      </c>
      <c r="K27" s="13">
        <v>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-1200</v>
      </c>
      <c r="H32" s="13">
        <v>500</v>
      </c>
      <c r="I32" s="13">
        <v>500</v>
      </c>
      <c r="J32" s="13">
        <v>400</v>
      </c>
      <c r="K32" s="13">
        <v>-2800</v>
      </c>
    </row>
    <row r="33" spans="2:11" x14ac:dyDescent="0.2">
      <c r="C33" s="11" t="s">
        <v>44</v>
      </c>
      <c r="D33" s="13">
        <v>-13300</v>
      </c>
      <c r="E33" s="13">
        <v>-5900</v>
      </c>
      <c r="F33" s="13">
        <v>66000</v>
      </c>
      <c r="G33" s="13">
        <v>9600</v>
      </c>
      <c r="H33" s="13">
        <v>75900</v>
      </c>
      <c r="I33" s="13">
        <v>36400</v>
      </c>
      <c r="J33" s="13">
        <v>-47800</v>
      </c>
      <c r="K33" s="13">
        <v>138800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-5900</v>
      </c>
      <c r="F35" s="13">
        <v>66000</v>
      </c>
      <c r="G35" s="13">
        <v>9600</v>
      </c>
      <c r="H35" s="13">
        <v>75900</v>
      </c>
      <c r="I35" s="13">
        <v>36400</v>
      </c>
      <c r="J35" s="13">
        <v>-47800</v>
      </c>
      <c r="K35" s="13">
        <v>138800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36500</v>
      </c>
      <c r="F41" s="13">
        <v>47600</v>
      </c>
      <c r="G41" s="13">
        <v>32400</v>
      </c>
      <c r="H41" s="13">
        <v>41700</v>
      </c>
      <c r="I41" s="13">
        <v>65700</v>
      </c>
      <c r="J41" s="13">
        <v>86100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37000</v>
      </c>
      <c r="F43" s="13">
        <v>49600</v>
      </c>
      <c r="G43" s="13">
        <v>78600</v>
      </c>
      <c r="H43" s="13">
        <v>119000</v>
      </c>
      <c r="I43" s="13">
        <v>134700</v>
      </c>
      <c r="J43" s="13">
        <v>113000</v>
      </c>
      <c r="K43" s="13">
        <v>116500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32600</v>
      </c>
      <c r="F45" s="13">
        <v>78700</v>
      </c>
      <c r="G45" s="13">
        <v>30700</v>
      </c>
      <c r="H45" s="13">
        <v>40200</v>
      </c>
      <c r="I45" s="13">
        <v>53100</v>
      </c>
      <c r="J45" s="13">
        <v>34100</v>
      </c>
      <c r="K45" s="13">
        <v>76400</v>
      </c>
    </row>
    <row r="46" spans="2:11" x14ac:dyDescent="0.2">
      <c r="C46" s="11" t="s">
        <v>54</v>
      </c>
      <c r="D46" s="13">
        <v>111900</v>
      </c>
      <c r="E46" s="13">
        <v>106100</v>
      </c>
      <c r="F46" s="13">
        <v>175800</v>
      </c>
      <c r="G46" s="13">
        <v>141800</v>
      </c>
      <c r="H46" s="13">
        <v>201000</v>
      </c>
      <c r="I46" s="13">
        <v>253500</v>
      </c>
      <c r="J46" s="13">
        <v>233200</v>
      </c>
      <c r="K46" s="13">
        <v>226200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2900</v>
      </c>
      <c r="G47" s="13">
        <v>2600</v>
      </c>
      <c r="H47" s="13">
        <v>2900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706600</v>
      </c>
      <c r="E48" s="13">
        <v>725600</v>
      </c>
      <c r="F48" s="13">
        <v>742800</v>
      </c>
      <c r="G48" s="13">
        <v>756700</v>
      </c>
      <c r="H48" s="13">
        <v>731200</v>
      </c>
      <c r="I48" s="13">
        <v>528800</v>
      </c>
      <c r="J48" s="13">
        <v>518600</v>
      </c>
      <c r="K48" s="13">
        <v>515400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</v>
      </c>
      <c r="E52" s="13">
        <v>107900</v>
      </c>
      <c r="F52" s="13">
        <v>87400</v>
      </c>
      <c r="G52" s="13">
        <v>102600</v>
      </c>
      <c r="H52" s="13">
        <v>92000</v>
      </c>
      <c r="I52" s="13">
        <v>85500</v>
      </c>
      <c r="J52" s="13">
        <v>90600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949500</v>
      </c>
      <c r="E54" s="13">
        <v>942700</v>
      </c>
      <c r="F54" s="13">
        <v>1008900</v>
      </c>
      <c r="G54" s="13">
        <v>1003700</v>
      </c>
      <c r="H54" s="13">
        <v>1027100</v>
      </c>
      <c r="I54" s="13">
        <v>867800</v>
      </c>
      <c r="J54" s="13">
        <v>842500</v>
      </c>
      <c r="K54" s="13">
        <v>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52400</v>
      </c>
      <c r="F57" s="13">
        <v>61700</v>
      </c>
      <c r="G57" s="13">
        <v>102300</v>
      </c>
      <c r="H57" s="13">
        <v>105900</v>
      </c>
      <c r="I57" s="13">
        <v>97900</v>
      </c>
      <c r="J57" s="13">
        <v>71400</v>
      </c>
      <c r="K57" s="13">
        <v>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62100</v>
      </c>
      <c r="F59" s="13">
        <v>83700</v>
      </c>
      <c r="G59" s="13">
        <v>87600</v>
      </c>
      <c r="H59" s="13">
        <v>122400</v>
      </c>
      <c r="I59" s="13">
        <v>112100</v>
      </c>
      <c r="J59" s="13">
        <v>147300</v>
      </c>
      <c r="K59" s="13">
        <v>104200</v>
      </c>
    </row>
    <row r="60" spans="3:11" x14ac:dyDescent="0.2">
      <c r="C60" s="11" t="s">
        <v>68</v>
      </c>
      <c r="D60" s="13">
        <v>128700</v>
      </c>
      <c r="E60" s="13">
        <v>114400</v>
      </c>
      <c r="F60" s="13">
        <v>145400</v>
      </c>
      <c r="G60" s="13">
        <v>190000</v>
      </c>
      <c r="H60" s="13">
        <v>228300</v>
      </c>
      <c r="I60" s="13">
        <v>210000</v>
      </c>
      <c r="J60" s="13">
        <v>218600</v>
      </c>
      <c r="K60" s="13">
        <v>186300</v>
      </c>
    </row>
    <row r="61" spans="3:11" x14ac:dyDescent="0.2">
      <c r="C61" s="11" t="s">
        <v>69</v>
      </c>
      <c r="D61" s="13">
        <v>624700</v>
      </c>
      <c r="E61" s="13">
        <v>624200</v>
      </c>
      <c r="F61" s="13">
        <v>668100</v>
      </c>
      <c r="G61" s="13">
        <v>719500</v>
      </c>
      <c r="H61" s="13">
        <v>718900</v>
      </c>
      <c r="I61" s="13">
        <v>634400</v>
      </c>
      <c r="J61" s="13">
        <v>634000</v>
      </c>
      <c r="K61" s="13">
        <v>633500</v>
      </c>
    </row>
    <row r="62" spans="3:11" x14ac:dyDescent="0.2">
      <c r="C62" s="11" t="s">
        <v>70</v>
      </c>
      <c r="D62" s="13">
        <v>395500</v>
      </c>
      <c r="E62" s="13">
        <v>391300</v>
      </c>
      <c r="F62" s="13">
        <v>377800</v>
      </c>
      <c r="G62" s="13">
        <v>343600</v>
      </c>
      <c r="H62" s="13">
        <v>337700</v>
      </c>
      <c r="I62" s="13">
        <v>358400</v>
      </c>
      <c r="J62" s="13">
        <v>362500</v>
      </c>
      <c r="K62" s="13">
        <v>353800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1149000</v>
      </c>
      <c r="E66" s="13">
        <v>1130000</v>
      </c>
      <c r="F66" s="13">
        <v>1191200</v>
      </c>
      <c r="G66" s="13">
        <v>1253100</v>
      </c>
      <c r="H66" s="13">
        <v>1284900</v>
      </c>
      <c r="I66" s="13">
        <v>1202800</v>
      </c>
      <c r="J66" s="13">
        <v>1215200</v>
      </c>
      <c r="K66" s="13">
        <v>1173700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-725500</v>
      </c>
      <c r="E72" s="13">
        <v>-712200</v>
      </c>
      <c r="F72" s="13">
        <v>-706300</v>
      </c>
      <c r="G72" s="13">
        <v>-772200</v>
      </c>
      <c r="H72" s="13">
        <v>-781800</v>
      </c>
      <c r="I72" s="13">
        <v>-857700</v>
      </c>
      <c r="J72" s="13">
        <v>-894100</v>
      </c>
      <c r="K72" s="13">
        <v>-846300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-199500</v>
      </c>
      <c r="E76" s="13">
        <v>-187200</v>
      </c>
      <c r="F76" s="13">
        <v>-182300</v>
      </c>
      <c r="G76" s="13">
        <v>-249400</v>
      </c>
      <c r="H76" s="13">
        <v>-257800</v>
      </c>
      <c r="I76" s="13">
        <v>-335000</v>
      </c>
      <c r="J76" s="13">
        <v>-372600</v>
      </c>
      <c r="K76" s="13">
        <v>-324800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-13300</v>
      </c>
      <c r="E81" s="13">
        <v>-5900</v>
      </c>
      <c r="F81" s="13">
        <v>66000</v>
      </c>
      <c r="G81" s="13">
        <v>9600</v>
      </c>
      <c r="H81" s="13">
        <v>75900</v>
      </c>
      <c r="I81" s="13">
        <v>36400</v>
      </c>
      <c r="J81" s="13">
        <v>-47800</v>
      </c>
      <c r="K81" s="13">
        <v>138800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29500</v>
      </c>
      <c r="F83" s="13">
        <v>39100</v>
      </c>
      <c r="G83" s="13">
        <v>37800</v>
      </c>
      <c r="H83" s="13">
        <v>38800</v>
      </c>
      <c r="I83" s="13">
        <v>38100</v>
      </c>
      <c r="J83" s="13">
        <v>33800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9200</v>
      </c>
      <c r="F89" s="13">
        <v>84300</v>
      </c>
      <c r="G89" s="13">
        <v>45600</v>
      </c>
      <c r="H89" s="13">
        <v>80300</v>
      </c>
      <c r="I89" s="13">
        <v>21500</v>
      </c>
      <c r="J89" s="13">
        <v>84800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10000</v>
      </c>
      <c r="I91" s="13">
        <v>21600</v>
      </c>
      <c r="J91" s="13">
        <v>-31600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-4800</v>
      </c>
      <c r="F94" s="13">
        <v>-35600</v>
      </c>
      <c r="G94" s="13">
        <v>-52600</v>
      </c>
      <c r="H94" s="13">
        <v>-188100</v>
      </c>
      <c r="I94" s="13">
        <v>-41600</v>
      </c>
      <c r="J94" s="13">
        <v>-31600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-15400</v>
      </c>
      <c r="F100" s="13">
        <v>-33500</v>
      </c>
      <c r="G100" s="13">
        <v>-2300</v>
      </c>
      <c r="H100" s="13">
        <v>83800</v>
      </c>
      <c r="I100" s="13">
        <v>-300</v>
      </c>
      <c r="J100" s="13">
        <v>-400</v>
      </c>
      <c r="K100" s="13">
        <v>-312000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-11100</v>
      </c>
      <c r="F102" s="13">
        <v>15100</v>
      </c>
      <c r="G102" s="13">
        <v>-9300</v>
      </c>
      <c r="H102" s="13">
        <v>-24000</v>
      </c>
      <c r="I102" s="13">
        <v>-20400</v>
      </c>
      <c r="J102" s="13">
        <v>52800</v>
      </c>
      <c r="K102" s="13">
        <v>-305800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459500</v>
      </c>
      <c r="E8" s="13">
        <v>259600</v>
      </c>
      <c r="F8" s="13" t="s">
        <v>92</v>
      </c>
      <c r="G8" s="13">
        <v>175300</v>
      </c>
      <c r="H8" s="13">
        <v>155500</v>
      </c>
      <c r="I8" s="13">
        <v>129000</v>
      </c>
      <c r="J8" s="13">
        <v>433600</v>
      </c>
      <c r="K8" s="13">
        <v>6000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1700</v>
      </c>
      <c r="G9" s="13">
        <v>1600</v>
      </c>
      <c r="H9" s="13">
        <v>1400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457900</v>
      </c>
      <c r="E10" s="13">
        <v>257500</v>
      </c>
      <c r="F10" s="13" t="s">
        <v>92</v>
      </c>
      <c r="G10" s="13">
        <v>173700</v>
      </c>
      <c r="H10" s="13">
        <v>154100</v>
      </c>
      <c r="I10" s="13">
        <v>127600</v>
      </c>
      <c r="J10" s="13">
        <v>432300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6600</v>
      </c>
      <c r="F15" s="13">
        <v>5100</v>
      </c>
      <c r="G15" s="13">
        <v>6400</v>
      </c>
      <c r="H15" s="13">
        <v>4600</v>
      </c>
      <c r="I15" s="13">
        <v>4200</v>
      </c>
      <c r="J15" s="13">
        <v>6600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121200</v>
      </c>
      <c r="F17" s="13">
        <v>101400</v>
      </c>
      <c r="G17" s="13">
        <v>117400</v>
      </c>
      <c r="H17" s="13">
        <v>101700</v>
      </c>
      <c r="I17" s="13">
        <v>102800</v>
      </c>
      <c r="J17" s="13">
        <v>146700</v>
      </c>
      <c r="K17" s="13">
        <v>146600</v>
      </c>
    </row>
    <row r="18" spans="3:11" x14ac:dyDescent="0.2">
      <c r="C18" s="11" t="s">
        <v>30</v>
      </c>
      <c r="D18" s="13">
        <v>329700</v>
      </c>
      <c r="E18" s="13">
        <v>138400</v>
      </c>
      <c r="F18" s="13" t="s">
        <v>92</v>
      </c>
      <c r="G18" s="13">
        <v>57900</v>
      </c>
      <c r="H18" s="13">
        <v>53800</v>
      </c>
      <c r="I18" s="13">
        <v>26200</v>
      </c>
      <c r="J18" s="13">
        <v>286900</v>
      </c>
      <c r="K18" s="13">
        <v>-140600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 t="s">
        <v>92</v>
      </c>
      <c r="G20" s="13">
        <v>3500</v>
      </c>
      <c r="H20" s="13">
        <v>2000</v>
      </c>
      <c r="I20" s="13">
        <v>-6300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337700</v>
      </c>
      <c r="E21" s="13">
        <v>148700</v>
      </c>
      <c r="F21" s="13" t="s">
        <v>92</v>
      </c>
      <c r="G21" s="13">
        <v>70700</v>
      </c>
      <c r="H21" s="13">
        <v>62700</v>
      </c>
      <c r="I21" s="13">
        <v>22700</v>
      </c>
      <c r="J21" s="13">
        <v>293300</v>
      </c>
      <c r="K21" s="13">
        <v>-134700</v>
      </c>
    </row>
    <row r="22" spans="3:11" x14ac:dyDescent="0.2">
      <c r="C22" s="11" t="s">
        <v>34</v>
      </c>
      <c r="D22" s="13">
        <v>7800</v>
      </c>
      <c r="E22" s="13">
        <v>7400</v>
      </c>
      <c r="F22" s="13">
        <v>6000</v>
      </c>
      <c r="G22" s="13">
        <v>4900</v>
      </c>
      <c r="H22" s="13">
        <v>4700</v>
      </c>
      <c r="I22" s="13">
        <v>4100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321200</v>
      </c>
      <c r="E23" s="13">
        <v>132700</v>
      </c>
      <c r="F23" s="13">
        <v>-166000</v>
      </c>
      <c r="G23" s="13">
        <v>56500</v>
      </c>
      <c r="H23" s="13">
        <v>51100</v>
      </c>
      <c r="I23" s="13">
        <v>15800</v>
      </c>
      <c r="J23" s="13">
        <v>281700</v>
      </c>
      <c r="K23" s="13">
        <v>-144100</v>
      </c>
    </row>
    <row r="24" spans="3:11" x14ac:dyDescent="0.2">
      <c r="C24" s="11" t="s">
        <v>36</v>
      </c>
      <c r="D24" s="13">
        <v>98500</v>
      </c>
      <c r="E24" s="13">
        <v>24100</v>
      </c>
      <c r="F24" s="13">
        <v>-25500</v>
      </c>
      <c r="G24" s="13">
        <v>10400</v>
      </c>
      <c r="H24" s="13">
        <v>8800</v>
      </c>
      <c r="I24" s="13">
        <v>-100</v>
      </c>
      <c r="J24" s="13">
        <v>10200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222700</v>
      </c>
      <c r="E26" s="13">
        <v>108600</v>
      </c>
      <c r="F26" s="13">
        <v>-140500</v>
      </c>
      <c r="G26" s="13">
        <v>46100</v>
      </c>
      <c r="H26" s="13">
        <v>42300</v>
      </c>
      <c r="I26" s="13">
        <v>15900</v>
      </c>
      <c r="J26" s="13">
        <v>271500</v>
      </c>
      <c r="K26" s="13">
        <v>-140500</v>
      </c>
    </row>
    <row r="27" spans="3:11" x14ac:dyDescent="0.2">
      <c r="C27" s="11" t="s">
        <v>38</v>
      </c>
      <c r="D27" s="13">
        <v>233600</v>
      </c>
      <c r="E27" s="13">
        <v>116400</v>
      </c>
      <c r="F27" s="13">
        <v>-129700</v>
      </c>
      <c r="G27" s="13">
        <v>61700</v>
      </c>
      <c r="H27" s="13">
        <v>47800</v>
      </c>
      <c r="I27" s="13">
        <v>20500</v>
      </c>
      <c r="J27" s="13">
        <v>283700</v>
      </c>
      <c r="K27" s="13">
        <v>-137500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-1000</v>
      </c>
      <c r="F29" s="13">
        <v>900</v>
      </c>
      <c r="G29" s="13">
        <v>-800</v>
      </c>
      <c r="H29" s="13">
        <v>900</v>
      </c>
      <c r="I29" s="13">
        <v>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 t="s">
        <v>92</v>
      </c>
      <c r="G32" s="13">
        <v>-3500</v>
      </c>
      <c r="H32" s="13">
        <v>-2000</v>
      </c>
      <c r="I32" s="13">
        <v>6300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232900</v>
      </c>
      <c r="E33" s="13">
        <v>115400</v>
      </c>
      <c r="F33" s="13">
        <v>-128800</v>
      </c>
      <c r="G33" s="13">
        <v>60900</v>
      </c>
      <c r="H33" s="13">
        <v>48700</v>
      </c>
      <c r="I33" s="13">
        <v>20500</v>
      </c>
      <c r="J33" s="13">
        <v>284400</v>
      </c>
      <c r="K33" s="13">
        <v>-137500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232900</v>
      </c>
      <c r="E35" s="13">
        <v>115400</v>
      </c>
      <c r="F35" s="13">
        <v>-128800</v>
      </c>
      <c r="G35" s="13">
        <v>60900</v>
      </c>
      <c r="H35" s="13">
        <v>48700</v>
      </c>
      <c r="I35" s="13">
        <v>20500</v>
      </c>
      <c r="J35" s="13">
        <v>284400</v>
      </c>
      <c r="K35" s="13">
        <v>-137500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211300</v>
      </c>
      <c r="F41" s="13">
        <v>136400</v>
      </c>
      <c r="G41" s="13">
        <v>161000</v>
      </c>
      <c r="H41" s="13">
        <v>149200</v>
      </c>
      <c r="I41" s="13">
        <v>150300</v>
      </c>
      <c r="J41" s="13">
        <v>132200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107400</v>
      </c>
      <c r="F43" s="13">
        <v>136400</v>
      </c>
      <c r="G43" s="13">
        <v>77500</v>
      </c>
      <c r="H43" s="13">
        <v>60300</v>
      </c>
      <c r="I43" s="13">
        <v>64200</v>
      </c>
      <c r="J43" s="13">
        <v>58400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3105200</v>
      </c>
      <c r="E47" s="13">
        <v>2774500</v>
      </c>
      <c r="F47" s="13">
        <v>2679200</v>
      </c>
      <c r="G47" s="13">
        <v>2947200</v>
      </c>
      <c r="H47" s="13">
        <v>2842200</v>
      </c>
      <c r="I47" s="13">
        <v>2750900</v>
      </c>
      <c r="J47" s="13">
        <v>2812600</v>
      </c>
      <c r="K47" s="13">
        <v>2579900</v>
      </c>
    </row>
    <row r="48" spans="2:11" x14ac:dyDescent="0.2">
      <c r="C48" s="11" t="s">
        <v>56</v>
      </c>
      <c r="D48" s="13">
        <v>38300</v>
      </c>
      <c r="E48" s="13">
        <v>34000</v>
      </c>
      <c r="F48" s="13">
        <v>22900</v>
      </c>
      <c r="G48" s="13">
        <v>22600</v>
      </c>
      <c r="H48" s="13">
        <v>23000</v>
      </c>
      <c r="I48" s="13">
        <v>23800</v>
      </c>
      <c r="J48" s="13">
        <v>21500</v>
      </c>
      <c r="K48" s="13" t="s">
        <v>92</v>
      </c>
    </row>
    <row r="49" spans="3:11" x14ac:dyDescent="0.2">
      <c r="C49" s="11" t="s">
        <v>57</v>
      </c>
      <c r="D49" s="13">
        <v>776300</v>
      </c>
      <c r="E49" s="13">
        <v>759900</v>
      </c>
      <c r="F49" s="13">
        <v>646800</v>
      </c>
      <c r="G49" s="13">
        <v>654700</v>
      </c>
      <c r="H49" s="13">
        <v>660900</v>
      </c>
      <c r="I49" s="13">
        <v>667600</v>
      </c>
      <c r="J49" s="13">
        <v>510200</v>
      </c>
      <c r="K49" s="13">
        <v>537500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3000</v>
      </c>
      <c r="F52" s="13">
        <v>3000</v>
      </c>
      <c r="G52" s="13">
        <v>3000</v>
      </c>
      <c r="H52" s="13">
        <v>2800</v>
      </c>
      <c r="I52" s="13">
        <v>2800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4383400</v>
      </c>
      <c r="E54" s="13">
        <v>4000300</v>
      </c>
      <c r="F54" s="13">
        <v>3739700</v>
      </c>
      <c r="G54" s="13">
        <v>3983200</v>
      </c>
      <c r="H54" s="13">
        <v>3836300</v>
      </c>
      <c r="I54" s="13">
        <v>3752200</v>
      </c>
      <c r="J54" s="13">
        <v>3629700</v>
      </c>
      <c r="K54" s="13">
        <v>3362600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450600</v>
      </c>
      <c r="E59" s="13">
        <v>428500</v>
      </c>
      <c r="F59" s="13">
        <v>359100</v>
      </c>
      <c r="G59" s="13">
        <v>400300</v>
      </c>
      <c r="H59" s="13">
        <v>386900</v>
      </c>
      <c r="I59" s="13">
        <v>381900</v>
      </c>
      <c r="J59" s="13">
        <v>336600</v>
      </c>
      <c r="K59" s="13">
        <v>326300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359400</v>
      </c>
      <c r="E61" s="13">
        <v>349800</v>
      </c>
      <c r="F61" s="13">
        <v>294700</v>
      </c>
      <c r="G61" s="13">
        <v>283500</v>
      </c>
      <c r="H61" s="13">
        <v>230200</v>
      </c>
      <c r="I61" s="13">
        <v>230500</v>
      </c>
      <c r="J61" s="13">
        <v>195400</v>
      </c>
      <c r="K61" s="13">
        <v>192700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975700</v>
      </c>
      <c r="E66" s="13">
        <v>834300</v>
      </c>
      <c r="F66" s="13">
        <v>663000</v>
      </c>
      <c r="G66" s="13">
        <v>721700</v>
      </c>
      <c r="H66" s="13">
        <v>642900</v>
      </c>
      <c r="I66" s="13">
        <v>607900</v>
      </c>
      <c r="J66" s="13">
        <v>507700</v>
      </c>
      <c r="K66" s="13">
        <v>519500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2822100</v>
      </c>
      <c r="E72" s="13">
        <v>2589300</v>
      </c>
      <c r="F72" s="13">
        <v>2498000</v>
      </c>
      <c r="G72" s="13">
        <v>2672400</v>
      </c>
      <c r="H72" s="13">
        <v>2611500</v>
      </c>
      <c r="I72" s="13">
        <v>2562800</v>
      </c>
      <c r="J72" s="13">
        <v>2542300</v>
      </c>
      <c r="K72" s="13">
        <v>2264900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3407700</v>
      </c>
      <c r="E76" s="13">
        <v>3166000</v>
      </c>
      <c r="F76" s="13">
        <v>3076700</v>
      </c>
      <c r="G76" s="13">
        <v>3261500</v>
      </c>
      <c r="H76" s="13">
        <v>3193400</v>
      </c>
      <c r="I76" s="13">
        <v>3144300</v>
      </c>
      <c r="J76" s="13">
        <v>3122000</v>
      </c>
      <c r="K76" s="13">
        <v>2843100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232900</v>
      </c>
      <c r="E81" s="13">
        <v>115400</v>
      </c>
      <c r="F81" s="13">
        <v>-128800</v>
      </c>
      <c r="G81" s="13">
        <v>60900</v>
      </c>
      <c r="H81" s="13">
        <v>48700</v>
      </c>
      <c r="I81" s="13">
        <v>20500</v>
      </c>
      <c r="J81" s="13">
        <v>284400</v>
      </c>
      <c r="K81" s="13">
        <v>-137500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5900</v>
      </c>
      <c r="G83" s="13">
        <v>9300</v>
      </c>
      <c r="H83" s="13">
        <v>6900</v>
      </c>
      <c r="I83" s="13">
        <v>2800</v>
      </c>
      <c r="J83" s="13">
        <v>7700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20900</v>
      </c>
      <c r="F89" s="13">
        <v>-59800</v>
      </c>
      <c r="G89" s="13">
        <v>-48000</v>
      </c>
      <c r="H89" s="13">
        <v>-74300</v>
      </c>
      <c r="I89" s="13">
        <v>42900</v>
      </c>
      <c r="J89" s="13">
        <v>-41100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8500</v>
      </c>
      <c r="F94" s="13">
        <v>80500</v>
      </c>
      <c r="G94" s="13">
        <v>600</v>
      </c>
      <c r="H94" s="13">
        <v>52100</v>
      </c>
      <c r="I94" s="13">
        <v>-69800</v>
      </c>
      <c r="J94" s="13">
        <v>-42800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45500</v>
      </c>
      <c r="F100" s="13">
        <v>-44200</v>
      </c>
      <c r="G100" s="13">
        <v>57800</v>
      </c>
      <c r="H100" s="13">
        <v>21700</v>
      </c>
      <c r="I100" s="13">
        <v>45500</v>
      </c>
      <c r="J100" s="13">
        <v>105500</v>
      </c>
      <c r="K100" s="13">
        <v>47900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-1100</v>
      </c>
      <c r="G101" s="13">
        <v>1400</v>
      </c>
      <c r="H101" s="13">
        <v>-600</v>
      </c>
      <c r="I101" s="13">
        <v>-500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74900</v>
      </c>
      <c r="F102" s="13">
        <v>-24600</v>
      </c>
      <c r="G102" s="13">
        <v>11800</v>
      </c>
      <c r="H102" s="13">
        <v>-1100</v>
      </c>
      <c r="I102" s="13">
        <v>18100</v>
      </c>
      <c r="J102" s="13">
        <v>21900</v>
      </c>
      <c r="K102" s="13">
        <v>-1900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5100</v>
      </c>
      <c r="G17" s="13">
        <v>1200</v>
      </c>
      <c r="H17" s="13">
        <v>2500</v>
      </c>
      <c r="I17" s="13">
        <v>1100</v>
      </c>
      <c r="J17" s="13">
        <v>1500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-4900</v>
      </c>
      <c r="G18" s="13">
        <v>-1200</v>
      </c>
      <c r="H18" s="13">
        <v>-2200</v>
      </c>
      <c r="I18" s="13">
        <v>-1000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-4500</v>
      </c>
      <c r="G21" s="13">
        <v>-300</v>
      </c>
      <c r="H21" s="13">
        <v>-2200</v>
      </c>
      <c r="I21" s="13">
        <v>-900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5300</v>
      </c>
      <c r="G22" s="13">
        <v>3800</v>
      </c>
      <c r="H22" s="13">
        <v>1100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-10100</v>
      </c>
      <c r="G23" s="13">
        <v>-4100</v>
      </c>
      <c r="H23" s="13">
        <v>-3500</v>
      </c>
      <c r="I23" s="13">
        <v>-1600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-10100</v>
      </c>
      <c r="G26" s="13">
        <v>-4100</v>
      </c>
      <c r="H26" s="13">
        <v>-3500</v>
      </c>
      <c r="I26" s="13">
        <v>-1600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-10100</v>
      </c>
      <c r="G27" s="13">
        <v>-4100</v>
      </c>
      <c r="H27" s="13">
        <v>-3500</v>
      </c>
      <c r="I27" s="13">
        <v>-1600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-10100</v>
      </c>
      <c r="G33" s="13">
        <v>-4100</v>
      </c>
      <c r="H33" s="13">
        <v>-3500</v>
      </c>
      <c r="I33" s="13">
        <v>-1600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-10100</v>
      </c>
      <c r="G35" s="13">
        <v>-4100</v>
      </c>
      <c r="H35" s="13">
        <v>-3500</v>
      </c>
      <c r="I35" s="13">
        <v>-1600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1000</v>
      </c>
      <c r="H46" s="13">
        <v>800</v>
      </c>
      <c r="I46" s="13">
        <v>1200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2700</v>
      </c>
      <c r="H48" s="13">
        <v>2800</v>
      </c>
      <c r="I48" s="13">
        <v>1200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>
        <v>900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4600</v>
      </c>
      <c r="H54" s="13">
        <v>4600</v>
      </c>
      <c r="I54" s="13">
        <v>3400</v>
      </c>
      <c r="J54" s="13">
        <v>1900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1200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6300</v>
      </c>
      <c r="E58" s="13">
        <v>5400</v>
      </c>
      <c r="F58" s="13">
        <v>2600</v>
      </c>
      <c r="G58" s="13">
        <v>2500</v>
      </c>
      <c r="H58" s="13">
        <v>1700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2000</v>
      </c>
      <c r="H59" s="13">
        <v>1000</v>
      </c>
      <c r="I59" s="13">
        <v>700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9200</v>
      </c>
      <c r="F60" s="13">
        <v>5500</v>
      </c>
      <c r="G60" s="13">
        <v>5800</v>
      </c>
      <c r="H60" s="13">
        <v>3900</v>
      </c>
      <c r="I60" s="13">
        <v>1800</v>
      </c>
      <c r="J60" s="13">
        <v>2400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5600</v>
      </c>
      <c r="G62" s="13">
        <v>4100</v>
      </c>
      <c r="H62" s="13">
        <v>3700</v>
      </c>
      <c r="I62" s="13">
        <v>2500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12000</v>
      </c>
      <c r="F66" s="13">
        <v>11000</v>
      </c>
      <c r="G66" s="13">
        <v>9900</v>
      </c>
      <c r="H66" s="13">
        <v>7600</v>
      </c>
      <c r="I66" s="13">
        <v>4400</v>
      </c>
      <c r="J66" s="13">
        <v>2800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-20600</v>
      </c>
      <c r="F72" s="13">
        <v>-18400</v>
      </c>
      <c r="G72" s="13">
        <v>-15500</v>
      </c>
      <c r="H72" s="13">
        <v>-11700</v>
      </c>
      <c r="I72" s="13">
        <v>-9600</v>
      </c>
      <c r="J72" s="13">
        <v>-8000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-7800</v>
      </c>
      <c r="F76" s="13">
        <v>-6600</v>
      </c>
      <c r="G76" s="13">
        <v>-5300</v>
      </c>
      <c r="H76" s="13">
        <v>-3000</v>
      </c>
      <c r="I76" s="13">
        <v>-1000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-10100</v>
      </c>
      <c r="G81" s="13">
        <v>-4100</v>
      </c>
      <c r="H81" s="13">
        <v>-3500</v>
      </c>
      <c r="I81" s="13">
        <v>-1600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-3600</v>
      </c>
      <c r="G89" s="13">
        <v>-700</v>
      </c>
      <c r="H89" s="13">
        <v>-1800</v>
      </c>
      <c r="I89" s="13">
        <v>-1700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>
        <v>0</v>
      </c>
      <c r="H91" s="13">
        <v>-1700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0</v>
      </c>
      <c r="H94" s="13">
        <v>-2000</v>
      </c>
      <c r="I94" s="13">
        <v>-1100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5700</v>
      </c>
      <c r="G100" s="13">
        <v>800</v>
      </c>
      <c r="H100" s="13">
        <v>3800</v>
      </c>
      <c r="I100" s="13">
        <v>2800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245500</v>
      </c>
      <c r="E8" s="13">
        <v>336200</v>
      </c>
      <c r="F8" s="13" t="s">
        <v>92</v>
      </c>
      <c r="G8" s="13">
        <v>174800</v>
      </c>
      <c r="H8" s="13">
        <v>145900</v>
      </c>
      <c r="I8" s="13">
        <v>182000</v>
      </c>
      <c r="J8" s="13">
        <v>215200</v>
      </c>
      <c r="K8" s="13">
        <v>164400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29500</v>
      </c>
      <c r="F14" s="13">
        <v>28400</v>
      </c>
      <c r="G14" s="13">
        <v>29800</v>
      </c>
      <c r="H14" s="13">
        <v>27600</v>
      </c>
      <c r="I14" s="13">
        <v>35400</v>
      </c>
      <c r="J14" s="13">
        <v>34000</v>
      </c>
      <c r="K14" s="13">
        <v>33800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146400</v>
      </c>
      <c r="F17" s="13">
        <v>150500</v>
      </c>
      <c r="G17" s="13">
        <v>179900</v>
      </c>
      <c r="H17" s="13">
        <v>136300</v>
      </c>
      <c r="I17" s="13">
        <v>162800</v>
      </c>
      <c r="J17" s="13">
        <v>162300</v>
      </c>
      <c r="K17" s="13">
        <v>143300</v>
      </c>
    </row>
    <row r="18" spans="3:11" x14ac:dyDescent="0.2">
      <c r="C18" s="11" t="s">
        <v>30</v>
      </c>
      <c r="D18" s="13">
        <v>85100</v>
      </c>
      <c r="E18" s="13">
        <v>189800</v>
      </c>
      <c r="F18" s="13" t="s">
        <v>92</v>
      </c>
      <c r="G18" s="13">
        <v>-5100</v>
      </c>
      <c r="H18" s="13">
        <v>9600</v>
      </c>
      <c r="I18" s="13">
        <v>19200</v>
      </c>
      <c r="J18" s="13">
        <v>52900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2600</v>
      </c>
      <c r="F20" s="13" t="s">
        <v>92</v>
      </c>
      <c r="G20" s="13">
        <v>-7600</v>
      </c>
      <c r="H20" s="13">
        <v>200</v>
      </c>
      <c r="I20" s="13">
        <v>-400</v>
      </c>
      <c r="J20" s="13">
        <v>-400</v>
      </c>
      <c r="K20" s="13">
        <v>2600</v>
      </c>
    </row>
    <row r="21" spans="3:11" x14ac:dyDescent="0.2">
      <c r="C21" s="11" t="s">
        <v>33</v>
      </c>
      <c r="D21" s="13">
        <v>82100</v>
      </c>
      <c r="E21" s="13">
        <v>192400</v>
      </c>
      <c r="F21" s="13" t="s">
        <v>92</v>
      </c>
      <c r="G21" s="13">
        <v>-12700</v>
      </c>
      <c r="H21" s="13">
        <v>9800</v>
      </c>
      <c r="I21" s="13">
        <v>18800</v>
      </c>
      <c r="J21" s="13">
        <v>52600</v>
      </c>
      <c r="K21" s="13">
        <v>23800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3000</v>
      </c>
      <c r="H22" s="13">
        <v>2800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79200</v>
      </c>
      <c r="E23" s="13">
        <v>189500</v>
      </c>
      <c r="F23" s="13">
        <v>-266600</v>
      </c>
      <c r="G23" s="13">
        <v>-15700</v>
      </c>
      <c r="H23" s="13">
        <v>6900</v>
      </c>
      <c r="I23" s="13">
        <v>18800</v>
      </c>
      <c r="J23" s="13">
        <v>52500</v>
      </c>
      <c r="K23" s="13">
        <v>23700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189900</v>
      </c>
      <c r="F26" s="13">
        <v>-266600</v>
      </c>
      <c r="G26" s="13">
        <v>-15700</v>
      </c>
      <c r="H26" s="13">
        <v>6900</v>
      </c>
      <c r="I26" s="13">
        <v>18700</v>
      </c>
      <c r="J26" s="13">
        <v>52500</v>
      </c>
      <c r="K26" s="13">
        <v>23700</v>
      </c>
    </row>
    <row r="27" spans="3:11" x14ac:dyDescent="0.2">
      <c r="C27" s="11" t="s">
        <v>38</v>
      </c>
      <c r="D27" s="13">
        <v>78100</v>
      </c>
      <c r="E27" s="13">
        <v>188800</v>
      </c>
      <c r="F27" s="13">
        <v>-267800</v>
      </c>
      <c r="G27" s="13">
        <v>-16900</v>
      </c>
      <c r="H27" s="13">
        <v>200</v>
      </c>
      <c r="I27" s="13">
        <v>13800</v>
      </c>
      <c r="J27" s="13">
        <v>47600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-2600</v>
      </c>
      <c r="F32" s="13" t="s">
        <v>92</v>
      </c>
      <c r="G32" s="13">
        <v>7600</v>
      </c>
      <c r="H32" s="13">
        <v>-200</v>
      </c>
      <c r="I32" s="13">
        <v>400</v>
      </c>
      <c r="J32" s="13">
        <v>400</v>
      </c>
      <c r="K32" s="13">
        <v>-2600</v>
      </c>
    </row>
    <row r="33" spans="2:11" x14ac:dyDescent="0.2">
      <c r="C33" s="11" t="s">
        <v>44</v>
      </c>
      <c r="D33" s="13">
        <v>78100</v>
      </c>
      <c r="E33" s="13">
        <v>188800</v>
      </c>
      <c r="F33" s="13">
        <v>-267800</v>
      </c>
      <c r="G33" s="13">
        <v>-16900</v>
      </c>
      <c r="H33" s="13">
        <v>200</v>
      </c>
      <c r="I33" s="13">
        <v>13800</v>
      </c>
      <c r="J33" s="13">
        <v>47600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188800</v>
      </c>
      <c r="F35" s="13">
        <v>-267800</v>
      </c>
      <c r="G35" s="13">
        <v>-16900</v>
      </c>
      <c r="H35" s="13">
        <v>200</v>
      </c>
      <c r="I35" s="13">
        <v>13800</v>
      </c>
      <c r="J35" s="13">
        <v>47600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107700</v>
      </c>
      <c r="F41" s="13">
        <v>96600</v>
      </c>
      <c r="G41" s="13">
        <v>102400</v>
      </c>
      <c r="H41" s="13">
        <v>80400</v>
      </c>
      <c r="I41" s="13">
        <v>69000</v>
      </c>
      <c r="J41" s="13">
        <v>56300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265500</v>
      </c>
      <c r="E43" s="13">
        <v>289500</v>
      </c>
      <c r="F43" s="13">
        <v>308300</v>
      </c>
      <c r="G43" s="13">
        <v>289900</v>
      </c>
      <c r="H43" s="13">
        <v>327500</v>
      </c>
      <c r="I43" s="13">
        <v>258000</v>
      </c>
      <c r="J43" s="13">
        <v>315400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131900</v>
      </c>
      <c r="E45" s="13">
        <v>131900</v>
      </c>
      <c r="F45" s="13">
        <v>128600</v>
      </c>
      <c r="G45" s="13">
        <v>132600</v>
      </c>
      <c r="H45" s="13">
        <v>129900</v>
      </c>
      <c r="I45" s="13">
        <v>79500</v>
      </c>
      <c r="J45" s="13">
        <v>73000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2289300</v>
      </c>
      <c r="E47" s="13">
        <v>2269300</v>
      </c>
      <c r="F47" s="13">
        <v>2168900</v>
      </c>
      <c r="G47" s="13">
        <v>2379800</v>
      </c>
      <c r="H47" s="13">
        <v>2412300</v>
      </c>
      <c r="I47" s="13">
        <v>2537900</v>
      </c>
      <c r="J47" s="13">
        <v>2573500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350400</v>
      </c>
      <c r="E52" s="13">
        <v>370100</v>
      </c>
      <c r="F52" s="13">
        <v>343900</v>
      </c>
      <c r="G52" s="13">
        <v>329300</v>
      </c>
      <c r="H52" s="13">
        <v>357600</v>
      </c>
      <c r="I52" s="13">
        <v>232200</v>
      </c>
      <c r="J52" s="13">
        <v>256700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3653200</v>
      </c>
      <c r="E54" s="13">
        <v>3547800</v>
      </c>
      <c r="F54" s="13">
        <v>3406900</v>
      </c>
      <c r="G54" s="13">
        <v>3550900</v>
      </c>
      <c r="H54" s="13">
        <v>3611500</v>
      </c>
      <c r="I54" s="13">
        <v>3468500</v>
      </c>
      <c r="J54" s="13">
        <v>3552900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390200</v>
      </c>
      <c r="E58" s="13">
        <v>472400</v>
      </c>
      <c r="F58" s="13">
        <v>576500</v>
      </c>
      <c r="G58" s="13">
        <v>484300</v>
      </c>
      <c r="H58" s="13">
        <v>519200</v>
      </c>
      <c r="I58" s="13">
        <v>558300</v>
      </c>
      <c r="J58" s="13">
        <v>652700</v>
      </c>
      <c r="K58" s="13" t="s">
        <v>92</v>
      </c>
    </row>
    <row r="59" spans="3:11" x14ac:dyDescent="0.2">
      <c r="C59" s="11" t="s">
        <v>67</v>
      </c>
      <c r="D59" s="13">
        <v>2141900</v>
      </c>
      <c r="E59" s="13">
        <v>2047700</v>
      </c>
      <c r="F59" s="13">
        <v>2000900</v>
      </c>
      <c r="G59" s="13">
        <v>1948600</v>
      </c>
      <c r="H59" s="13">
        <v>1887800</v>
      </c>
      <c r="I59" s="13">
        <v>1715300</v>
      </c>
      <c r="J59" s="13">
        <v>1719300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172600</v>
      </c>
      <c r="E61" s="13">
        <v>172600</v>
      </c>
      <c r="F61" s="13">
        <v>172500</v>
      </c>
      <c r="G61" s="13">
        <v>172400</v>
      </c>
      <c r="H61" s="13">
        <v>172400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2733900</v>
      </c>
      <c r="E66" s="13">
        <v>2719300</v>
      </c>
      <c r="F66" s="13">
        <v>2790600</v>
      </c>
      <c r="G66" s="13">
        <v>2626200</v>
      </c>
      <c r="H66" s="13">
        <v>2598400</v>
      </c>
      <c r="I66" s="13">
        <v>2286100</v>
      </c>
      <c r="J66" s="13">
        <v>2389900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52400</v>
      </c>
      <c r="E70" s="13">
        <v>52400</v>
      </c>
      <c r="F70" s="13">
        <v>52300</v>
      </c>
      <c r="G70" s="13">
        <v>52300</v>
      </c>
      <c r="H70" s="13">
        <v>52300</v>
      </c>
      <c r="I70" s="13">
        <v>221200</v>
      </c>
      <c r="J70" s="13">
        <v>221100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-35900</v>
      </c>
      <c r="F72" s="13">
        <v>-224700</v>
      </c>
      <c r="G72" s="13">
        <v>43500</v>
      </c>
      <c r="H72" s="13">
        <v>60300</v>
      </c>
      <c r="I72" s="13">
        <v>60200</v>
      </c>
      <c r="J72" s="13">
        <v>46400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866900</v>
      </c>
      <c r="E76" s="13">
        <v>776200</v>
      </c>
      <c r="F76" s="13">
        <v>564100</v>
      </c>
      <c r="G76" s="13">
        <v>872400</v>
      </c>
      <c r="H76" s="13">
        <v>960800</v>
      </c>
      <c r="I76" s="13">
        <v>961300</v>
      </c>
      <c r="J76" s="13">
        <v>941900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78100</v>
      </c>
      <c r="E81" s="13">
        <v>188800</v>
      </c>
      <c r="F81" s="13">
        <v>-267800</v>
      </c>
      <c r="G81" s="13">
        <v>-16900</v>
      </c>
      <c r="H81" s="13">
        <v>200</v>
      </c>
      <c r="I81" s="13">
        <v>13800</v>
      </c>
      <c r="J81" s="13">
        <v>47600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62800</v>
      </c>
      <c r="F89" s="13">
        <v>24600</v>
      </c>
      <c r="G89" s="13">
        <v>62100</v>
      </c>
      <c r="H89" s="13">
        <v>61300</v>
      </c>
      <c r="I89" s="13">
        <v>45600</v>
      </c>
      <c r="J89" s="13">
        <v>70300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112200</v>
      </c>
      <c r="E94" s="13">
        <v>52900</v>
      </c>
      <c r="F94" s="13">
        <v>-111600</v>
      </c>
      <c r="G94" s="13">
        <v>69100</v>
      </c>
      <c r="H94" s="13">
        <v>-6700</v>
      </c>
      <c r="I94" s="13">
        <v>67000</v>
      </c>
      <c r="J94" s="13">
        <v>-31900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-105200</v>
      </c>
      <c r="F100" s="13">
        <v>88200</v>
      </c>
      <c r="G100" s="13">
        <v>-112200</v>
      </c>
      <c r="H100" s="13">
        <v>-42200</v>
      </c>
      <c r="I100" s="13">
        <v>-99300</v>
      </c>
      <c r="J100" s="13">
        <v>-45900</v>
      </c>
      <c r="K100" s="13">
        <v>4800</v>
      </c>
    </row>
    <row r="101" spans="3:11" x14ac:dyDescent="0.2">
      <c r="C101" s="11" t="s">
        <v>19</v>
      </c>
      <c r="D101" s="13">
        <v>3400</v>
      </c>
      <c r="E101" s="13">
        <v>600</v>
      </c>
      <c r="F101" s="13">
        <v>-7000</v>
      </c>
      <c r="G101" s="13">
        <v>3000</v>
      </c>
      <c r="H101" s="13">
        <v>-1000</v>
      </c>
      <c r="I101" s="13">
        <v>-600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87700</v>
      </c>
      <c r="E102" s="13">
        <v>11100</v>
      </c>
      <c r="F102" s="13">
        <v>-5900</v>
      </c>
      <c r="G102" s="13">
        <v>22000</v>
      </c>
      <c r="H102" s="13">
        <v>11400</v>
      </c>
      <c r="I102" s="13">
        <v>12700</v>
      </c>
      <c r="J102" s="13">
        <v>-7200</v>
      </c>
      <c r="K102" s="13">
        <v>19000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348600</v>
      </c>
      <c r="E8" s="13">
        <v>384500</v>
      </c>
      <c r="F8" s="13">
        <v>255600</v>
      </c>
      <c r="G8" s="13">
        <v>226000</v>
      </c>
      <c r="H8" s="13">
        <v>243600</v>
      </c>
      <c r="I8" s="13">
        <v>218900</v>
      </c>
      <c r="J8" s="13">
        <v>201100</v>
      </c>
      <c r="K8" s="13">
        <v>205700</v>
      </c>
    </row>
    <row r="9" spans="1:11" x14ac:dyDescent="0.2">
      <c r="C9" s="11" t="s">
        <v>22</v>
      </c>
      <c r="D9" s="13">
        <v>140900</v>
      </c>
      <c r="E9" s="13">
        <v>167000</v>
      </c>
      <c r="F9" s="13">
        <v>92300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207700</v>
      </c>
      <c r="E10" s="13">
        <v>217500</v>
      </c>
      <c r="F10" s="13">
        <v>163300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2900</v>
      </c>
      <c r="F14" s="13">
        <v>25400</v>
      </c>
      <c r="G14" s="13">
        <v>-400</v>
      </c>
      <c r="H14" s="13" t="s">
        <v>92</v>
      </c>
      <c r="I14" s="13">
        <v>18900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69900</v>
      </c>
      <c r="E15" s="13">
        <v>69900</v>
      </c>
      <c r="F15" s="13">
        <v>46200</v>
      </c>
      <c r="G15" s="13">
        <v>40500</v>
      </c>
      <c r="H15" s="13">
        <v>39900</v>
      </c>
      <c r="I15" s="13">
        <v>39600</v>
      </c>
      <c r="J15" s="13">
        <v>39400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261300</v>
      </c>
      <c r="F17" s="13">
        <v>182100</v>
      </c>
      <c r="G17" s="13">
        <v>140300</v>
      </c>
      <c r="H17" s="13">
        <v>137200</v>
      </c>
      <c r="I17" s="13">
        <v>156900</v>
      </c>
      <c r="J17" s="13">
        <v>133700</v>
      </c>
      <c r="K17" s="13">
        <v>143000</v>
      </c>
    </row>
    <row r="18" spans="3:11" x14ac:dyDescent="0.2">
      <c r="C18" s="11" t="s">
        <v>30</v>
      </c>
      <c r="D18" s="13">
        <v>105200</v>
      </c>
      <c r="E18" s="13">
        <v>123200</v>
      </c>
      <c r="F18" s="13">
        <v>73500</v>
      </c>
      <c r="G18" s="13">
        <v>85700</v>
      </c>
      <c r="H18" s="13">
        <v>106400</v>
      </c>
      <c r="I18" s="13">
        <v>62000</v>
      </c>
      <c r="J18" s="13">
        <v>67400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3300</v>
      </c>
      <c r="G20" s="13">
        <v>6700</v>
      </c>
      <c r="H20" s="13">
        <v>8500</v>
      </c>
      <c r="I20" s="13">
        <v>10400</v>
      </c>
      <c r="J20" s="13">
        <v>-34900</v>
      </c>
      <c r="K20" s="13">
        <v>-77000</v>
      </c>
    </row>
    <row r="21" spans="3:11" x14ac:dyDescent="0.2">
      <c r="C21" s="11" t="s">
        <v>33</v>
      </c>
      <c r="D21" s="13">
        <v>176000</v>
      </c>
      <c r="E21" s="13">
        <v>194400</v>
      </c>
      <c r="F21" s="13">
        <v>123100</v>
      </c>
      <c r="G21" s="13">
        <v>132900</v>
      </c>
      <c r="H21" s="13">
        <v>154900</v>
      </c>
      <c r="I21" s="13">
        <v>109100</v>
      </c>
      <c r="J21" s="13">
        <v>72000</v>
      </c>
      <c r="K21" s="13">
        <v>21900</v>
      </c>
    </row>
    <row r="22" spans="3:11" x14ac:dyDescent="0.2">
      <c r="C22" s="11" t="s">
        <v>34</v>
      </c>
      <c r="D22" s="13">
        <v>46300</v>
      </c>
      <c r="E22" s="13">
        <v>49400</v>
      </c>
      <c r="F22" s="13">
        <v>32200</v>
      </c>
      <c r="G22" s="13">
        <v>29300</v>
      </c>
      <c r="H22" s="13">
        <v>28000</v>
      </c>
      <c r="I22" s="13">
        <v>19700</v>
      </c>
      <c r="J22" s="13">
        <v>23800</v>
      </c>
      <c r="K22" s="13">
        <v>4500</v>
      </c>
    </row>
    <row r="23" spans="3:11" x14ac:dyDescent="0.2">
      <c r="C23" s="11" t="s">
        <v>35</v>
      </c>
      <c r="D23" s="13">
        <v>59800</v>
      </c>
      <c r="E23" s="13">
        <v>75100</v>
      </c>
      <c r="F23" s="13">
        <v>44700</v>
      </c>
      <c r="G23" s="13">
        <v>63100</v>
      </c>
      <c r="H23" s="13">
        <v>86900</v>
      </c>
      <c r="I23" s="13">
        <v>52700</v>
      </c>
      <c r="J23" s="13">
        <v>8800</v>
      </c>
      <c r="K23" s="13">
        <v>-18800</v>
      </c>
    </row>
    <row r="24" spans="3:11" x14ac:dyDescent="0.2">
      <c r="C24" s="11" t="s">
        <v>36</v>
      </c>
      <c r="D24" s="13">
        <v>4000</v>
      </c>
      <c r="E24" s="13">
        <v>500</v>
      </c>
      <c r="F24" s="13">
        <v>-7100</v>
      </c>
      <c r="G24" s="13">
        <v>5200</v>
      </c>
      <c r="H24" s="13">
        <v>-1600</v>
      </c>
      <c r="I24" s="13">
        <v>-2200</v>
      </c>
      <c r="J24" s="13">
        <v>-8200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74600</v>
      </c>
      <c r="F26" s="13">
        <v>51800</v>
      </c>
      <c r="G26" s="13">
        <v>57900</v>
      </c>
      <c r="H26" s="13">
        <v>88500</v>
      </c>
      <c r="I26" s="13">
        <v>54900</v>
      </c>
      <c r="J26" s="13">
        <v>16900</v>
      </c>
      <c r="K26" s="13">
        <v>-4000</v>
      </c>
    </row>
    <row r="27" spans="3:11" x14ac:dyDescent="0.2">
      <c r="C27" s="11" t="s">
        <v>38</v>
      </c>
      <c r="D27" s="13">
        <v>55700</v>
      </c>
      <c r="E27" s="13">
        <v>74600</v>
      </c>
      <c r="F27" s="13">
        <v>51800</v>
      </c>
      <c r="G27" s="13">
        <v>57900</v>
      </c>
      <c r="H27" s="13">
        <v>88500</v>
      </c>
      <c r="I27" s="13">
        <v>54900</v>
      </c>
      <c r="J27" s="13">
        <v>16900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-3300</v>
      </c>
      <c r="G32" s="13">
        <v>-6700</v>
      </c>
      <c r="H32" s="13">
        <v>-8500</v>
      </c>
      <c r="I32" s="13">
        <v>-10400</v>
      </c>
      <c r="J32" s="13">
        <v>34900</v>
      </c>
      <c r="K32" s="13">
        <v>77000</v>
      </c>
    </row>
    <row r="33" spans="2:11" x14ac:dyDescent="0.2">
      <c r="C33" s="11" t="s">
        <v>44</v>
      </c>
      <c r="D33" s="13">
        <v>55700</v>
      </c>
      <c r="E33" s="13">
        <v>74600</v>
      </c>
      <c r="F33" s="13">
        <v>51800</v>
      </c>
      <c r="G33" s="13">
        <v>64200</v>
      </c>
      <c r="H33" s="13">
        <v>88500</v>
      </c>
      <c r="I33" s="13">
        <v>54900</v>
      </c>
      <c r="J33" s="13">
        <v>16900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74600</v>
      </c>
      <c r="F35" s="13">
        <v>51800</v>
      </c>
      <c r="G35" s="13">
        <v>64200</v>
      </c>
      <c r="H35" s="13">
        <v>88500</v>
      </c>
      <c r="I35" s="13">
        <v>54900</v>
      </c>
      <c r="J35" s="13">
        <v>16900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7200</v>
      </c>
      <c r="F41" s="13">
        <v>31800</v>
      </c>
      <c r="G41" s="13">
        <v>1868900</v>
      </c>
      <c r="H41" s="13">
        <v>2030600</v>
      </c>
      <c r="I41" s="13">
        <v>1974100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152900</v>
      </c>
      <c r="F43" s="13">
        <v>179600</v>
      </c>
      <c r="G43" s="13">
        <v>67100</v>
      </c>
      <c r="H43" s="13">
        <v>75600</v>
      </c>
      <c r="I43" s="13">
        <v>110700</v>
      </c>
      <c r="J43" s="13">
        <v>96400</v>
      </c>
      <c r="K43" s="13">
        <v>101200</v>
      </c>
    </row>
    <row r="44" spans="2:11" x14ac:dyDescent="0.2">
      <c r="C44" s="11" t="s">
        <v>52</v>
      </c>
      <c r="D44" s="13">
        <v>66600</v>
      </c>
      <c r="E44" s="13">
        <v>50100</v>
      </c>
      <c r="F44" s="13">
        <v>33900</v>
      </c>
      <c r="G44" s="13">
        <v>18400</v>
      </c>
      <c r="H44" s="13">
        <v>17000</v>
      </c>
      <c r="I44" s="13">
        <v>16300</v>
      </c>
      <c r="J44" s="13">
        <v>16200</v>
      </c>
      <c r="K44" s="13">
        <v>15800</v>
      </c>
    </row>
    <row r="45" spans="2:11" x14ac:dyDescent="0.2">
      <c r="C45" s="11" t="s">
        <v>53</v>
      </c>
      <c r="D45" s="13">
        <v>109400</v>
      </c>
      <c r="E45" s="13">
        <v>102200</v>
      </c>
      <c r="F45" s="13">
        <v>122700</v>
      </c>
      <c r="G45" s="13">
        <v>58300</v>
      </c>
      <c r="H45" s="13">
        <v>55700</v>
      </c>
      <c r="I45" s="13">
        <v>16800</v>
      </c>
      <c r="J45" s="13">
        <v>27100</v>
      </c>
      <c r="K45" s="13">
        <v>26500</v>
      </c>
    </row>
    <row r="46" spans="2:11" x14ac:dyDescent="0.2">
      <c r="C46" s="11" t="s">
        <v>54</v>
      </c>
      <c r="D46" s="13">
        <v>311200</v>
      </c>
      <c r="E46" s="13">
        <v>312500</v>
      </c>
      <c r="F46" s="13">
        <v>368000</v>
      </c>
      <c r="G46" s="13">
        <v>2012700</v>
      </c>
      <c r="H46" s="13">
        <v>2178900</v>
      </c>
      <c r="I46" s="13">
        <v>2117900</v>
      </c>
      <c r="J46" s="13">
        <v>143800</v>
      </c>
      <c r="K46" s="13">
        <v>147200</v>
      </c>
    </row>
    <row r="47" spans="2:11" x14ac:dyDescent="0.2">
      <c r="C47" s="11" t="s">
        <v>55</v>
      </c>
      <c r="D47" s="13">
        <v>1800</v>
      </c>
      <c r="E47" s="13">
        <v>5900</v>
      </c>
      <c r="F47" s="13">
        <v>5500</v>
      </c>
      <c r="G47" s="13">
        <v>6000</v>
      </c>
      <c r="H47" s="13">
        <v>6300</v>
      </c>
      <c r="I47" s="13">
        <v>7400</v>
      </c>
      <c r="J47" s="13">
        <v>6800</v>
      </c>
      <c r="K47" s="13">
        <v>7000</v>
      </c>
    </row>
    <row r="48" spans="2:11" x14ac:dyDescent="0.2">
      <c r="C48" s="11" t="s">
        <v>56</v>
      </c>
      <c r="D48" s="13">
        <v>9322500</v>
      </c>
      <c r="E48" s="13">
        <v>9114500</v>
      </c>
      <c r="F48" s="13">
        <v>8954900</v>
      </c>
      <c r="G48" s="13">
        <v>6358700</v>
      </c>
      <c r="H48" s="13">
        <v>6209800</v>
      </c>
      <c r="I48" s="13">
        <v>6128000</v>
      </c>
      <c r="J48" s="13">
        <v>6033400</v>
      </c>
      <c r="K48" s="13">
        <v>5930300</v>
      </c>
    </row>
    <row r="49" spans="3:11" x14ac:dyDescent="0.2">
      <c r="C49" s="11" t="s">
        <v>57</v>
      </c>
      <c r="D49" s="13">
        <v>2341500</v>
      </c>
      <c r="E49" s="13">
        <v>2342400</v>
      </c>
      <c r="F49" s="13">
        <v>2351500</v>
      </c>
      <c r="G49" s="13">
        <v>63800</v>
      </c>
      <c r="H49" s="13">
        <v>52700</v>
      </c>
      <c r="I49" s="13">
        <v>52700</v>
      </c>
      <c r="J49" s="13">
        <v>53100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1422600</v>
      </c>
      <c r="E52" s="13">
        <v>1253200</v>
      </c>
      <c r="F52" s="13">
        <v>1249100</v>
      </c>
      <c r="G52" s="13">
        <v>920800</v>
      </c>
      <c r="H52" s="13">
        <v>893300</v>
      </c>
      <c r="I52" s="13">
        <v>874200</v>
      </c>
      <c r="J52" s="13">
        <v>843800</v>
      </c>
      <c r="K52" s="13">
        <v>827300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13399500</v>
      </c>
      <c r="E54" s="13">
        <v>13028400</v>
      </c>
      <c r="F54" s="13">
        <v>12929000</v>
      </c>
      <c r="G54" s="13">
        <v>9362000</v>
      </c>
      <c r="H54" s="13">
        <v>9341000</v>
      </c>
      <c r="I54" s="13">
        <v>9180400</v>
      </c>
      <c r="J54" s="13">
        <v>7081000</v>
      </c>
      <c r="K54" s="13">
        <v>6964500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124100</v>
      </c>
      <c r="F57" s="13">
        <v>115600</v>
      </c>
      <c r="G57" s="13">
        <v>74900</v>
      </c>
      <c r="H57" s="13">
        <v>57600</v>
      </c>
      <c r="I57" s="13">
        <v>57500</v>
      </c>
      <c r="J57" s="13">
        <v>55100</v>
      </c>
      <c r="K57" s="13">
        <v>77300</v>
      </c>
    </row>
    <row r="58" spans="3:11" x14ac:dyDescent="0.2">
      <c r="C58" s="11" t="s">
        <v>66</v>
      </c>
      <c r="D58" s="13">
        <v>253000</v>
      </c>
      <c r="E58" s="13">
        <v>102800</v>
      </c>
      <c r="F58" s="13">
        <v>496000</v>
      </c>
      <c r="G58" s="13">
        <v>130800</v>
      </c>
      <c r="H58" s="13">
        <v>188100</v>
      </c>
      <c r="I58" s="13">
        <v>227500</v>
      </c>
      <c r="J58" s="13">
        <v>189000</v>
      </c>
      <c r="K58" s="13">
        <v>160000</v>
      </c>
    </row>
    <row r="59" spans="3:11" x14ac:dyDescent="0.2">
      <c r="C59" s="11" t="s">
        <v>67</v>
      </c>
      <c r="D59" s="13">
        <v>255700</v>
      </c>
      <c r="E59" s="13">
        <v>221200</v>
      </c>
      <c r="F59" s="13">
        <v>215700</v>
      </c>
      <c r="G59" s="13">
        <v>113200</v>
      </c>
      <c r="H59" s="13">
        <v>106400</v>
      </c>
      <c r="I59" s="13">
        <v>114000</v>
      </c>
      <c r="J59" s="13">
        <v>190000</v>
      </c>
      <c r="K59" s="13">
        <v>161700</v>
      </c>
    </row>
    <row r="60" spans="3:11" x14ac:dyDescent="0.2">
      <c r="C60" s="11" t="s">
        <v>68</v>
      </c>
      <c r="D60" s="13">
        <v>667000</v>
      </c>
      <c r="E60" s="13">
        <v>448200</v>
      </c>
      <c r="F60" s="13">
        <v>827400</v>
      </c>
      <c r="G60" s="13">
        <v>318800</v>
      </c>
      <c r="H60" s="13">
        <v>352100</v>
      </c>
      <c r="I60" s="13">
        <v>398900</v>
      </c>
      <c r="J60" s="13">
        <v>434100</v>
      </c>
      <c r="K60" s="13">
        <v>399000</v>
      </c>
    </row>
    <row r="61" spans="3:11" x14ac:dyDescent="0.2">
      <c r="C61" s="11" t="s">
        <v>69</v>
      </c>
      <c r="D61" s="13">
        <v>5153000</v>
      </c>
      <c r="E61" s="13">
        <v>5174600</v>
      </c>
      <c r="F61" s="13">
        <v>4729000</v>
      </c>
      <c r="G61" s="13">
        <v>2943300</v>
      </c>
      <c r="H61" s="13">
        <v>2898300</v>
      </c>
      <c r="I61" s="13">
        <v>2749200</v>
      </c>
      <c r="J61" s="13">
        <v>2462900</v>
      </c>
      <c r="K61" s="13">
        <v>2398500</v>
      </c>
    </row>
    <row r="62" spans="3:11" x14ac:dyDescent="0.2">
      <c r="C62" s="11" t="s">
        <v>70</v>
      </c>
      <c r="D62" s="13">
        <v>2943800</v>
      </c>
      <c r="E62" s="13">
        <v>2770100</v>
      </c>
      <c r="F62" s="13">
        <v>2759400</v>
      </c>
      <c r="G62" s="13">
        <v>2218900</v>
      </c>
      <c r="H62" s="13">
        <v>2228000</v>
      </c>
      <c r="I62" s="13">
        <v>2207400</v>
      </c>
      <c r="J62" s="13">
        <v>2191400</v>
      </c>
      <c r="K62" s="13">
        <v>2157700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8763700</v>
      </c>
      <c r="E66" s="13">
        <v>8392900</v>
      </c>
      <c r="F66" s="13">
        <v>8315800</v>
      </c>
      <c r="G66" s="13">
        <v>5481100</v>
      </c>
      <c r="H66" s="13">
        <v>5478400</v>
      </c>
      <c r="I66" s="13">
        <v>5355600</v>
      </c>
      <c r="J66" s="13">
        <v>5088400</v>
      </c>
      <c r="K66" s="13">
        <v>4955100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1220800</v>
      </c>
      <c r="E72" s="13">
        <v>1226600</v>
      </c>
      <c r="F72" s="13">
        <v>1209500</v>
      </c>
      <c r="G72" s="13">
        <v>1210100</v>
      </c>
      <c r="H72" s="13">
        <v>1197600</v>
      </c>
      <c r="I72" s="13">
        <v>1159800</v>
      </c>
      <c r="J72" s="13">
        <v>1152200</v>
      </c>
      <c r="K72" s="13">
        <v>1174200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4635800</v>
      </c>
      <c r="E76" s="13">
        <v>4635500</v>
      </c>
      <c r="F76" s="13">
        <v>4613200</v>
      </c>
      <c r="G76" s="13">
        <v>3880900</v>
      </c>
      <c r="H76" s="13">
        <v>3862600</v>
      </c>
      <c r="I76" s="13">
        <v>3824800</v>
      </c>
      <c r="J76" s="13">
        <v>1992600</v>
      </c>
      <c r="K76" s="13">
        <v>2009400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55700</v>
      </c>
      <c r="E81" s="13">
        <v>74600</v>
      </c>
      <c r="F81" s="13">
        <v>51800</v>
      </c>
      <c r="G81" s="13">
        <v>64200</v>
      </c>
      <c r="H81" s="13">
        <v>88500</v>
      </c>
      <c r="I81" s="13">
        <v>54900</v>
      </c>
      <c r="J81" s="13">
        <v>16900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69900</v>
      </c>
      <c r="F83" s="13">
        <v>46200</v>
      </c>
      <c r="G83" s="13">
        <v>40500</v>
      </c>
      <c r="H83" s="13">
        <v>39900</v>
      </c>
      <c r="I83" s="13">
        <v>36600</v>
      </c>
      <c r="J83" s="13">
        <v>39400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149700</v>
      </c>
      <c r="F89" s="13">
        <v>95500</v>
      </c>
      <c r="G89" s="13">
        <v>110500</v>
      </c>
      <c r="H89" s="13">
        <v>140500</v>
      </c>
      <c r="I89" s="13">
        <v>8300</v>
      </c>
      <c r="J89" s="13">
        <v>79300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</v>
      </c>
      <c r="E91" s="13">
        <v>-174400</v>
      </c>
      <c r="F91" s="13">
        <v>-118700</v>
      </c>
      <c r="G91" s="13">
        <v>-148700</v>
      </c>
      <c r="H91" s="13">
        <v>-132400</v>
      </c>
      <c r="I91" s="13">
        <v>-135400</v>
      </c>
      <c r="J91" s="13">
        <v>-133800</v>
      </c>
      <c r="K91" s="13">
        <v>-152500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-259700</v>
      </c>
      <c r="E94" s="13">
        <v>-195300</v>
      </c>
      <c r="F94" s="13">
        <v>-3564600</v>
      </c>
      <c r="G94" s="13">
        <v>-207100</v>
      </c>
      <c r="H94" s="13">
        <v>-131000</v>
      </c>
      <c r="I94" s="13">
        <v>-133000</v>
      </c>
      <c r="J94" s="13">
        <v>-133600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-57400</v>
      </c>
      <c r="F96" s="13">
        <v>-52200</v>
      </c>
      <c r="G96" s="13">
        <v>-51700</v>
      </c>
      <c r="H96" s="13">
        <v>-50600</v>
      </c>
      <c r="I96" s="13">
        <v>-47200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21000</v>
      </c>
      <c r="F100" s="13">
        <v>1632000</v>
      </c>
      <c r="G100" s="13">
        <v>-65100</v>
      </c>
      <c r="H100" s="13">
        <v>47000</v>
      </c>
      <c r="I100" s="13">
        <v>2094700</v>
      </c>
      <c r="J100" s="13">
        <v>54700</v>
      </c>
      <c r="K100" s="13">
        <v>119300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-24600</v>
      </c>
      <c r="F102" s="13">
        <v>-1837100</v>
      </c>
      <c r="G102" s="13">
        <v>-161600</v>
      </c>
      <c r="H102" s="13">
        <v>56500</v>
      </c>
      <c r="I102" s="13">
        <v>1970000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52700</v>
      </c>
      <c r="E8" s="13">
        <v>60500</v>
      </c>
      <c r="F8" s="13">
        <v>44200</v>
      </c>
      <c r="G8" s="13">
        <v>43100</v>
      </c>
      <c r="H8" s="13">
        <v>49200</v>
      </c>
      <c r="I8" s="13">
        <v>51300</v>
      </c>
      <c r="J8" s="13">
        <v>48000</v>
      </c>
      <c r="K8" s="13">
        <v>69300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1500</v>
      </c>
      <c r="G12" s="13">
        <v>1700</v>
      </c>
      <c r="H12" s="13">
        <v>1900</v>
      </c>
      <c r="I12" s="13">
        <v>2100</v>
      </c>
      <c r="J12" s="13">
        <v>1900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192100</v>
      </c>
      <c r="I14" s="13">
        <v>0</v>
      </c>
      <c r="J14" s="13">
        <v>7000</v>
      </c>
      <c r="K14" s="13">
        <v>-500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4900</v>
      </c>
      <c r="I15" s="13">
        <v>4800</v>
      </c>
      <c r="J15" s="13">
        <v>4100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46700</v>
      </c>
      <c r="F17" s="13">
        <v>43500</v>
      </c>
      <c r="G17" s="13">
        <v>62100</v>
      </c>
      <c r="H17" s="13">
        <v>265000</v>
      </c>
      <c r="I17" s="13">
        <v>74400</v>
      </c>
      <c r="J17" s="13">
        <v>71500</v>
      </c>
      <c r="K17" s="13">
        <v>101600</v>
      </c>
    </row>
    <row r="18" spans="3:11" x14ac:dyDescent="0.2">
      <c r="C18" s="11" t="s">
        <v>30</v>
      </c>
      <c r="D18" s="13">
        <v>7700</v>
      </c>
      <c r="E18" s="13">
        <v>13800</v>
      </c>
      <c r="F18" s="13">
        <v>700</v>
      </c>
      <c r="G18" s="13">
        <v>-19000</v>
      </c>
      <c r="H18" s="13">
        <v>-215800</v>
      </c>
      <c r="I18" s="13">
        <v>-23100</v>
      </c>
      <c r="J18" s="13">
        <v>-23500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100</v>
      </c>
      <c r="G20" s="13">
        <v>300</v>
      </c>
      <c r="H20" s="13">
        <v>-1500</v>
      </c>
      <c r="I20" s="13">
        <v>400</v>
      </c>
      <c r="J20" s="13">
        <v>400</v>
      </c>
      <c r="K20" s="13">
        <v>-2400</v>
      </c>
    </row>
    <row r="21" spans="3:11" x14ac:dyDescent="0.2">
      <c r="C21" s="11" t="s">
        <v>33</v>
      </c>
      <c r="D21" s="13">
        <v>8900</v>
      </c>
      <c r="E21" s="13">
        <v>15200</v>
      </c>
      <c r="F21" s="13">
        <v>2900</v>
      </c>
      <c r="G21" s="13">
        <v>-16800</v>
      </c>
      <c r="H21" s="13">
        <v>-212400</v>
      </c>
      <c r="I21" s="13">
        <v>-17900</v>
      </c>
      <c r="J21" s="13">
        <v>-19000</v>
      </c>
      <c r="K21" s="13">
        <v>-34400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2900</v>
      </c>
      <c r="G22" s="13">
        <v>2800</v>
      </c>
      <c r="H22" s="13">
        <v>2800</v>
      </c>
      <c r="I22" s="13">
        <v>2200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4700</v>
      </c>
      <c r="E23" s="13">
        <v>10700</v>
      </c>
      <c r="F23" s="13">
        <v>-2100</v>
      </c>
      <c r="G23" s="13">
        <v>-21600</v>
      </c>
      <c r="H23" s="13">
        <v>-220100</v>
      </c>
      <c r="I23" s="13">
        <v>-24900</v>
      </c>
      <c r="J23" s="13">
        <v>-24700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10700</v>
      </c>
      <c r="F26" s="13">
        <v>-2100</v>
      </c>
      <c r="G26" s="13">
        <v>-21600</v>
      </c>
      <c r="H26" s="13">
        <v>-220100</v>
      </c>
      <c r="I26" s="13">
        <v>-24900</v>
      </c>
      <c r="J26" s="13">
        <v>-24700</v>
      </c>
      <c r="K26" s="13">
        <v>-35200</v>
      </c>
    </row>
    <row r="27" spans="3:11" x14ac:dyDescent="0.2">
      <c r="C27" s="11" t="s">
        <v>38</v>
      </c>
      <c r="D27" s="13">
        <v>4600</v>
      </c>
      <c r="E27" s="13">
        <v>10700</v>
      </c>
      <c r="F27" s="13">
        <v>-2100</v>
      </c>
      <c r="G27" s="13">
        <v>-21600</v>
      </c>
      <c r="H27" s="13">
        <v>-220100</v>
      </c>
      <c r="I27" s="13">
        <v>-24900</v>
      </c>
      <c r="J27" s="13">
        <v>-24700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-100</v>
      </c>
      <c r="G32" s="13">
        <v>-300</v>
      </c>
      <c r="H32" s="13">
        <v>1500</v>
      </c>
      <c r="I32" s="13">
        <v>-400</v>
      </c>
      <c r="J32" s="13">
        <v>-400</v>
      </c>
      <c r="K32" s="13">
        <v>2400</v>
      </c>
    </row>
    <row r="33" spans="2:11" x14ac:dyDescent="0.2">
      <c r="C33" s="11" t="s">
        <v>44</v>
      </c>
      <c r="D33" s="13">
        <v>4600</v>
      </c>
      <c r="E33" s="13">
        <v>10700</v>
      </c>
      <c r="F33" s="13">
        <v>-2100</v>
      </c>
      <c r="G33" s="13">
        <v>-21600</v>
      </c>
      <c r="H33" s="13">
        <v>-220100</v>
      </c>
      <c r="I33" s="13">
        <v>-24900</v>
      </c>
      <c r="J33" s="13">
        <v>-24700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10700</v>
      </c>
      <c r="F35" s="13">
        <v>-2100</v>
      </c>
      <c r="G35" s="13">
        <v>-21600</v>
      </c>
      <c r="H35" s="13">
        <v>-220100</v>
      </c>
      <c r="I35" s="13">
        <v>-24900</v>
      </c>
      <c r="J35" s="13">
        <v>-24700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66700</v>
      </c>
      <c r="F41" s="13">
        <v>39400</v>
      </c>
      <c r="G41" s="13">
        <v>29300</v>
      </c>
      <c r="H41" s="13">
        <v>52200</v>
      </c>
      <c r="I41" s="13">
        <v>72800</v>
      </c>
      <c r="J41" s="13">
        <v>43600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6700</v>
      </c>
      <c r="F43" s="13">
        <v>3800</v>
      </c>
      <c r="G43" s="13">
        <v>3500</v>
      </c>
      <c r="H43" s="13">
        <v>5700</v>
      </c>
      <c r="I43" s="13">
        <v>9800</v>
      </c>
      <c r="J43" s="13">
        <v>10500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5500</v>
      </c>
      <c r="F45" s="13">
        <v>5100</v>
      </c>
      <c r="G45" s="13">
        <v>8300</v>
      </c>
      <c r="H45" s="13">
        <v>8500</v>
      </c>
      <c r="I45" s="13">
        <v>9700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86300</v>
      </c>
      <c r="E46" s="13">
        <v>78900</v>
      </c>
      <c r="F46" s="13">
        <v>48200</v>
      </c>
      <c r="G46" s="13">
        <v>41100</v>
      </c>
      <c r="H46" s="13">
        <v>66300</v>
      </c>
      <c r="I46" s="13">
        <v>92300</v>
      </c>
      <c r="J46" s="13">
        <v>59000</v>
      </c>
      <c r="K46" s="13">
        <v>219400</v>
      </c>
    </row>
    <row r="47" spans="2:11" x14ac:dyDescent="0.2">
      <c r="C47" s="11" t="s">
        <v>55</v>
      </c>
      <c r="D47" s="13">
        <v>2200</v>
      </c>
      <c r="E47" s="13">
        <v>2000</v>
      </c>
      <c r="F47" s="13">
        <v>1500</v>
      </c>
      <c r="G47" s="13">
        <v>800</v>
      </c>
      <c r="H47" s="13">
        <v>0</v>
      </c>
      <c r="I47" s="13">
        <v>1200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3600</v>
      </c>
      <c r="G48" s="13">
        <v>4100</v>
      </c>
      <c r="H48" s="13">
        <v>4500</v>
      </c>
      <c r="I48" s="13">
        <v>4500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130100</v>
      </c>
      <c r="E49" s="13">
        <v>130700</v>
      </c>
      <c r="F49" s="13">
        <v>131600</v>
      </c>
      <c r="G49" s="13">
        <v>132500</v>
      </c>
      <c r="H49" s="13">
        <v>133200</v>
      </c>
      <c r="I49" s="13">
        <v>322800</v>
      </c>
      <c r="J49" s="13">
        <v>326900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</v>
      </c>
      <c r="E54" s="13">
        <v>215400</v>
      </c>
      <c r="F54" s="13">
        <v>185500</v>
      </c>
      <c r="G54" s="13">
        <v>179000</v>
      </c>
      <c r="H54" s="13">
        <v>204500</v>
      </c>
      <c r="I54" s="13">
        <v>421300</v>
      </c>
      <c r="J54" s="13">
        <v>392100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5100</v>
      </c>
      <c r="G57" s="13">
        <v>4400</v>
      </c>
      <c r="H57" s="13">
        <v>5400</v>
      </c>
      <c r="I57" s="13">
        <v>2200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14600</v>
      </c>
      <c r="F58" s="13">
        <v>1600</v>
      </c>
      <c r="G58" s="13">
        <v>3600</v>
      </c>
      <c r="H58" s="13">
        <v>3200</v>
      </c>
      <c r="I58" s="13">
        <v>5000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24100</v>
      </c>
      <c r="E59" s="13">
        <v>24600</v>
      </c>
      <c r="F59" s="13">
        <v>24700</v>
      </c>
      <c r="G59" s="13">
        <v>24000</v>
      </c>
      <c r="H59" s="13">
        <v>29900</v>
      </c>
      <c r="I59" s="13">
        <v>31900</v>
      </c>
      <c r="J59" s="13">
        <v>31600</v>
      </c>
      <c r="K59" s="13">
        <v>11100</v>
      </c>
    </row>
    <row r="60" spans="3:11" x14ac:dyDescent="0.2">
      <c r="C60" s="11" t="s">
        <v>68</v>
      </c>
      <c r="D60" s="13">
        <v>30200</v>
      </c>
      <c r="E60" s="13">
        <v>44500</v>
      </c>
      <c r="F60" s="13">
        <v>31400</v>
      </c>
      <c r="G60" s="13">
        <v>32000</v>
      </c>
      <c r="H60" s="13">
        <v>38500</v>
      </c>
      <c r="I60" s="13">
        <v>39100</v>
      </c>
      <c r="J60" s="13">
        <v>34300</v>
      </c>
      <c r="K60" s="13">
        <v>13600</v>
      </c>
    </row>
    <row r="61" spans="3:11" x14ac:dyDescent="0.2">
      <c r="C61" s="11" t="s">
        <v>69</v>
      </c>
      <c r="D61" s="13">
        <v>93700</v>
      </c>
      <c r="E61" s="13">
        <v>103300</v>
      </c>
      <c r="F61" s="13">
        <v>125700</v>
      </c>
      <c r="G61" s="13">
        <v>123200</v>
      </c>
      <c r="H61" s="13">
        <v>120900</v>
      </c>
      <c r="I61" s="13">
        <v>118400</v>
      </c>
      <c r="J61" s="13">
        <v>119600</v>
      </c>
      <c r="K61" s="13">
        <v>81000</v>
      </c>
    </row>
    <row r="62" spans="3:11" x14ac:dyDescent="0.2">
      <c r="C62" s="11" t="s">
        <v>70</v>
      </c>
      <c r="D62" s="13">
        <v>17900</v>
      </c>
      <c r="E62" s="13">
        <v>800</v>
      </c>
      <c r="F62" s="13">
        <v>700</v>
      </c>
      <c r="G62" s="13">
        <v>800</v>
      </c>
      <c r="H62" s="13">
        <v>1100</v>
      </c>
      <c r="I62" s="13">
        <v>1900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148700</v>
      </c>
      <c r="F66" s="13">
        <v>157800</v>
      </c>
      <c r="G66" s="13">
        <v>156100</v>
      </c>
      <c r="H66" s="13">
        <v>160500</v>
      </c>
      <c r="I66" s="13">
        <v>159400</v>
      </c>
      <c r="J66" s="13">
        <v>156200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-366500</v>
      </c>
      <c r="E72" s="13">
        <v>-353700</v>
      </c>
      <c r="F72" s="13">
        <v>-364300</v>
      </c>
      <c r="G72" s="13">
        <v>-362200</v>
      </c>
      <c r="H72" s="13">
        <v>-340600</v>
      </c>
      <c r="I72" s="13">
        <v>-120500</v>
      </c>
      <c r="J72" s="13">
        <v>-95700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66700</v>
      </c>
      <c r="F76" s="13">
        <v>27700</v>
      </c>
      <c r="G76" s="13">
        <v>22900</v>
      </c>
      <c r="H76" s="13">
        <v>44000</v>
      </c>
      <c r="I76" s="13">
        <v>261900</v>
      </c>
      <c r="J76" s="13">
        <v>235900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4600</v>
      </c>
      <c r="E81" s="13">
        <v>10700</v>
      </c>
      <c r="F81" s="13">
        <v>-2100</v>
      </c>
      <c r="G81" s="13">
        <v>-21600</v>
      </c>
      <c r="H81" s="13">
        <v>-220100</v>
      </c>
      <c r="I81" s="13">
        <v>-24900</v>
      </c>
      <c r="J81" s="13">
        <v>-24700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4900</v>
      </c>
      <c r="I83" s="13">
        <v>4800</v>
      </c>
      <c r="J83" s="13">
        <v>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11900</v>
      </c>
      <c r="F89" s="13">
        <v>7000</v>
      </c>
      <c r="G89" s="13">
        <v>-22200</v>
      </c>
      <c r="H89" s="13">
        <v>-17000</v>
      </c>
      <c r="I89" s="13">
        <v>-21700</v>
      </c>
      <c r="J89" s="13">
        <v>-12700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-500</v>
      </c>
      <c r="I91" s="13">
        <v>-400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-1000</v>
      </c>
      <c r="G94" s="13">
        <v>-1100</v>
      </c>
      <c r="H94" s="13">
        <v>-1800</v>
      </c>
      <c r="I94" s="13">
        <v>-600</v>
      </c>
      <c r="J94" s="13">
        <v>-193100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16400</v>
      </c>
      <c r="F100" s="13">
        <v>4000</v>
      </c>
      <c r="G100" s="13">
        <v>400</v>
      </c>
      <c r="H100" s="13">
        <v>-1900</v>
      </c>
      <c r="I100" s="13">
        <v>51500</v>
      </c>
      <c r="J100" s="13">
        <v>40000</v>
      </c>
      <c r="K100" s="13">
        <v>218300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27300</v>
      </c>
      <c r="F102" s="13">
        <v>10100</v>
      </c>
      <c r="G102" s="13">
        <v>-22900</v>
      </c>
      <c r="H102" s="13">
        <v>-20600</v>
      </c>
      <c r="I102" s="13">
        <v>29200</v>
      </c>
      <c r="J102" s="13">
        <v>-165700</v>
      </c>
      <c r="K102" s="13">
        <v>204600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383900</v>
      </c>
      <c r="E8" s="13">
        <v>338700</v>
      </c>
      <c r="F8" s="13">
        <v>382600</v>
      </c>
      <c r="G8" s="13">
        <v>400300</v>
      </c>
      <c r="H8" s="13">
        <v>394700</v>
      </c>
      <c r="I8" s="13">
        <v>416800</v>
      </c>
      <c r="J8" s="13">
        <v>388700</v>
      </c>
      <c r="K8" s="13">
        <v>387600</v>
      </c>
    </row>
    <row r="9" spans="1:11" x14ac:dyDescent="0.2">
      <c r="C9" s="11" t="s">
        <v>22</v>
      </c>
      <c r="D9" s="13">
        <v>225400</v>
      </c>
      <c r="E9" s="13">
        <v>203800</v>
      </c>
      <c r="F9" s="13">
        <v>219800</v>
      </c>
      <c r="G9" s="13">
        <v>230200</v>
      </c>
      <c r="H9" s="13">
        <v>226100</v>
      </c>
      <c r="I9" s="13">
        <v>242200</v>
      </c>
      <c r="J9" s="13">
        <v>224500</v>
      </c>
      <c r="K9" s="13">
        <v>221700</v>
      </c>
    </row>
    <row r="10" spans="1:11" x14ac:dyDescent="0.2">
      <c r="C10" s="11" t="s">
        <v>23</v>
      </c>
      <c r="D10" s="13">
        <v>158500</v>
      </c>
      <c r="E10" s="13">
        <v>134900</v>
      </c>
      <c r="F10" s="13">
        <v>162800</v>
      </c>
      <c r="G10" s="13">
        <v>170100</v>
      </c>
      <c r="H10" s="13">
        <v>168600</v>
      </c>
      <c r="I10" s="13">
        <v>174600</v>
      </c>
      <c r="J10" s="13">
        <v>164200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11500</v>
      </c>
      <c r="G12" s="13">
        <v>11000</v>
      </c>
      <c r="H12" s="13">
        <v>9800</v>
      </c>
      <c r="I12" s="13">
        <v>9500</v>
      </c>
      <c r="J12" s="13">
        <v>9300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6300</v>
      </c>
      <c r="F14" s="13">
        <v>0</v>
      </c>
      <c r="G14" s="13">
        <v>1600</v>
      </c>
      <c r="H14" s="13">
        <v>0</v>
      </c>
      <c r="I14" s="13">
        <v>1300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307700</v>
      </c>
      <c r="F17" s="13">
        <v>334800</v>
      </c>
      <c r="G17" s="13">
        <v>353000</v>
      </c>
      <c r="H17" s="13">
        <v>345900</v>
      </c>
      <c r="I17" s="13">
        <v>362500</v>
      </c>
      <c r="J17" s="13">
        <v>342000</v>
      </c>
      <c r="K17" s="13">
        <v>342200</v>
      </c>
    </row>
    <row r="18" spans="3:11" x14ac:dyDescent="0.2">
      <c r="C18" s="11" t="s">
        <v>30</v>
      </c>
      <c r="D18" s="13">
        <v>47900</v>
      </c>
      <c r="E18" s="13">
        <v>31000</v>
      </c>
      <c r="F18" s="13">
        <v>47800</v>
      </c>
      <c r="G18" s="13">
        <v>47300</v>
      </c>
      <c r="H18" s="13">
        <v>48800</v>
      </c>
      <c r="I18" s="13">
        <v>54300</v>
      </c>
      <c r="J18" s="13">
        <v>46700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-200</v>
      </c>
      <c r="G20" s="13">
        <v>200</v>
      </c>
      <c r="H20" s="13">
        <v>900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58600</v>
      </c>
      <c r="E21" s="13">
        <v>43000</v>
      </c>
      <c r="F21" s="13">
        <v>59000</v>
      </c>
      <c r="G21" s="13">
        <v>59800</v>
      </c>
      <c r="H21" s="13">
        <v>61200</v>
      </c>
      <c r="I21" s="13">
        <v>65900</v>
      </c>
      <c r="J21" s="13">
        <v>57700</v>
      </c>
      <c r="K21" s="13">
        <v>57100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3000</v>
      </c>
      <c r="G22" s="13">
        <v>3300</v>
      </c>
      <c r="H22" s="13">
        <v>3500</v>
      </c>
      <c r="I22" s="13">
        <v>3700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43800</v>
      </c>
      <c r="E23" s="13">
        <v>27500</v>
      </c>
      <c r="F23" s="13">
        <v>44600</v>
      </c>
      <c r="G23" s="13">
        <v>44200</v>
      </c>
      <c r="H23" s="13">
        <v>46200</v>
      </c>
      <c r="I23" s="13">
        <v>50800</v>
      </c>
      <c r="J23" s="13">
        <v>42700</v>
      </c>
      <c r="K23" s="13">
        <v>41600</v>
      </c>
    </row>
    <row r="24" spans="3:11" x14ac:dyDescent="0.2">
      <c r="C24" s="11" t="s">
        <v>36</v>
      </c>
      <c r="D24" s="13">
        <v>10900</v>
      </c>
      <c r="E24" s="13">
        <v>7300</v>
      </c>
      <c r="F24" s="13">
        <v>12600</v>
      </c>
      <c r="G24" s="13">
        <v>12400</v>
      </c>
      <c r="H24" s="13">
        <v>13900</v>
      </c>
      <c r="I24" s="13">
        <v>14400</v>
      </c>
      <c r="J24" s="13">
        <v>11700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20200</v>
      </c>
      <c r="F26" s="13">
        <v>32000</v>
      </c>
      <c r="G26" s="13">
        <v>31800</v>
      </c>
      <c r="H26" s="13">
        <v>32300</v>
      </c>
      <c r="I26" s="13">
        <v>36400</v>
      </c>
      <c r="J26" s="13">
        <v>31000</v>
      </c>
      <c r="K26" s="13">
        <v>26600</v>
      </c>
    </row>
    <row r="27" spans="3:11" x14ac:dyDescent="0.2">
      <c r="C27" s="11" t="s">
        <v>38</v>
      </c>
      <c r="D27" s="13">
        <v>32900</v>
      </c>
      <c r="E27" s="13">
        <v>20200</v>
      </c>
      <c r="F27" s="13">
        <v>32000</v>
      </c>
      <c r="G27" s="13">
        <v>31800</v>
      </c>
      <c r="H27" s="13">
        <v>32300</v>
      </c>
      <c r="I27" s="13">
        <v>36400</v>
      </c>
      <c r="J27" s="13">
        <v>31000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200</v>
      </c>
      <c r="G32" s="13">
        <v>-200</v>
      </c>
      <c r="H32" s="13">
        <v>-900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32900</v>
      </c>
      <c r="E33" s="13">
        <v>20200</v>
      </c>
      <c r="F33" s="13">
        <v>32000</v>
      </c>
      <c r="G33" s="13">
        <v>31800</v>
      </c>
      <c r="H33" s="13">
        <v>32300</v>
      </c>
      <c r="I33" s="13">
        <v>36400</v>
      </c>
      <c r="J33" s="13">
        <v>31000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20200</v>
      </c>
      <c r="F35" s="13">
        <v>32000</v>
      </c>
      <c r="G35" s="13">
        <v>31800</v>
      </c>
      <c r="H35" s="13">
        <v>32300</v>
      </c>
      <c r="I35" s="13">
        <v>36400</v>
      </c>
      <c r="J35" s="13">
        <v>31000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148700</v>
      </c>
      <c r="F41" s="13">
        <v>245400</v>
      </c>
      <c r="G41" s="13">
        <v>219700</v>
      </c>
      <c r="H41" s="13">
        <v>173700</v>
      </c>
      <c r="I41" s="13">
        <v>166800</v>
      </c>
      <c r="J41" s="13">
        <v>170200</v>
      </c>
      <c r="K41" s="13">
        <v>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209200</v>
      </c>
      <c r="F43" s="13">
        <v>236700</v>
      </c>
      <c r="G43" s="13">
        <v>219800</v>
      </c>
      <c r="H43" s="13">
        <v>238600</v>
      </c>
      <c r="I43" s="13">
        <v>254200</v>
      </c>
      <c r="J43" s="13">
        <v>240600</v>
      </c>
      <c r="K43" s="13">
        <v>205500</v>
      </c>
    </row>
    <row r="44" spans="2:11" x14ac:dyDescent="0.2">
      <c r="C44" s="11" t="s">
        <v>52</v>
      </c>
      <c r="D44" s="13">
        <v>273100</v>
      </c>
      <c r="E44" s="13">
        <v>283900</v>
      </c>
      <c r="F44" s="13">
        <v>279600</v>
      </c>
      <c r="G44" s="13">
        <v>270100</v>
      </c>
      <c r="H44" s="13">
        <v>279200</v>
      </c>
      <c r="I44" s="13">
        <v>283300</v>
      </c>
      <c r="J44" s="13">
        <v>293900</v>
      </c>
      <c r="K44" s="13">
        <v>286800</v>
      </c>
    </row>
    <row r="45" spans="2:11" x14ac:dyDescent="0.2">
      <c r="C45" s="11" t="s">
        <v>53</v>
      </c>
      <c r="D45" s="13">
        <v>29300</v>
      </c>
      <c r="E45" s="13">
        <v>25700</v>
      </c>
      <c r="F45" s="13">
        <v>29500</v>
      </c>
      <c r="G45" s="13">
        <v>25300</v>
      </c>
      <c r="H45" s="13">
        <v>22600</v>
      </c>
      <c r="I45" s="13">
        <v>24100</v>
      </c>
      <c r="J45" s="13">
        <v>25200</v>
      </c>
      <c r="K45" s="13">
        <v>24900</v>
      </c>
    </row>
    <row r="46" spans="2:11" x14ac:dyDescent="0.2">
      <c r="C46" s="11" t="s">
        <v>54</v>
      </c>
      <c r="D46" s="13">
        <v>699600</v>
      </c>
      <c r="E46" s="13">
        <v>667500</v>
      </c>
      <c r="F46" s="13">
        <v>791200</v>
      </c>
      <c r="G46" s="13">
        <v>734900</v>
      </c>
      <c r="H46" s="13">
        <v>714100</v>
      </c>
      <c r="I46" s="13">
        <v>728400</v>
      </c>
      <c r="J46" s="13">
        <v>729900</v>
      </c>
      <c r="K46" s="13">
        <v>721300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211300</v>
      </c>
      <c r="E48" s="13">
        <v>206900</v>
      </c>
      <c r="F48" s="13">
        <v>201800</v>
      </c>
      <c r="G48" s="13">
        <v>239100</v>
      </c>
      <c r="H48" s="13">
        <v>232900</v>
      </c>
      <c r="I48" s="13">
        <v>229800</v>
      </c>
      <c r="J48" s="13">
        <v>230800</v>
      </c>
      <c r="K48" s="13">
        <v>201900</v>
      </c>
    </row>
    <row r="49" spans="3:11" x14ac:dyDescent="0.2">
      <c r="C49" s="11" t="s">
        <v>57</v>
      </c>
      <c r="D49" s="13">
        <v>731600</v>
      </c>
      <c r="E49" s="13">
        <v>723500</v>
      </c>
      <c r="F49" s="13">
        <v>722100</v>
      </c>
      <c r="G49" s="13">
        <v>732500</v>
      </c>
      <c r="H49" s="13">
        <v>731500</v>
      </c>
      <c r="I49" s="13">
        <v>701400</v>
      </c>
      <c r="J49" s="13">
        <v>704000</v>
      </c>
      <c r="K49" s="13">
        <v>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50400</v>
      </c>
      <c r="F52" s="13">
        <v>52300</v>
      </c>
      <c r="G52" s="13">
        <v>16600</v>
      </c>
      <c r="H52" s="13">
        <v>17800</v>
      </c>
      <c r="I52" s="13">
        <v>18800</v>
      </c>
      <c r="J52" s="13">
        <v>18700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1709000</v>
      </c>
      <c r="E54" s="13">
        <v>1648300</v>
      </c>
      <c r="F54" s="13">
        <v>1767400</v>
      </c>
      <c r="G54" s="13">
        <v>1723100</v>
      </c>
      <c r="H54" s="13">
        <v>1696300</v>
      </c>
      <c r="I54" s="13">
        <v>1678400</v>
      </c>
      <c r="J54" s="13">
        <v>1683400</v>
      </c>
      <c r="K54" s="13">
        <v>1653700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103400</v>
      </c>
      <c r="F57" s="13">
        <v>117800</v>
      </c>
      <c r="G57" s="13">
        <v>123300</v>
      </c>
      <c r="H57" s="13">
        <v>103400</v>
      </c>
      <c r="I57" s="13">
        <v>115400</v>
      </c>
      <c r="J57" s="13">
        <v>111500</v>
      </c>
      <c r="K57" s="13">
        <v>127200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82500</v>
      </c>
      <c r="G58" s="13">
        <v>106900</v>
      </c>
      <c r="H58" s="13">
        <v>106700</v>
      </c>
      <c r="I58" s="13">
        <v>106800</v>
      </c>
      <c r="J58" s="13">
        <v>31700</v>
      </c>
      <c r="K58" s="13">
        <v>30000</v>
      </c>
    </row>
    <row r="59" spans="3:11" x14ac:dyDescent="0.2">
      <c r="C59" s="11" t="s">
        <v>67</v>
      </c>
      <c r="D59" s="13">
        <v>195300</v>
      </c>
      <c r="E59" s="13">
        <v>175500</v>
      </c>
      <c r="F59" s="13">
        <v>179000</v>
      </c>
      <c r="G59" s="13">
        <v>189100</v>
      </c>
      <c r="H59" s="13">
        <v>186400</v>
      </c>
      <c r="I59" s="13">
        <v>169400</v>
      </c>
      <c r="J59" s="13">
        <v>178600</v>
      </c>
      <c r="K59" s="13">
        <v>191500</v>
      </c>
    </row>
    <row r="60" spans="3:11" x14ac:dyDescent="0.2">
      <c r="C60" s="11" t="s">
        <v>68</v>
      </c>
      <c r="D60" s="13">
        <v>295200</v>
      </c>
      <c r="E60" s="13">
        <v>278900</v>
      </c>
      <c r="F60" s="13">
        <v>379300</v>
      </c>
      <c r="G60" s="13">
        <v>419300</v>
      </c>
      <c r="H60" s="13">
        <v>396500</v>
      </c>
      <c r="I60" s="13">
        <v>391600</v>
      </c>
      <c r="J60" s="13">
        <v>321800</v>
      </c>
      <c r="K60" s="13">
        <v>348700</v>
      </c>
    </row>
    <row r="61" spans="3:11" x14ac:dyDescent="0.2">
      <c r="C61" s="11" t="s">
        <v>69</v>
      </c>
      <c r="D61" s="13">
        <v>247900</v>
      </c>
      <c r="E61" s="13">
        <v>262500</v>
      </c>
      <c r="F61" s="13">
        <v>296900</v>
      </c>
      <c r="G61" s="13">
        <v>206400</v>
      </c>
      <c r="H61" s="13">
        <v>240900</v>
      </c>
      <c r="I61" s="13">
        <v>241200</v>
      </c>
      <c r="J61" s="13">
        <v>343200</v>
      </c>
      <c r="K61" s="13">
        <v>323400</v>
      </c>
    </row>
    <row r="62" spans="3:11" x14ac:dyDescent="0.2">
      <c r="C62" s="11" t="s">
        <v>70</v>
      </c>
      <c r="D62" s="13">
        <v>141300</v>
      </c>
      <c r="E62" s="13">
        <v>121700</v>
      </c>
      <c r="F62" s="13">
        <v>123400</v>
      </c>
      <c r="G62" s="13">
        <v>119400</v>
      </c>
      <c r="H62" s="13">
        <v>116900</v>
      </c>
      <c r="I62" s="13">
        <v>111400</v>
      </c>
      <c r="J62" s="13">
        <v>113300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684400</v>
      </c>
      <c r="E66" s="13">
        <v>663100</v>
      </c>
      <c r="F66" s="13">
        <v>799600</v>
      </c>
      <c r="G66" s="13">
        <v>745100</v>
      </c>
      <c r="H66" s="13">
        <v>754300</v>
      </c>
      <c r="I66" s="13">
        <v>744200</v>
      </c>
      <c r="J66" s="13">
        <v>778300</v>
      </c>
      <c r="K66" s="13">
        <v>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543200</v>
      </c>
      <c r="E72" s="13">
        <v>521400</v>
      </c>
      <c r="F72" s="13">
        <v>515500</v>
      </c>
      <c r="G72" s="13">
        <v>513900</v>
      </c>
      <c r="H72" s="13">
        <v>494900</v>
      </c>
      <c r="I72" s="13">
        <v>475600</v>
      </c>
      <c r="J72" s="13">
        <v>452100</v>
      </c>
      <c r="K72" s="13">
        <v>440700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1024600</v>
      </c>
      <c r="E76" s="13">
        <v>985200</v>
      </c>
      <c r="F76" s="13">
        <v>967800</v>
      </c>
      <c r="G76" s="13">
        <v>978000</v>
      </c>
      <c r="H76" s="13">
        <v>942000</v>
      </c>
      <c r="I76" s="13">
        <v>934200</v>
      </c>
      <c r="J76" s="13">
        <v>905100</v>
      </c>
      <c r="K76" s="13">
        <v>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32900</v>
      </c>
      <c r="E81" s="13">
        <v>20200</v>
      </c>
      <c r="F81" s="13">
        <v>32000</v>
      </c>
      <c r="G81" s="13">
        <v>31800</v>
      </c>
      <c r="H81" s="13">
        <v>32300</v>
      </c>
      <c r="I81" s="13">
        <v>36400</v>
      </c>
      <c r="J81" s="13">
        <v>31000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11400</v>
      </c>
      <c r="G83" s="13">
        <v>12300</v>
      </c>
      <c r="H83" s="13">
        <v>11500</v>
      </c>
      <c r="I83" s="13">
        <v>11400</v>
      </c>
      <c r="J83" s="13">
        <v>11400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48200</v>
      </c>
      <c r="F89" s="13">
        <v>-900</v>
      </c>
      <c r="G89" s="13">
        <v>99100</v>
      </c>
      <c r="H89" s="13">
        <v>75200</v>
      </c>
      <c r="I89" s="13">
        <v>43900</v>
      </c>
      <c r="J89" s="13">
        <v>-24200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-14900</v>
      </c>
      <c r="F91" s="13">
        <v>-8900</v>
      </c>
      <c r="G91" s="13">
        <v>-10100</v>
      </c>
      <c r="H91" s="13">
        <v>-4800</v>
      </c>
      <c r="I91" s="13">
        <v>-7400</v>
      </c>
      <c r="J91" s="13">
        <v>-6900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-14800</v>
      </c>
      <c r="F94" s="13">
        <v>-7500</v>
      </c>
      <c r="G94" s="13">
        <v>-10100</v>
      </c>
      <c r="H94" s="13">
        <v>-47400</v>
      </c>
      <c r="I94" s="13">
        <v>-7400</v>
      </c>
      <c r="J94" s="13">
        <v>-6900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-7800</v>
      </c>
      <c r="F96" s="13">
        <v>-8000</v>
      </c>
      <c r="G96" s="13">
        <v>-7800</v>
      </c>
      <c r="H96" s="13">
        <v>-8400</v>
      </c>
      <c r="I96" s="13">
        <v>-7900</v>
      </c>
      <c r="J96" s="13">
        <v>-7300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-132000</v>
      </c>
      <c r="F100" s="13">
        <v>39100</v>
      </c>
      <c r="G100" s="13">
        <v>-46600</v>
      </c>
      <c r="H100" s="13">
        <v>-16500</v>
      </c>
      <c r="I100" s="13">
        <v>-40500</v>
      </c>
      <c r="J100" s="13">
        <v>-2000</v>
      </c>
      <c r="K100" s="13">
        <v>-43100</v>
      </c>
    </row>
    <row r="101" spans="3:11" x14ac:dyDescent="0.2">
      <c r="C101" s="11" t="s">
        <v>19</v>
      </c>
      <c r="D101" s="13">
        <v>2900</v>
      </c>
      <c r="E101" s="13">
        <v>1900</v>
      </c>
      <c r="F101" s="13">
        <v>-5000</v>
      </c>
      <c r="G101" s="13">
        <v>3600</v>
      </c>
      <c r="H101" s="13">
        <v>-4400</v>
      </c>
      <c r="I101" s="13">
        <v>600</v>
      </c>
      <c r="J101" s="13">
        <v>-800</v>
      </c>
      <c r="K101" s="13">
        <v>-2500</v>
      </c>
    </row>
    <row r="102" spans="3:11" x14ac:dyDescent="0.2">
      <c r="C102" s="11" t="s">
        <v>20</v>
      </c>
      <c r="D102" s="13">
        <v>39600</v>
      </c>
      <c r="E102" s="13">
        <v>-96700</v>
      </c>
      <c r="F102" s="13">
        <v>25700</v>
      </c>
      <c r="G102" s="13">
        <v>46000</v>
      </c>
      <c r="H102" s="13">
        <v>6900</v>
      </c>
      <c r="I102" s="13">
        <v>-3400</v>
      </c>
      <c r="J102" s="13">
        <v>-33900</v>
      </c>
      <c r="K102" s="13">
        <v>47300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10900</v>
      </c>
      <c r="E8" s="13">
        <v>11100</v>
      </c>
      <c r="F8" s="13">
        <v>9400</v>
      </c>
      <c r="G8" s="13">
        <v>11600</v>
      </c>
      <c r="H8" s="13">
        <v>10800</v>
      </c>
      <c r="I8" s="13">
        <v>13500</v>
      </c>
      <c r="J8" s="13">
        <v>13000</v>
      </c>
      <c r="K8" s="13">
        <v>12100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5000</v>
      </c>
      <c r="G9" s="13">
        <v>6000</v>
      </c>
      <c r="H9" s="13">
        <v>6000</v>
      </c>
      <c r="I9" s="13">
        <v>7400</v>
      </c>
      <c r="J9" s="13">
        <v>7300</v>
      </c>
      <c r="K9" s="13">
        <v>6800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4400</v>
      </c>
      <c r="G10" s="13">
        <v>5600</v>
      </c>
      <c r="H10" s="13">
        <v>4800</v>
      </c>
      <c r="I10" s="13">
        <v>6100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1400</v>
      </c>
      <c r="H12" s="13">
        <v>1300</v>
      </c>
      <c r="I12" s="13">
        <v>1500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10800</v>
      </c>
      <c r="G17" s="13">
        <v>12100</v>
      </c>
      <c r="H17" s="13">
        <v>11500</v>
      </c>
      <c r="I17" s="13">
        <v>13400</v>
      </c>
      <c r="J17" s="13">
        <v>13400</v>
      </c>
      <c r="K17" s="13">
        <v>12800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-1400</v>
      </c>
      <c r="G18" s="13">
        <v>-500</v>
      </c>
      <c r="H18" s="13">
        <v>-700</v>
      </c>
      <c r="I18" s="13">
        <v>100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-300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-600</v>
      </c>
      <c r="G21" s="13">
        <v>-300</v>
      </c>
      <c r="H21" s="13">
        <v>-100</v>
      </c>
      <c r="I21" s="13">
        <v>900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-1300</v>
      </c>
      <c r="G23" s="13">
        <v>-900</v>
      </c>
      <c r="H23" s="13">
        <v>-600</v>
      </c>
      <c r="I23" s="13">
        <v>200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-1100</v>
      </c>
      <c r="H24" s="13">
        <v>-200</v>
      </c>
      <c r="I24" s="13">
        <v>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-1100</v>
      </c>
      <c r="G26" s="13">
        <v>200</v>
      </c>
      <c r="H26" s="13">
        <v>-500</v>
      </c>
      <c r="I26" s="13">
        <v>200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-1100</v>
      </c>
      <c r="G27" s="13">
        <v>200</v>
      </c>
      <c r="H27" s="13">
        <v>-500</v>
      </c>
      <c r="I27" s="13">
        <v>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300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-1100</v>
      </c>
      <c r="G33" s="13">
        <v>200</v>
      </c>
      <c r="H33" s="13">
        <v>-500</v>
      </c>
      <c r="I33" s="13">
        <v>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-1100</v>
      </c>
      <c r="G35" s="13">
        <v>200</v>
      </c>
      <c r="H35" s="13">
        <v>-500</v>
      </c>
      <c r="I35" s="13">
        <v>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3200</v>
      </c>
      <c r="G41" s="13">
        <v>4200</v>
      </c>
      <c r="H41" s="13">
        <v>2700</v>
      </c>
      <c r="I41" s="13">
        <v>4400</v>
      </c>
      <c r="J41" s="13">
        <v>2500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6500</v>
      </c>
      <c r="G43" s="13">
        <v>6200</v>
      </c>
      <c r="H43" s="13">
        <v>8000</v>
      </c>
      <c r="I43" s="13">
        <v>9600</v>
      </c>
      <c r="J43" s="13">
        <v>12100</v>
      </c>
      <c r="K43" s="13">
        <v>8600</v>
      </c>
    </row>
    <row r="44" spans="2:11" x14ac:dyDescent="0.2">
      <c r="C44" s="11" t="s">
        <v>52</v>
      </c>
      <c r="D44" s="13">
        <v>9100</v>
      </c>
      <c r="E44" s="13">
        <v>8700</v>
      </c>
      <c r="F44" s="13">
        <v>8600</v>
      </c>
      <c r="G44" s="13">
        <v>7300</v>
      </c>
      <c r="H44" s="13">
        <v>8300</v>
      </c>
      <c r="I44" s="13">
        <v>8500</v>
      </c>
      <c r="J44" s="13">
        <v>7800</v>
      </c>
      <c r="K44" s="13">
        <v>6900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2000</v>
      </c>
      <c r="G45" s="13">
        <v>1900</v>
      </c>
      <c r="H45" s="13">
        <v>900</v>
      </c>
      <c r="I45" s="13">
        <v>1000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21400</v>
      </c>
      <c r="E46" s="13">
        <v>21500</v>
      </c>
      <c r="F46" s="13">
        <v>20300</v>
      </c>
      <c r="G46" s="13">
        <v>19600</v>
      </c>
      <c r="H46" s="13">
        <v>20000</v>
      </c>
      <c r="I46" s="13">
        <v>23400</v>
      </c>
      <c r="J46" s="13">
        <v>23400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3600</v>
      </c>
      <c r="H48" s="13">
        <v>3800</v>
      </c>
      <c r="I48" s="13">
        <v>4100</v>
      </c>
      <c r="J48" s="13">
        <v>4300</v>
      </c>
      <c r="K48" s="13">
        <v>2600</v>
      </c>
    </row>
    <row r="49" spans="3:11" x14ac:dyDescent="0.2">
      <c r="C49" s="11" t="s">
        <v>57</v>
      </c>
      <c r="D49" s="13">
        <v>21400</v>
      </c>
      <c r="E49" s="13">
        <v>19600</v>
      </c>
      <c r="F49" s="13">
        <v>19800</v>
      </c>
      <c r="G49" s="13">
        <v>12300</v>
      </c>
      <c r="H49" s="13">
        <v>11800</v>
      </c>
      <c r="I49" s="13">
        <v>12400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6900</v>
      </c>
      <c r="G52" s="13">
        <v>6900</v>
      </c>
      <c r="H52" s="13">
        <v>6500</v>
      </c>
      <c r="I52" s="13">
        <v>6300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51800</v>
      </c>
      <c r="F54" s="13">
        <v>51200</v>
      </c>
      <c r="G54" s="13">
        <v>42400</v>
      </c>
      <c r="H54" s="13">
        <v>42100</v>
      </c>
      <c r="I54" s="13">
        <v>46200</v>
      </c>
      <c r="J54" s="13">
        <v>47100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2200</v>
      </c>
      <c r="H57" s="13">
        <v>2600</v>
      </c>
      <c r="I57" s="13">
        <v>5300</v>
      </c>
      <c r="J57" s="13">
        <v>5200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2000</v>
      </c>
      <c r="G58" s="13">
        <v>2700</v>
      </c>
      <c r="H58" s="13">
        <v>3000</v>
      </c>
      <c r="I58" s="13">
        <v>2900</v>
      </c>
      <c r="J58" s="13">
        <v>4100</v>
      </c>
      <c r="K58" s="13">
        <v>2000</v>
      </c>
    </row>
    <row r="59" spans="3:11" x14ac:dyDescent="0.2">
      <c r="C59" s="11" t="s">
        <v>67</v>
      </c>
      <c r="D59" s="13">
        <v>9200</v>
      </c>
      <c r="E59" s="13">
        <v>7000</v>
      </c>
      <c r="F59" s="13">
        <v>5800</v>
      </c>
      <c r="G59" s="13">
        <v>3100</v>
      </c>
      <c r="H59" s="13">
        <v>3400</v>
      </c>
      <c r="I59" s="13">
        <v>4000</v>
      </c>
      <c r="J59" s="13">
        <v>3600</v>
      </c>
      <c r="K59" s="13">
        <v>6200</v>
      </c>
    </row>
    <row r="60" spans="3:11" x14ac:dyDescent="0.2">
      <c r="C60" s="11" t="s">
        <v>68</v>
      </c>
      <c r="D60" s="13">
        <v>11200</v>
      </c>
      <c r="E60" s="13">
        <v>9800</v>
      </c>
      <c r="F60" s="13">
        <v>10400</v>
      </c>
      <c r="G60" s="13">
        <v>8100</v>
      </c>
      <c r="H60" s="13">
        <v>9000</v>
      </c>
      <c r="I60" s="13">
        <v>12200</v>
      </c>
      <c r="J60" s="13">
        <v>12900</v>
      </c>
      <c r="K60" s="13">
        <v>11500</v>
      </c>
    </row>
    <row r="61" spans="3:11" x14ac:dyDescent="0.2">
      <c r="C61" s="11" t="s">
        <v>69</v>
      </c>
      <c r="D61" s="13">
        <v>9300</v>
      </c>
      <c r="E61" s="13">
        <v>9300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1600</v>
      </c>
      <c r="H62" s="13">
        <v>1800</v>
      </c>
      <c r="I62" s="13">
        <v>1900</v>
      </c>
      <c r="J62" s="13">
        <v>2100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21100</v>
      </c>
      <c r="F66" s="13">
        <v>20000</v>
      </c>
      <c r="G66" s="13">
        <v>9700</v>
      </c>
      <c r="H66" s="13">
        <v>10800</v>
      </c>
      <c r="I66" s="13">
        <v>14100</v>
      </c>
      <c r="J66" s="13">
        <v>14900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5300</v>
      </c>
      <c r="F72" s="13">
        <v>6000</v>
      </c>
      <c r="G72" s="13">
        <v>7100</v>
      </c>
      <c r="H72" s="13">
        <v>6900</v>
      </c>
      <c r="I72" s="13">
        <v>7400</v>
      </c>
      <c r="J72" s="13">
        <v>7200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30700</v>
      </c>
      <c r="F76" s="13">
        <v>31300</v>
      </c>
      <c r="G76" s="13">
        <v>32700</v>
      </c>
      <c r="H76" s="13">
        <v>31300</v>
      </c>
      <c r="I76" s="13">
        <v>32100</v>
      </c>
      <c r="J76" s="13">
        <v>32200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-1100</v>
      </c>
      <c r="G81" s="13">
        <v>200</v>
      </c>
      <c r="H81" s="13">
        <v>-500</v>
      </c>
      <c r="I81" s="13">
        <v>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1700</v>
      </c>
      <c r="H89" s="13">
        <v>-1600</v>
      </c>
      <c r="I89" s="13">
        <v>3400</v>
      </c>
      <c r="J89" s="13">
        <v>-3400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-7200</v>
      </c>
      <c r="G94" s="13">
        <v>-100</v>
      </c>
      <c r="H94" s="13">
        <v>-100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6600</v>
      </c>
      <c r="G100" s="13">
        <v>-400</v>
      </c>
      <c r="H100" s="13">
        <v>100</v>
      </c>
      <c r="I100" s="13">
        <v>-1200</v>
      </c>
      <c r="J100" s="13">
        <v>1300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-1000</v>
      </c>
      <c r="G102" s="13">
        <v>1500</v>
      </c>
      <c r="H102" s="13">
        <v>-1700</v>
      </c>
      <c r="I102" s="13">
        <v>2000</v>
      </c>
      <c r="J102" s="13">
        <v>-2600</v>
      </c>
      <c r="K102" s="13">
        <v>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101200</v>
      </c>
      <c r="E8" s="13">
        <v>92200</v>
      </c>
      <c r="F8" s="13">
        <v>278300</v>
      </c>
      <c r="G8" s="13">
        <v>276100</v>
      </c>
      <c r="H8" s="13">
        <v>329000</v>
      </c>
      <c r="I8" s="13">
        <v>323900</v>
      </c>
      <c r="J8" s="13">
        <v>362600</v>
      </c>
      <c r="K8" s="13">
        <v>362300</v>
      </c>
    </row>
    <row r="9" spans="1:11" x14ac:dyDescent="0.2">
      <c r="C9" s="11" t="s">
        <v>22</v>
      </c>
      <c r="D9" s="13">
        <v>118100</v>
      </c>
      <c r="E9" s="13">
        <v>116000</v>
      </c>
      <c r="F9" s="13">
        <v>263000</v>
      </c>
      <c r="G9" s="13">
        <v>254300</v>
      </c>
      <c r="H9" s="13">
        <v>288000</v>
      </c>
      <c r="I9" s="13">
        <v>283900</v>
      </c>
      <c r="J9" s="13">
        <v>316600</v>
      </c>
      <c r="K9" s="13">
        <v>327900</v>
      </c>
    </row>
    <row r="10" spans="1:11" x14ac:dyDescent="0.2">
      <c r="C10" s="11" t="s">
        <v>23</v>
      </c>
      <c r="D10" s="13">
        <v>-16900</v>
      </c>
      <c r="E10" s="13">
        <v>-23800</v>
      </c>
      <c r="F10" s="13">
        <v>15300</v>
      </c>
      <c r="G10" s="13">
        <v>21800</v>
      </c>
      <c r="H10" s="13">
        <v>41000</v>
      </c>
      <c r="I10" s="13">
        <v>40000</v>
      </c>
      <c r="J10" s="13">
        <v>46000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279200</v>
      </c>
      <c r="G14" s="13">
        <v>2800</v>
      </c>
      <c r="H14" s="13">
        <v>0</v>
      </c>
      <c r="I14" s="13">
        <v>400</v>
      </c>
      <c r="J14" s="13">
        <v>4900</v>
      </c>
      <c r="K14" s="13">
        <v>22300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1000</v>
      </c>
      <c r="H15" s="13">
        <v>1000</v>
      </c>
      <c r="I15" s="13">
        <v>900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140000</v>
      </c>
      <c r="F17" s="13">
        <v>569100</v>
      </c>
      <c r="G17" s="13">
        <v>283300</v>
      </c>
      <c r="H17" s="13">
        <v>316500</v>
      </c>
      <c r="I17" s="13">
        <v>312700</v>
      </c>
      <c r="J17" s="13">
        <v>356000</v>
      </c>
      <c r="K17" s="13">
        <v>376300</v>
      </c>
    </row>
    <row r="18" spans="3:11" x14ac:dyDescent="0.2">
      <c r="C18" s="11" t="s">
        <v>30</v>
      </c>
      <c r="D18" s="13">
        <v>-34300</v>
      </c>
      <c r="E18" s="13">
        <v>-47800</v>
      </c>
      <c r="F18" s="13">
        <v>-290800</v>
      </c>
      <c r="G18" s="13">
        <v>-7200</v>
      </c>
      <c r="H18" s="13">
        <v>12500</v>
      </c>
      <c r="I18" s="13">
        <v>11200</v>
      </c>
      <c r="J18" s="13">
        <v>6600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-4800</v>
      </c>
      <c r="F20" s="13">
        <v>-200</v>
      </c>
      <c r="G20" s="13">
        <v>-6300</v>
      </c>
      <c r="H20" s="13">
        <v>-2400</v>
      </c>
      <c r="I20" s="13">
        <v>-1700</v>
      </c>
      <c r="J20" s="13">
        <v>-3900</v>
      </c>
      <c r="K20" s="13">
        <v>-2900</v>
      </c>
    </row>
    <row r="21" spans="3:11" x14ac:dyDescent="0.2">
      <c r="C21" s="11" t="s">
        <v>33</v>
      </c>
      <c r="D21" s="13">
        <v>-11100</v>
      </c>
      <c r="E21" s="13">
        <v>-26300</v>
      </c>
      <c r="F21" s="13">
        <v>-264200</v>
      </c>
      <c r="G21" s="13">
        <v>15700</v>
      </c>
      <c r="H21" s="13">
        <v>39300</v>
      </c>
      <c r="I21" s="13">
        <v>39200</v>
      </c>
      <c r="J21" s="13">
        <v>35200</v>
      </c>
      <c r="K21" s="13">
        <v>21300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300</v>
      </c>
      <c r="H22" s="13">
        <v>400</v>
      </c>
      <c r="I22" s="13">
        <v>800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-36500</v>
      </c>
      <c r="E23" s="13">
        <v>-53200</v>
      </c>
      <c r="F23" s="13">
        <v>-291400</v>
      </c>
      <c r="G23" s="13">
        <v>-13800</v>
      </c>
      <c r="H23" s="13">
        <v>9700</v>
      </c>
      <c r="I23" s="13">
        <v>8600</v>
      </c>
      <c r="J23" s="13">
        <v>1600</v>
      </c>
      <c r="K23" s="13">
        <v>-18400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-1300</v>
      </c>
      <c r="H24" s="13">
        <v>2500</v>
      </c>
      <c r="I24" s="13">
        <v>600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-53000</v>
      </c>
      <c r="F26" s="13">
        <v>-291200</v>
      </c>
      <c r="G26" s="13">
        <v>-12500</v>
      </c>
      <c r="H26" s="13">
        <v>7200</v>
      </c>
      <c r="I26" s="13">
        <v>8100</v>
      </c>
      <c r="J26" s="13">
        <v>1400</v>
      </c>
      <c r="K26" s="13">
        <v>-18100</v>
      </c>
    </row>
    <row r="27" spans="3:11" x14ac:dyDescent="0.2">
      <c r="C27" s="11" t="s">
        <v>38</v>
      </c>
      <c r="D27" s="13">
        <v>-30500</v>
      </c>
      <c r="E27" s="13">
        <v>-44300</v>
      </c>
      <c r="F27" s="13">
        <v>-245900</v>
      </c>
      <c r="G27" s="13">
        <v>-9900</v>
      </c>
      <c r="H27" s="13">
        <v>5400</v>
      </c>
      <c r="I27" s="13">
        <v>6200</v>
      </c>
      <c r="J27" s="13">
        <v>1100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4800</v>
      </c>
      <c r="F32" s="13">
        <v>200</v>
      </c>
      <c r="G32" s="13">
        <v>6300</v>
      </c>
      <c r="H32" s="13">
        <v>2400</v>
      </c>
      <c r="I32" s="13">
        <v>1700</v>
      </c>
      <c r="J32" s="13">
        <v>3900</v>
      </c>
      <c r="K32" s="13">
        <v>2900</v>
      </c>
    </row>
    <row r="33" spans="2:11" x14ac:dyDescent="0.2">
      <c r="C33" s="11" t="s">
        <v>44</v>
      </c>
      <c r="D33" s="13">
        <v>-30500</v>
      </c>
      <c r="E33" s="13">
        <v>-44300</v>
      </c>
      <c r="F33" s="13">
        <v>-245900</v>
      </c>
      <c r="G33" s="13">
        <v>-9900</v>
      </c>
      <c r="H33" s="13">
        <v>5400</v>
      </c>
      <c r="I33" s="13">
        <v>6200</v>
      </c>
      <c r="J33" s="13">
        <v>1100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-44300</v>
      </c>
      <c r="F35" s="13">
        <v>-245900</v>
      </c>
      <c r="G35" s="13">
        <v>-9900</v>
      </c>
      <c r="H35" s="13">
        <v>5400</v>
      </c>
      <c r="I35" s="13">
        <v>6200</v>
      </c>
      <c r="J35" s="13">
        <v>1100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166400</v>
      </c>
      <c r="F41" s="13">
        <v>114100</v>
      </c>
      <c r="G41" s="13">
        <v>79300</v>
      </c>
      <c r="H41" s="13">
        <v>43000</v>
      </c>
      <c r="I41" s="13">
        <v>23800</v>
      </c>
      <c r="J41" s="13">
        <v>15700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107100</v>
      </c>
      <c r="F43" s="13">
        <v>234900</v>
      </c>
      <c r="G43" s="13">
        <v>272300</v>
      </c>
      <c r="H43" s="13">
        <v>316200</v>
      </c>
      <c r="I43" s="13">
        <v>328000</v>
      </c>
      <c r="J43" s="13">
        <v>349300</v>
      </c>
      <c r="K43" s="13">
        <v>342800</v>
      </c>
    </row>
    <row r="44" spans="2:11" x14ac:dyDescent="0.2">
      <c r="C44" s="11" t="s">
        <v>52</v>
      </c>
      <c r="D44" s="13">
        <v>34400</v>
      </c>
      <c r="E44" s="13">
        <v>38200</v>
      </c>
      <c r="F44" s="13">
        <v>38500</v>
      </c>
      <c r="G44" s="13">
        <v>37500</v>
      </c>
      <c r="H44" s="13">
        <v>39600</v>
      </c>
      <c r="I44" s="13">
        <v>40000</v>
      </c>
      <c r="J44" s="13">
        <v>42500</v>
      </c>
      <c r="K44" s="13">
        <v>45000</v>
      </c>
    </row>
    <row r="45" spans="2:11" x14ac:dyDescent="0.2">
      <c r="C45" s="11" t="s">
        <v>53</v>
      </c>
      <c r="D45" s="13">
        <v>19800</v>
      </c>
      <c r="E45" s="13">
        <v>22800</v>
      </c>
      <c r="F45" s="13">
        <v>20300</v>
      </c>
      <c r="G45" s="13">
        <v>26500</v>
      </c>
      <c r="H45" s="13">
        <v>26200</v>
      </c>
      <c r="I45" s="13">
        <v>29400</v>
      </c>
      <c r="J45" s="13">
        <v>26400</v>
      </c>
      <c r="K45" s="13">
        <v>27100</v>
      </c>
    </row>
    <row r="46" spans="2:11" x14ac:dyDescent="0.2">
      <c r="C46" s="11" t="s">
        <v>54</v>
      </c>
      <c r="D46" s="13">
        <v>332400</v>
      </c>
      <c r="E46" s="13">
        <v>334500</v>
      </c>
      <c r="F46" s="13">
        <v>407800</v>
      </c>
      <c r="G46" s="13">
        <v>415600</v>
      </c>
      <c r="H46" s="13">
        <v>425100</v>
      </c>
      <c r="I46" s="13">
        <v>421200</v>
      </c>
      <c r="J46" s="13">
        <v>433900</v>
      </c>
      <c r="K46" s="13">
        <v>432200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427000</v>
      </c>
      <c r="E48" s="13">
        <v>452400</v>
      </c>
      <c r="F48" s="13">
        <v>491700</v>
      </c>
      <c r="G48" s="13">
        <v>523000</v>
      </c>
      <c r="H48" s="13">
        <v>539500</v>
      </c>
      <c r="I48" s="13">
        <v>541600</v>
      </c>
      <c r="J48" s="13">
        <v>548800</v>
      </c>
      <c r="K48" s="13">
        <v>502800</v>
      </c>
    </row>
    <row r="49" spans="3:11" x14ac:dyDescent="0.2">
      <c r="C49" s="11" t="s">
        <v>57</v>
      </c>
      <c r="D49" s="13">
        <v>118800</v>
      </c>
      <c r="E49" s="13">
        <v>121800</v>
      </c>
      <c r="F49" s="13">
        <v>124900</v>
      </c>
      <c r="G49" s="13">
        <v>403900</v>
      </c>
      <c r="H49" s="13">
        <v>406900</v>
      </c>
      <c r="I49" s="13">
        <v>409400</v>
      </c>
      <c r="J49" s="13">
        <v>412300</v>
      </c>
      <c r="K49" s="13">
        <v>422200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5100</v>
      </c>
      <c r="H52" s="13">
        <v>5400</v>
      </c>
      <c r="I52" s="13">
        <v>5000</v>
      </c>
      <c r="J52" s="13">
        <v>16900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880600</v>
      </c>
      <c r="E54" s="13">
        <v>911300</v>
      </c>
      <c r="F54" s="13">
        <v>1026900</v>
      </c>
      <c r="G54" s="13">
        <v>1347600</v>
      </c>
      <c r="H54" s="13">
        <v>1376900</v>
      </c>
      <c r="I54" s="13">
        <v>1377200</v>
      </c>
      <c r="J54" s="13">
        <v>1412000</v>
      </c>
      <c r="K54" s="13">
        <v>1360600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28900</v>
      </c>
      <c r="G57" s="13">
        <v>38500</v>
      </c>
      <c r="H57" s="13">
        <v>41800</v>
      </c>
      <c r="I57" s="13">
        <v>56500</v>
      </c>
      <c r="J57" s="13">
        <v>72100</v>
      </c>
      <c r="K57" s="13">
        <v>58900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400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66700</v>
      </c>
      <c r="E59" s="13">
        <v>63000</v>
      </c>
      <c r="F59" s="13">
        <v>102600</v>
      </c>
      <c r="G59" s="13">
        <v>113300</v>
      </c>
      <c r="H59" s="13">
        <v>123800</v>
      </c>
      <c r="I59" s="13">
        <v>107300</v>
      </c>
      <c r="J59" s="13">
        <v>121100</v>
      </c>
      <c r="K59" s="13">
        <v>119900</v>
      </c>
    </row>
    <row r="60" spans="3:11" x14ac:dyDescent="0.2">
      <c r="C60" s="11" t="s">
        <v>68</v>
      </c>
      <c r="D60" s="13">
        <v>78300</v>
      </c>
      <c r="E60" s="13">
        <v>74700</v>
      </c>
      <c r="F60" s="13">
        <v>131500</v>
      </c>
      <c r="G60" s="13">
        <v>151900</v>
      </c>
      <c r="H60" s="13">
        <v>165900</v>
      </c>
      <c r="I60" s="13">
        <v>164200</v>
      </c>
      <c r="J60" s="13">
        <v>193900</v>
      </c>
      <c r="K60" s="13">
        <v>179700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25100</v>
      </c>
      <c r="K61" s="13">
        <v>45000</v>
      </c>
    </row>
    <row r="62" spans="3:11" x14ac:dyDescent="0.2">
      <c r="C62" s="11" t="s">
        <v>70</v>
      </c>
      <c r="D62" s="13">
        <v>76900</v>
      </c>
      <c r="E62" s="13">
        <v>77000</v>
      </c>
      <c r="F62" s="13">
        <v>79800</v>
      </c>
      <c r="G62" s="13">
        <v>82800</v>
      </c>
      <c r="H62" s="13">
        <v>84800</v>
      </c>
      <c r="I62" s="13">
        <v>86000</v>
      </c>
      <c r="J62" s="13">
        <v>77800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272800</v>
      </c>
      <c r="F66" s="13">
        <v>340500</v>
      </c>
      <c r="G66" s="13">
        <v>410400</v>
      </c>
      <c r="H66" s="13">
        <v>451100</v>
      </c>
      <c r="I66" s="13">
        <v>528500</v>
      </c>
      <c r="J66" s="13">
        <v>572900</v>
      </c>
      <c r="K66" s="13">
        <v>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-268700</v>
      </c>
      <c r="F72" s="13">
        <v>-224400</v>
      </c>
      <c r="G72" s="13">
        <v>21400</v>
      </c>
      <c r="H72" s="13">
        <v>31400</v>
      </c>
      <c r="I72" s="13">
        <v>26000</v>
      </c>
      <c r="J72" s="13">
        <v>19800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609600</v>
      </c>
      <c r="E76" s="13">
        <v>638500</v>
      </c>
      <c r="F76" s="13">
        <v>686400</v>
      </c>
      <c r="G76" s="13">
        <v>937200</v>
      </c>
      <c r="H76" s="13">
        <v>925700</v>
      </c>
      <c r="I76" s="13">
        <v>848600</v>
      </c>
      <c r="J76" s="13">
        <v>839100</v>
      </c>
      <c r="K76" s="13">
        <v>832900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-30500</v>
      </c>
      <c r="E81" s="13">
        <v>-44300</v>
      </c>
      <c r="F81" s="13">
        <v>-245900</v>
      </c>
      <c r="G81" s="13">
        <v>-9900</v>
      </c>
      <c r="H81" s="13">
        <v>5400</v>
      </c>
      <c r="I81" s="13">
        <v>6200</v>
      </c>
      <c r="J81" s="13">
        <v>1100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26300</v>
      </c>
      <c r="F83" s="13">
        <v>26900</v>
      </c>
      <c r="G83" s="13">
        <v>29200</v>
      </c>
      <c r="H83" s="13">
        <v>29200</v>
      </c>
      <c r="I83" s="13">
        <v>29700</v>
      </c>
      <c r="J83" s="13">
        <v>32500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56000</v>
      </c>
      <c r="F89" s="13">
        <v>46700</v>
      </c>
      <c r="G89" s="13">
        <v>61700</v>
      </c>
      <c r="H89" s="13">
        <v>67500</v>
      </c>
      <c r="I89" s="13">
        <v>38100</v>
      </c>
      <c r="J89" s="13">
        <v>36600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-5100</v>
      </c>
      <c r="F91" s="13">
        <v>-11300</v>
      </c>
      <c r="G91" s="13">
        <v>-23800</v>
      </c>
      <c r="H91" s="13">
        <v>-28900</v>
      </c>
      <c r="I91" s="13">
        <v>-21000</v>
      </c>
      <c r="J91" s="13">
        <v>-36500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200</v>
      </c>
      <c r="F94" s="13">
        <v>-5500</v>
      </c>
      <c r="G94" s="13">
        <v>-20200</v>
      </c>
      <c r="H94" s="13">
        <v>-36100</v>
      </c>
      <c r="I94" s="13">
        <v>-4400</v>
      </c>
      <c r="J94" s="13">
        <v>-16700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-4000</v>
      </c>
      <c r="F100" s="13">
        <v>-6300</v>
      </c>
      <c r="G100" s="13">
        <v>-5300</v>
      </c>
      <c r="H100" s="13">
        <v>-12100</v>
      </c>
      <c r="I100" s="13">
        <v>-25600</v>
      </c>
      <c r="J100" s="13">
        <v>-21600</v>
      </c>
      <c r="K100" s="13">
        <v>-37100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19000</v>
      </c>
      <c r="E102" s="13">
        <v>52300</v>
      </c>
      <c r="F102" s="13">
        <v>34900</v>
      </c>
      <c r="G102" s="13">
        <v>36300</v>
      </c>
      <c r="H102" s="13">
        <v>19200</v>
      </c>
      <c r="I102" s="13">
        <v>8100</v>
      </c>
      <c r="J102" s="13">
        <v>-1600</v>
      </c>
      <c r="K102" s="13">
        <v>4200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1258500</v>
      </c>
      <c r="E8" s="13">
        <v>1114700</v>
      </c>
      <c r="F8" s="13">
        <v>1190000</v>
      </c>
      <c r="G8" s="13">
        <v>1307700</v>
      </c>
      <c r="H8" s="13">
        <v>1306900</v>
      </c>
      <c r="I8" s="13">
        <v>1340500</v>
      </c>
      <c r="J8" s="13">
        <v>1337000</v>
      </c>
      <c r="K8" s="13">
        <v>1401600</v>
      </c>
    </row>
    <row r="9" spans="1:11" x14ac:dyDescent="0.2">
      <c r="C9" s="11" t="s">
        <v>22</v>
      </c>
      <c r="D9" s="13">
        <v>720900</v>
      </c>
      <c r="E9" s="13">
        <v>661400</v>
      </c>
      <c r="F9" s="13">
        <v>682500</v>
      </c>
      <c r="G9" s="13">
        <v>756500</v>
      </c>
      <c r="H9" s="13">
        <v>768600</v>
      </c>
      <c r="I9" s="13">
        <v>776400</v>
      </c>
      <c r="J9" s="13">
        <v>785000</v>
      </c>
      <c r="K9" s="13">
        <v>841800</v>
      </c>
    </row>
    <row r="10" spans="1:11" x14ac:dyDescent="0.2">
      <c r="C10" s="11" t="s">
        <v>23</v>
      </c>
      <c r="D10" s="13">
        <v>537600</v>
      </c>
      <c r="E10" s="13">
        <v>453300</v>
      </c>
      <c r="F10" s="13">
        <v>507500</v>
      </c>
      <c r="G10" s="13">
        <v>551200</v>
      </c>
      <c r="H10" s="13">
        <v>538300</v>
      </c>
      <c r="I10" s="13">
        <v>564100</v>
      </c>
      <c r="J10" s="13">
        <v>552000</v>
      </c>
      <c r="K10" s="13">
        <v>559800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5200</v>
      </c>
      <c r="F14" s="13">
        <v>10500</v>
      </c>
      <c r="G14" s="13">
        <v>0</v>
      </c>
      <c r="H14" s="13">
        <v>0</v>
      </c>
      <c r="I14" s="13">
        <v>-524600</v>
      </c>
      <c r="J14" s="13" t="s">
        <v>92</v>
      </c>
      <c r="K14" s="13">
        <v>-35200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973300</v>
      </c>
      <c r="E17" s="13">
        <v>892900</v>
      </c>
      <c r="F17" s="13">
        <v>956800</v>
      </c>
      <c r="G17" s="13">
        <v>1081200</v>
      </c>
      <c r="H17" s="13">
        <v>1109500</v>
      </c>
      <c r="I17" s="13">
        <v>557000</v>
      </c>
      <c r="J17" s="13">
        <v>1085800</v>
      </c>
      <c r="K17" s="13">
        <v>1130600</v>
      </c>
    </row>
    <row r="18" spans="3:11" x14ac:dyDescent="0.2">
      <c r="C18" s="11" t="s">
        <v>30</v>
      </c>
      <c r="D18" s="13">
        <v>285200</v>
      </c>
      <c r="E18" s="13">
        <v>221800</v>
      </c>
      <c r="F18" s="13">
        <v>233200</v>
      </c>
      <c r="G18" s="13">
        <v>226500</v>
      </c>
      <c r="H18" s="13">
        <v>197400</v>
      </c>
      <c r="I18" s="13">
        <v>783500</v>
      </c>
      <c r="J18" s="13">
        <v>251200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1600</v>
      </c>
      <c r="G20" s="13">
        <v>9100</v>
      </c>
      <c r="H20" s="13">
        <v>1200</v>
      </c>
      <c r="I20" s="13">
        <v>700</v>
      </c>
      <c r="J20" s="13">
        <v>4700</v>
      </c>
      <c r="K20" s="13">
        <v>1200</v>
      </c>
    </row>
    <row r="21" spans="3:11" x14ac:dyDescent="0.2">
      <c r="C21" s="11" t="s">
        <v>33</v>
      </c>
      <c r="D21" s="13">
        <v>343400</v>
      </c>
      <c r="E21" s="13">
        <v>279600</v>
      </c>
      <c r="F21" s="13">
        <v>293000</v>
      </c>
      <c r="G21" s="13">
        <v>302600</v>
      </c>
      <c r="H21" s="13">
        <v>259700</v>
      </c>
      <c r="I21" s="13">
        <v>849000</v>
      </c>
      <c r="J21" s="13">
        <v>320700</v>
      </c>
      <c r="K21" s="13">
        <v>340900</v>
      </c>
    </row>
    <row r="22" spans="3:11" x14ac:dyDescent="0.2">
      <c r="C22" s="11" t="s">
        <v>34</v>
      </c>
      <c r="D22" s="13">
        <v>28200</v>
      </c>
      <c r="E22" s="13">
        <v>29300</v>
      </c>
      <c r="F22" s="13">
        <v>32900</v>
      </c>
      <c r="G22" s="13">
        <v>38100</v>
      </c>
      <c r="H22" s="13">
        <v>36400</v>
      </c>
      <c r="I22" s="13">
        <v>38600</v>
      </c>
      <c r="J22" s="13">
        <v>39800</v>
      </c>
      <c r="K22" s="13">
        <v>37200</v>
      </c>
    </row>
    <row r="23" spans="3:11" x14ac:dyDescent="0.2">
      <c r="C23" s="11" t="s">
        <v>35</v>
      </c>
      <c r="D23" s="13">
        <v>261000</v>
      </c>
      <c r="E23" s="13">
        <v>193200</v>
      </c>
      <c r="F23" s="13">
        <v>201900</v>
      </c>
      <c r="G23" s="13">
        <v>197500</v>
      </c>
      <c r="H23" s="13">
        <v>162200</v>
      </c>
      <c r="I23" s="13">
        <v>745600</v>
      </c>
      <c r="J23" s="13">
        <v>216100</v>
      </c>
      <c r="K23" s="13">
        <v>235000</v>
      </c>
    </row>
    <row r="24" spans="3:11" x14ac:dyDescent="0.2">
      <c r="C24" s="11" t="s">
        <v>36</v>
      </c>
      <c r="D24" s="13">
        <v>32400</v>
      </c>
      <c r="E24" s="13">
        <v>31300</v>
      </c>
      <c r="F24" s="13">
        <v>25200</v>
      </c>
      <c r="G24" s="13">
        <v>62100</v>
      </c>
      <c r="H24" s="13">
        <v>27200</v>
      </c>
      <c r="I24" s="13">
        <v>130800</v>
      </c>
      <c r="J24" s="13">
        <v>43000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161900</v>
      </c>
      <c r="F26" s="13">
        <v>176700</v>
      </c>
      <c r="G26" s="13">
        <v>135400</v>
      </c>
      <c r="H26" s="13">
        <v>135000</v>
      </c>
      <c r="I26" s="13">
        <v>614800</v>
      </c>
      <c r="J26" s="13">
        <v>173100</v>
      </c>
      <c r="K26" s="13">
        <v>220200</v>
      </c>
    </row>
    <row r="27" spans="3:11" x14ac:dyDescent="0.2">
      <c r="C27" s="11" t="s">
        <v>38</v>
      </c>
      <c r="D27" s="13">
        <v>228600</v>
      </c>
      <c r="E27" s="13">
        <v>161900</v>
      </c>
      <c r="F27" s="13">
        <v>176700</v>
      </c>
      <c r="G27" s="13">
        <v>135400</v>
      </c>
      <c r="H27" s="13">
        <v>135000</v>
      </c>
      <c r="I27" s="13">
        <v>614800</v>
      </c>
      <c r="J27" s="13">
        <v>173100</v>
      </c>
      <c r="K27" s="13">
        <v>220200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-700</v>
      </c>
      <c r="F32" s="13">
        <v>-1600</v>
      </c>
      <c r="G32" s="13">
        <v>-9100</v>
      </c>
      <c r="H32" s="13">
        <v>-1200</v>
      </c>
      <c r="I32" s="13">
        <v>-700</v>
      </c>
      <c r="J32" s="13">
        <v>-4700</v>
      </c>
      <c r="K32" s="13">
        <v>-1200</v>
      </c>
    </row>
    <row r="33" spans="2:11" x14ac:dyDescent="0.2">
      <c r="C33" s="11" t="s">
        <v>44</v>
      </c>
      <c r="D33" s="13">
        <v>228600</v>
      </c>
      <c r="E33" s="13">
        <v>161900</v>
      </c>
      <c r="F33" s="13">
        <v>176700</v>
      </c>
      <c r="G33" s="13">
        <v>135400</v>
      </c>
      <c r="H33" s="13">
        <v>135000</v>
      </c>
      <c r="I33" s="13">
        <v>614800</v>
      </c>
      <c r="J33" s="13">
        <v>173100</v>
      </c>
      <c r="K33" s="13">
        <v>212100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228600</v>
      </c>
      <c r="E35" s="13">
        <v>161900</v>
      </c>
      <c r="F35" s="13">
        <v>176700</v>
      </c>
      <c r="G35" s="13">
        <v>135400</v>
      </c>
      <c r="H35" s="13">
        <v>135000</v>
      </c>
      <c r="I35" s="13">
        <v>614800</v>
      </c>
      <c r="J35" s="13">
        <v>173100</v>
      </c>
      <c r="K35" s="13">
        <v>212100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1251400</v>
      </c>
      <c r="E41" s="13">
        <v>1181600</v>
      </c>
      <c r="F41" s="13">
        <v>1072800</v>
      </c>
      <c r="G41" s="13">
        <v>1450500</v>
      </c>
      <c r="H41" s="13">
        <v>1390900</v>
      </c>
      <c r="I41" s="13">
        <v>1210200</v>
      </c>
      <c r="J41" s="13">
        <v>833100</v>
      </c>
      <c r="K41" s="13">
        <v>973400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348800</v>
      </c>
      <c r="E48" s="13">
        <v>362500</v>
      </c>
      <c r="F48" s="13">
        <v>364100</v>
      </c>
      <c r="G48" s="13">
        <v>386600</v>
      </c>
      <c r="H48" s="13">
        <v>415500</v>
      </c>
      <c r="I48" s="13">
        <v>438400</v>
      </c>
      <c r="J48" s="13">
        <v>445800</v>
      </c>
      <c r="K48" s="13">
        <v>270400</v>
      </c>
    </row>
    <row r="49" spans="3:11" x14ac:dyDescent="0.2">
      <c r="C49" s="11" t="s">
        <v>57</v>
      </c>
      <c r="D49" s="13">
        <v>3015900</v>
      </c>
      <c r="E49" s="13">
        <v>3040500</v>
      </c>
      <c r="F49" s="13">
        <v>3051700</v>
      </c>
      <c r="G49" s="13">
        <v>3061500</v>
      </c>
      <c r="H49" s="13">
        <v>3081100</v>
      </c>
      <c r="I49" s="13">
        <v>3102100</v>
      </c>
      <c r="J49" s="13">
        <v>3131200</v>
      </c>
      <c r="K49" s="13">
        <v>3323200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974200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8827200</v>
      </c>
      <c r="E54" s="13">
        <v>8707000</v>
      </c>
      <c r="F54" s="13">
        <v>8365400</v>
      </c>
      <c r="G54" s="13">
        <v>8758500</v>
      </c>
      <c r="H54" s="13">
        <v>8803700</v>
      </c>
      <c r="I54" s="13">
        <v>9043300</v>
      </c>
      <c r="J54" s="13">
        <v>9432000</v>
      </c>
      <c r="K54" s="13">
        <v>8996800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</v>
      </c>
      <c r="E57" s="13">
        <v>466900</v>
      </c>
      <c r="F57" s="13">
        <v>491600</v>
      </c>
      <c r="G57" s="13">
        <v>601900</v>
      </c>
      <c r="H57" s="13">
        <v>574700</v>
      </c>
      <c r="I57" s="13">
        <v>467200</v>
      </c>
      <c r="J57" s="13">
        <v>471300</v>
      </c>
      <c r="K57" s="13">
        <v>564900</v>
      </c>
    </row>
    <row r="58" spans="3:11" x14ac:dyDescent="0.2">
      <c r="C58" s="11" t="s">
        <v>66</v>
      </c>
      <c r="D58" s="13">
        <v>85600</v>
      </c>
      <c r="E58" s="13">
        <v>123800</v>
      </c>
      <c r="F58" s="13">
        <v>96900</v>
      </c>
      <c r="G58" s="13">
        <v>245000</v>
      </c>
      <c r="H58" s="13">
        <v>435000</v>
      </c>
      <c r="I58" s="13">
        <v>268000</v>
      </c>
      <c r="J58" s="13">
        <v>560000</v>
      </c>
      <c r="K58" s="13">
        <v>125000</v>
      </c>
    </row>
    <row r="59" spans="3:11" x14ac:dyDescent="0.2">
      <c r="C59" s="11" t="s">
        <v>67</v>
      </c>
      <c r="D59" s="13">
        <v>1163400</v>
      </c>
      <c r="E59" s="13">
        <v>1240400</v>
      </c>
      <c r="F59" s="13">
        <v>1246000</v>
      </c>
      <c r="G59" s="13">
        <v>1262000</v>
      </c>
      <c r="H59" s="13">
        <v>1257600</v>
      </c>
      <c r="I59" s="13">
        <v>1335500</v>
      </c>
      <c r="J59" s="13">
        <v>1346300</v>
      </c>
      <c r="K59" s="13">
        <v>1054000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2950900</v>
      </c>
      <c r="E61" s="13">
        <v>2962000</v>
      </c>
      <c r="F61" s="13">
        <v>2973200</v>
      </c>
      <c r="G61" s="13">
        <v>2984300</v>
      </c>
      <c r="H61" s="13">
        <v>2813000</v>
      </c>
      <c r="I61" s="13">
        <v>2812200</v>
      </c>
      <c r="J61" s="13">
        <v>2810300</v>
      </c>
      <c r="K61" s="13">
        <v>3308700</v>
      </c>
    </row>
    <row r="62" spans="3:11" x14ac:dyDescent="0.2">
      <c r="C62" s="11" t="s">
        <v>70</v>
      </c>
      <c r="D62" s="13">
        <v>171700</v>
      </c>
      <c r="E62" s="13">
        <v>167900</v>
      </c>
      <c r="F62" s="13">
        <v>150600</v>
      </c>
      <c r="G62" s="13">
        <v>152100</v>
      </c>
      <c r="H62" s="13">
        <v>161300</v>
      </c>
      <c r="I62" s="13">
        <v>166300</v>
      </c>
      <c r="J62" s="13">
        <v>890000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8760100</v>
      </c>
      <c r="E66" s="13">
        <v>8780400</v>
      </c>
      <c r="F66" s="13">
        <v>8515100</v>
      </c>
      <c r="G66" s="13">
        <v>8798000</v>
      </c>
      <c r="H66" s="13">
        <v>8823400</v>
      </c>
      <c r="I66" s="13">
        <v>9013100</v>
      </c>
      <c r="J66" s="13">
        <v>9806200</v>
      </c>
      <c r="K66" s="13">
        <v>9306600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-625300</v>
      </c>
      <c r="E72" s="13">
        <v>-760200</v>
      </c>
      <c r="F72" s="13">
        <v>-828200</v>
      </c>
      <c r="G72" s="13">
        <v>-675900</v>
      </c>
      <c r="H72" s="13">
        <v>-659400</v>
      </c>
      <c r="I72" s="13">
        <v>-569700</v>
      </c>
      <c r="J72" s="13">
        <v>-938000</v>
      </c>
      <c r="K72" s="13">
        <v>-838800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-73400</v>
      </c>
      <c r="F76" s="13">
        <v>-149700</v>
      </c>
      <c r="G76" s="13">
        <v>-39500</v>
      </c>
      <c r="H76" s="13">
        <v>-19700</v>
      </c>
      <c r="I76" s="13">
        <v>30200</v>
      </c>
      <c r="J76" s="13">
        <v>-374200</v>
      </c>
      <c r="K76" s="13">
        <v>-309800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228600</v>
      </c>
      <c r="E81" s="13">
        <v>161900</v>
      </c>
      <c r="F81" s="13">
        <v>176700</v>
      </c>
      <c r="G81" s="13">
        <v>135400</v>
      </c>
      <c r="H81" s="13">
        <v>135000</v>
      </c>
      <c r="I81" s="13">
        <v>614800</v>
      </c>
      <c r="J81" s="13">
        <v>173100</v>
      </c>
      <c r="K81" s="13">
        <v>212100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57100</v>
      </c>
      <c r="F83" s="13">
        <v>58200</v>
      </c>
      <c r="G83" s="13">
        <v>67000</v>
      </c>
      <c r="H83" s="13">
        <v>61100</v>
      </c>
      <c r="I83" s="13">
        <v>64800</v>
      </c>
      <c r="J83" s="13">
        <v>64800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</v>
      </c>
      <c r="E89" s="13">
        <v>235400</v>
      </c>
      <c r="F89" s="13">
        <v>112400</v>
      </c>
      <c r="G89" s="13">
        <v>249300</v>
      </c>
      <c r="H89" s="13">
        <v>262700</v>
      </c>
      <c r="I89" s="13">
        <v>163000</v>
      </c>
      <c r="J89" s="13">
        <v>239600</v>
      </c>
      <c r="K89" s="13">
        <v>302800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-9600</v>
      </c>
      <c r="F91" s="13">
        <v>-6300</v>
      </c>
      <c r="G91" s="13">
        <v>-9200</v>
      </c>
      <c r="H91" s="13">
        <v>-7500</v>
      </c>
      <c r="I91" s="13">
        <v>-15300</v>
      </c>
      <c r="J91" s="13">
        <v>-16100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-53000</v>
      </c>
      <c r="F94" s="13">
        <v>8800</v>
      </c>
      <c r="G94" s="13">
        <v>-24700</v>
      </c>
      <c r="H94" s="13">
        <v>-30000</v>
      </c>
      <c r="I94" s="13">
        <v>703700</v>
      </c>
      <c r="J94" s="13">
        <v>-16700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-92500</v>
      </c>
      <c r="F96" s="13">
        <v>-92400</v>
      </c>
      <c r="G96" s="13">
        <v>-83700</v>
      </c>
      <c r="H96" s="13">
        <v>-84200</v>
      </c>
      <c r="I96" s="13">
        <v>-85500</v>
      </c>
      <c r="J96" s="13">
        <v>-87400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-77600</v>
      </c>
      <c r="F100" s="13">
        <v>-489200</v>
      </c>
      <c r="G100" s="13">
        <v>-166000</v>
      </c>
      <c r="H100" s="13">
        <v>-52000</v>
      </c>
      <c r="I100" s="13">
        <v>-529500</v>
      </c>
      <c r="J100" s="13">
        <v>-322300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104800</v>
      </c>
      <c r="F102" s="13">
        <v>-368000</v>
      </c>
      <c r="G102" s="13">
        <v>58600</v>
      </c>
      <c r="H102" s="13">
        <v>180700</v>
      </c>
      <c r="I102" s="13">
        <v>337200</v>
      </c>
      <c r="J102" s="13">
        <v>-99400</v>
      </c>
      <c r="K102" s="13">
        <v>203000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3000</v>
      </c>
      <c r="F8" s="13">
        <v>4200</v>
      </c>
      <c r="G8" s="13">
        <v>2400</v>
      </c>
      <c r="H8" s="13">
        <v>2900</v>
      </c>
      <c r="I8" s="13">
        <v>7600</v>
      </c>
      <c r="J8" s="13">
        <v>3000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31500</v>
      </c>
      <c r="F12" s="13">
        <v>41200</v>
      </c>
      <c r="G12" s="13">
        <v>49100</v>
      </c>
      <c r="H12" s="13">
        <v>44600</v>
      </c>
      <c r="I12" s="13">
        <v>41600</v>
      </c>
      <c r="J12" s="13">
        <v>40100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41700</v>
      </c>
      <c r="F17" s="13">
        <v>54200</v>
      </c>
      <c r="G17" s="13">
        <v>62900</v>
      </c>
      <c r="H17" s="13">
        <v>57100</v>
      </c>
      <c r="I17" s="13">
        <v>53200</v>
      </c>
      <c r="J17" s="13">
        <v>51000</v>
      </c>
      <c r="K17" s="13">
        <v>52600</v>
      </c>
    </row>
    <row r="18" spans="3:11" x14ac:dyDescent="0.2">
      <c r="C18" s="11" t="s">
        <v>30</v>
      </c>
      <c r="D18" s="13">
        <v>-34400</v>
      </c>
      <c r="E18" s="13">
        <v>-38700</v>
      </c>
      <c r="F18" s="13">
        <v>-50000</v>
      </c>
      <c r="G18" s="13">
        <v>-60500</v>
      </c>
      <c r="H18" s="13">
        <v>-54200</v>
      </c>
      <c r="I18" s="13">
        <v>-45600</v>
      </c>
      <c r="J18" s="13">
        <v>-48000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-1800</v>
      </c>
      <c r="F20" s="13">
        <v>2500</v>
      </c>
      <c r="G20" s="13">
        <v>3800</v>
      </c>
      <c r="H20" s="13">
        <v>3500</v>
      </c>
      <c r="I20" s="13">
        <v>3700</v>
      </c>
      <c r="J20" s="13">
        <v>3800</v>
      </c>
      <c r="K20" s="13">
        <v>11000</v>
      </c>
    </row>
    <row r="21" spans="3:11" x14ac:dyDescent="0.2">
      <c r="C21" s="11" t="s">
        <v>33</v>
      </c>
      <c r="D21" s="13">
        <v>-31100</v>
      </c>
      <c r="E21" s="13">
        <v>-38500</v>
      </c>
      <c r="F21" s="13">
        <v>-45500</v>
      </c>
      <c r="G21" s="13">
        <v>-54800</v>
      </c>
      <c r="H21" s="13">
        <v>-48800</v>
      </c>
      <c r="I21" s="13">
        <v>-40100</v>
      </c>
      <c r="J21" s="13">
        <v>-42400</v>
      </c>
      <c r="K21" s="13">
        <v>-36300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-40500</v>
      </c>
      <c r="F23" s="13">
        <v>-47500</v>
      </c>
      <c r="G23" s="13">
        <v>-56800</v>
      </c>
      <c r="H23" s="13">
        <v>-50700</v>
      </c>
      <c r="I23" s="13">
        <v>-41900</v>
      </c>
      <c r="J23" s="13">
        <v>-44200</v>
      </c>
      <c r="K23" s="13">
        <v>-38000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-40500</v>
      </c>
      <c r="F26" s="13">
        <v>-47500</v>
      </c>
      <c r="G26" s="13">
        <v>-56800</v>
      </c>
      <c r="H26" s="13">
        <v>-50700</v>
      </c>
      <c r="I26" s="13">
        <v>-41900</v>
      </c>
      <c r="J26" s="13">
        <v>-44200</v>
      </c>
      <c r="K26" s="13">
        <v>-37900</v>
      </c>
    </row>
    <row r="27" spans="3:11" x14ac:dyDescent="0.2">
      <c r="C27" s="11" t="s">
        <v>38</v>
      </c>
      <c r="D27" s="13">
        <v>-33100</v>
      </c>
      <c r="E27" s="13">
        <v>-40500</v>
      </c>
      <c r="F27" s="13">
        <v>-47500</v>
      </c>
      <c r="G27" s="13">
        <v>-56800</v>
      </c>
      <c r="H27" s="13">
        <v>-50700</v>
      </c>
      <c r="I27" s="13">
        <v>-41900</v>
      </c>
      <c r="J27" s="13">
        <v>-44200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1800</v>
      </c>
      <c r="F32" s="13">
        <v>-2500</v>
      </c>
      <c r="G32" s="13">
        <v>-3800</v>
      </c>
      <c r="H32" s="13">
        <v>-3500</v>
      </c>
      <c r="I32" s="13">
        <v>-3700</v>
      </c>
      <c r="J32" s="13">
        <v>-3800</v>
      </c>
      <c r="K32" s="13">
        <v>-11000</v>
      </c>
    </row>
    <row r="33" spans="2:11" x14ac:dyDescent="0.2">
      <c r="C33" s="11" t="s">
        <v>44</v>
      </c>
      <c r="D33" s="13">
        <v>-33100</v>
      </c>
      <c r="E33" s="13">
        <v>-40500</v>
      </c>
      <c r="F33" s="13">
        <v>-47500</v>
      </c>
      <c r="G33" s="13">
        <v>-56800</v>
      </c>
      <c r="H33" s="13">
        <v>-50700</v>
      </c>
      <c r="I33" s="13">
        <v>-41900</v>
      </c>
      <c r="J33" s="13">
        <v>-44200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-40500</v>
      </c>
      <c r="F35" s="13">
        <v>-47500</v>
      </c>
      <c r="G35" s="13">
        <v>-56800</v>
      </c>
      <c r="H35" s="13">
        <v>-50700</v>
      </c>
      <c r="I35" s="13">
        <v>-41900</v>
      </c>
      <c r="J35" s="13">
        <v>-44200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94100</v>
      </c>
      <c r="F41" s="13">
        <v>120900</v>
      </c>
      <c r="G41" s="13">
        <v>147200</v>
      </c>
      <c r="H41" s="13">
        <v>209000</v>
      </c>
      <c r="I41" s="13">
        <v>252900</v>
      </c>
      <c r="J41" s="13">
        <v>287600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46300</v>
      </c>
      <c r="F43" s="13">
        <v>18700</v>
      </c>
      <c r="G43" s="13">
        <v>20000</v>
      </c>
      <c r="H43" s="13">
        <v>20000</v>
      </c>
      <c r="I43" s="13">
        <v>20000</v>
      </c>
      <c r="J43" s="13">
        <v>10000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6500</v>
      </c>
      <c r="F45" s="13">
        <v>10100</v>
      </c>
      <c r="G45" s="13">
        <v>18300</v>
      </c>
      <c r="H45" s="13">
        <v>21200</v>
      </c>
      <c r="I45" s="13">
        <v>16700</v>
      </c>
      <c r="J45" s="13">
        <v>17500</v>
      </c>
      <c r="K45" s="13">
        <v>17500</v>
      </c>
    </row>
    <row r="46" spans="2:11" x14ac:dyDescent="0.2">
      <c r="C46" s="11" t="s">
        <v>54</v>
      </c>
      <c r="D46" s="13">
        <v>258400</v>
      </c>
      <c r="E46" s="13">
        <v>146800</v>
      </c>
      <c r="F46" s="13">
        <v>149800</v>
      </c>
      <c r="G46" s="13">
        <v>185500</v>
      </c>
      <c r="H46" s="13">
        <v>250300</v>
      </c>
      <c r="I46" s="13">
        <v>289600</v>
      </c>
      <c r="J46" s="13">
        <v>315000</v>
      </c>
      <c r="K46" s="13">
        <v>202300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30000</v>
      </c>
      <c r="G47" s="13">
        <v>30000</v>
      </c>
      <c r="H47" s="13">
        <v>30000</v>
      </c>
      <c r="I47" s="13">
        <v>30000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47800</v>
      </c>
      <c r="E48" s="13">
        <v>50300</v>
      </c>
      <c r="F48" s="13">
        <v>52600</v>
      </c>
      <c r="G48" s="13">
        <v>54500</v>
      </c>
      <c r="H48" s="13">
        <v>55700</v>
      </c>
      <c r="I48" s="13">
        <v>57300</v>
      </c>
      <c r="J48" s="13">
        <v>59300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6800</v>
      </c>
      <c r="F52" s="13">
        <v>6100</v>
      </c>
      <c r="G52" s="13">
        <v>14300</v>
      </c>
      <c r="H52" s="13">
        <v>11200</v>
      </c>
      <c r="I52" s="13">
        <v>8700</v>
      </c>
      <c r="J52" s="13">
        <v>6300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204000</v>
      </c>
      <c r="F54" s="13">
        <v>238600</v>
      </c>
      <c r="G54" s="13">
        <v>284300</v>
      </c>
      <c r="H54" s="13">
        <v>347200</v>
      </c>
      <c r="I54" s="13">
        <v>385500</v>
      </c>
      <c r="J54" s="13">
        <v>430600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13900</v>
      </c>
      <c r="F57" s="13">
        <v>16500</v>
      </c>
      <c r="G57" s="13">
        <v>9100</v>
      </c>
      <c r="H57" s="13">
        <v>20200</v>
      </c>
      <c r="I57" s="13">
        <v>11500</v>
      </c>
      <c r="J57" s="13">
        <v>14600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100000</v>
      </c>
      <c r="E59" s="13">
        <v>96500</v>
      </c>
      <c r="F59" s="13">
        <v>102400</v>
      </c>
      <c r="G59" s="13">
        <v>109100</v>
      </c>
      <c r="H59" s="13">
        <v>113200</v>
      </c>
      <c r="I59" s="13">
        <v>112600</v>
      </c>
      <c r="J59" s="13">
        <v>117300</v>
      </c>
      <c r="K59" s="13">
        <v>117000</v>
      </c>
    </row>
    <row r="60" spans="3:11" x14ac:dyDescent="0.2">
      <c r="C60" s="11" t="s">
        <v>68</v>
      </c>
      <c r="D60" s="13">
        <v>109700</v>
      </c>
      <c r="E60" s="13">
        <v>110500</v>
      </c>
      <c r="F60" s="13">
        <v>118900</v>
      </c>
      <c r="G60" s="13">
        <v>118200</v>
      </c>
      <c r="H60" s="13">
        <v>133400</v>
      </c>
      <c r="I60" s="13">
        <v>124100</v>
      </c>
      <c r="J60" s="13">
        <v>131900</v>
      </c>
      <c r="K60" s="13">
        <v>130000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84300</v>
      </c>
      <c r="E62" s="13">
        <v>90100</v>
      </c>
      <c r="F62" s="13">
        <v>91000</v>
      </c>
      <c r="G62" s="13">
        <v>94500</v>
      </c>
      <c r="H62" s="13">
        <v>91200</v>
      </c>
      <c r="I62" s="13">
        <v>93400</v>
      </c>
      <c r="J62" s="13">
        <v>94000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200600</v>
      </c>
      <c r="F66" s="13">
        <v>209800</v>
      </c>
      <c r="G66" s="13">
        <v>212600</v>
      </c>
      <c r="H66" s="13">
        <v>224600</v>
      </c>
      <c r="I66" s="13">
        <v>217400</v>
      </c>
      <c r="J66" s="13">
        <v>225900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-654500</v>
      </c>
      <c r="E72" s="13">
        <v>-621400</v>
      </c>
      <c r="F72" s="13">
        <v>-580900</v>
      </c>
      <c r="G72" s="13">
        <v>-533400</v>
      </c>
      <c r="H72" s="13">
        <v>-476600</v>
      </c>
      <c r="I72" s="13">
        <v>-425900</v>
      </c>
      <c r="J72" s="13">
        <v>-383900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-4500</v>
      </c>
      <c r="F76" s="13">
        <v>20900</v>
      </c>
      <c r="G76" s="13">
        <v>63700</v>
      </c>
      <c r="H76" s="13">
        <v>114800</v>
      </c>
      <c r="I76" s="13">
        <v>160200</v>
      </c>
      <c r="J76" s="13">
        <v>196900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-33100</v>
      </c>
      <c r="E81" s="13">
        <v>-40500</v>
      </c>
      <c r="F81" s="13">
        <v>-47500</v>
      </c>
      <c r="G81" s="13">
        <v>-56800</v>
      </c>
      <c r="H81" s="13">
        <v>-50700</v>
      </c>
      <c r="I81" s="13">
        <v>-41900</v>
      </c>
      <c r="J81" s="13">
        <v>-44200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1900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-38100</v>
      </c>
      <c r="F89" s="13">
        <v>-26300</v>
      </c>
      <c r="G89" s="13">
        <v>-61200</v>
      </c>
      <c r="H89" s="13">
        <v>-43700</v>
      </c>
      <c r="I89" s="13">
        <v>-32900</v>
      </c>
      <c r="J89" s="13">
        <v>-50400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-1300</v>
      </c>
      <c r="H91" s="13">
        <v>-500</v>
      </c>
      <c r="I91" s="13">
        <v>-1600</v>
      </c>
      <c r="J91" s="13">
        <v>-500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-1300</v>
      </c>
      <c r="H94" s="13">
        <v>-500</v>
      </c>
      <c r="I94" s="13">
        <v>-1600</v>
      </c>
      <c r="J94" s="13">
        <v>-500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11400</v>
      </c>
      <c r="F100" s="13">
        <v>600</v>
      </c>
      <c r="G100" s="13">
        <v>800</v>
      </c>
      <c r="H100" s="13">
        <v>300</v>
      </c>
      <c r="I100" s="13">
        <v>-200</v>
      </c>
      <c r="J100" s="13">
        <v>163500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122300</v>
      </c>
      <c r="E102" s="13">
        <v>-26900</v>
      </c>
      <c r="F102" s="13">
        <v>-26200</v>
      </c>
      <c r="G102" s="13">
        <v>-61800</v>
      </c>
      <c r="H102" s="13">
        <v>-43900</v>
      </c>
      <c r="I102" s="13">
        <v>-34700</v>
      </c>
      <c r="J102" s="13">
        <v>112800</v>
      </c>
      <c r="K102" s="13">
        <v>-35700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2600</v>
      </c>
      <c r="G8" s="13">
        <v>2800</v>
      </c>
      <c r="H8" s="13">
        <v>3000</v>
      </c>
      <c r="I8" s="13">
        <v>3100</v>
      </c>
      <c r="J8" s="13">
        <v>3200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1000</v>
      </c>
      <c r="G17" s="13">
        <v>1100</v>
      </c>
      <c r="H17" s="13">
        <v>1200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1600</v>
      </c>
      <c r="G18" s="13">
        <v>1700</v>
      </c>
      <c r="H18" s="13">
        <v>1800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-800</v>
      </c>
      <c r="G20" s="13">
        <v>-800</v>
      </c>
      <c r="H20" s="13">
        <v>-800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900</v>
      </c>
      <c r="G21" s="13">
        <v>900</v>
      </c>
      <c r="H21" s="13">
        <v>1100</v>
      </c>
      <c r="I21" s="13">
        <v>900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800</v>
      </c>
      <c r="G23" s="13">
        <v>900</v>
      </c>
      <c r="H23" s="13">
        <v>1100</v>
      </c>
      <c r="I23" s="13">
        <v>800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600</v>
      </c>
      <c r="G26" s="13">
        <v>700</v>
      </c>
      <c r="H26" s="13">
        <v>800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600</v>
      </c>
      <c r="G27" s="13">
        <v>700</v>
      </c>
      <c r="H27" s="13">
        <v>800</v>
      </c>
      <c r="I27" s="13">
        <v>600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800</v>
      </c>
      <c r="G32" s="13">
        <v>800</v>
      </c>
      <c r="H32" s="13">
        <v>800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600</v>
      </c>
      <c r="G33" s="13">
        <v>700</v>
      </c>
      <c r="H33" s="13">
        <v>800</v>
      </c>
      <c r="I33" s="13">
        <v>600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600</v>
      </c>
      <c r="G35" s="13">
        <v>700</v>
      </c>
      <c r="H35" s="13">
        <v>800</v>
      </c>
      <c r="I35" s="13">
        <v>600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2300</v>
      </c>
      <c r="G41" s="13">
        <v>2800</v>
      </c>
      <c r="H41" s="13">
        <v>2400</v>
      </c>
      <c r="I41" s="13">
        <v>1800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10300</v>
      </c>
      <c r="E42" s="13">
        <v>14400</v>
      </c>
      <c r="F42" s="13">
        <v>25500</v>
      </c>
      <c r="G42" s="13">
        <v>8800</v>
      </c>
      <c r="H42" s="13">
        <v>14100</v>
      </c>
      <c r="I42" s="13">
        <v>11400</v>
      </c>
      <c r="J42" s="13">
        <v>10200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500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1700</v>
      </c>
      <c r="G52" s="13">
        <v>300</v>
      </c>
      <c r="H52" s="13">
        <v>400</v>
      </c>
      <c r="I52" s="13">
        <v>400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357100</v>
      </c>
      <c r="F54" s="13">
        <v>374000</v>
      </c>
      <c r="G54" s="13">
        <v>355200</v>
      </c>
      <c r="H54" s="13">
        <v>358600</v>
      </c>
      <c r="I54" s="13">
        <v>355800</v>
      </c>
      <c r="J54" s="13">
        <v>356400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294200</v>
      </c>
      <c r="E66" s="13">
        <v>320200</v>
      </c>
      <c r="F66" s="13">
        <v>341800</v>
      </c>
      <c r="G66" s="13">
        <v>317700</v>
      </c>
      <c r="H66" s="13">
        <v>321900</v>
      </c>
      <c r="I66" s="13">
        <v>319800</v>
      </c>
      <c r="J66" s="13">
        <v>321100</v>
      </c>
      <c r="K66" s="13">
        <v>315600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46600</v>
      </c>
      <c r="F72" s="13">
        <v>46400</v>
      </c>
      <c r="G72" s="13">
        <v>46000</v>
      </c>
      <c r="H72" s="13">
        <v>45400</v>
      </c>
      <c r="I72" s="13">
        <v>44800</v>
      </c>
      <c r="J72" s="13">
        <v>44500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36900</v>
      </c>
      <c r="F76" s="13">
        <v>32300</v>
      </c>
      <c r="G76" s="13">
        <v>37500</v>
      </c>
      <c r="H76" s="13">
        <v>36600</v>
      </c>
      <c r="I76" s="13">
        <v>36000</v>
      </c>
      <c r="J76" s="13">
        <v>35300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600</v>
      </c>
      <c r="G81" s="13">
        <v>700</v>
      </c>
      <c r="H81" s="13">
        <v>800</v>
      </c>
      <c r="I81" s="13">
        <v>600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800</v>
      </c>
      <c r="G89" s="13">
        <v>1000</v>
      </c>
      <c r="H89" s="13">
        <v>800</v>
      </c>
      <c r="I89" s="13">
        <v>600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21300</v>
      </c>
      <c r="F94" s="13">
        <v>-24900</v>
      </c>
      <c r="G94" s="13">
        <v>-1100</v>
      </c>
      <c r="H94" s="13">
        <v>500</v>
      </c>
      <c r="I94" s="13">
        <v>500</v>
      </c>
      <c r="J94" s="13">
        <v>-4900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500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-21900</v>
      </c>
      <c r="F100" s="13">
        <v>23500</v>
      </c>
      <c r="G100" s="13">
        <v>-4200</v>
      </c>
      <c r="H100" s="13">
        <v>1600</v>
      </c>
      <c r="I100" s="13">
        <v>-900</v>
      </c>
      <c r="J100" s="13">
        <v>4400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100</v>
      </c>
      <c r="F102" s="13">
        <v>-700</v>
      </c>
      <c r="G102" s="13">
        <v>-4300</v>
      </c>
      <c r="H102" s="13">
        <v>2900</v>
      </c>
      <c r="I102" s="13">
        <v>200</v>
      </c>
      <c r="J102" s="13">
        <v>600</v>
      </c>
      <c r="K102" s="13">
        <v>-2300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6900</v>
      </c>
      <c r="E8" s="13">
        <v>5600</v>
      </c>
      <c r="F8" s="13">
        <v>6500</v>
      </c>
      <c r="G8" s="13">
        <v>7200</v>
      </c>
      <c r="H8" s="13">
        <v>6800</v>
      </c>
      <c r="I8" s="13">
        <v>5800</v>
      </c>
      <c r="J8" s="13">
        <v>5000</v>
      </c>
      <c r="K8" s="13">
        <v>7300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2600</v>
      </c>
      <c r="G9" s="13">
        <v>2700</v>
      </c>
      <c r="H9" s="13">
        <v>2700</v>
      </c>
      <c r="I9" s="13">
        <v>2300</v>
      </c>
      <c r="J9" s="13">
        <v>1700</v>
      </c>
      <c r="K9" s="13">
        <v>2600</v>
      </c>
    </row>
    <row r="10" spans="1:11" x14ac:dyDescent="0.2">
      <c r="C10" s="11" t="s">
        <v>23</v>
      </c>
      <c r="D10" s="13">
        <v>4200</v>
      </c>
      <c r="E10" s="13">
        <v>3500</v>
      </c>
      <c r="F10" s="13">
        <v>3900</v>
      </c>
      <c r="G10" s="13">
        <v>4500</v>
      </c>
      <c r="H10" s="13">
        <v>4100</v>
      </c>
      <c r="I10" s="13">
        <v>3500</v>
      </c>
      <c r="J10" s="13">
        <v>3300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4600</v>
      </c>
      <c r="F17" s="13">
        <v>5400</v>
      </c>
      <c r="G17" s="13">
        <v>5900</v>
      </c>
      <c r="H17" s="13">
        <v>5500</v>
      </c>
      <c r="I17" s="13">
        <v>5200</v>
      </c>
      <c r="J17" s="13">
        <v>4400</v>
      </c>
      <c r="K17" s="13">
        <v>5700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1100</v>
      </c>
      <c r="G18" s="13">
        <v>1300</v>
      </c>
      <c r="H18" s="13">
        <v>1300</v>
      </c>
      <c r="I18" s="13">
        <v>600</v>
      </c>
      <c r="J18" s="13">
        <v>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1400</v>
      </c>
      <c r="F21" s="13">
        <v>1600</v>
      </c>
      <c r="G21" s="13">
        <v>1800</v>
      </c>
      <c r="H21" s="13">
        <v>1700</v>
      </c>
      <c r="I21" s="13">
        <v>1000</v>
      </c>
      <c r="J21" s="13">
        <v>1200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1100</v>
      </c>
      <c r="G23" s="13">
        <v>1200</v>
      </c>
      <c r="H23" s="13">
        <v>1200</v>
      </c>
      <c r="I23" s="13">
        <v>500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800</v>
      </c>
      <c r="G26" s="13">
        <v>900</v>
      </c>
      <c r="H26" s="13">
        <v>900</v>
      </c>
      <c r="I26" s="13">
        <v>400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500</v>
      </c>
      <c r="G27" s="13">
        <v>600</v>
      </c>
      <c r="H27" s="13">
        <v>600</v>
      </c>
      <c r="I27" s="13">
        <v>100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500</v>
      </c>
      <c r="G33" s="13">
        <v>600</v>
      </c>
      <c r="H33" s="13">
        <v>600</v>
      </c>
      <c r="I33" s="13">
        <v>100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500</v>
      </c>
      <c r="G35" s="13">
        <v>600</v>
      </c>
      <c r="H35" s="13">
        <v>600</v>
      </c>
      <c r="I35" s="13">
        <v>100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5900</v>
      </c>
      <c r="F41" s="13">
        <v>5700</v>
      </c>
      <c r="G41" s="13">
        <v>7100</v>
      </c>
      <c r="H41" s="13">
        <v>7500</v>
      </c>
      <c r="I41" s="13">
        <v>8200</v>
      </c>
      <c r="J41" s="13">
        <v>8200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2300</v>
      </c>
      <c r="F43" s="13">
        <v>2700</v>
      </c>
      <c r="G43" s="13">
        <v>2400</v>
      </c>
      <c r="H43" s="13">
        <v>2100</v>
      </c>
      <c r="I43" s="13">
        <v>1900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16600</v>
      </c>
      <c r="E44" s="13">
        <v>16700</v>
      </c>
      <c r="F44" s="13">
        <v>16600</v>
      </c>
      <c r="G44" s="13">
        <v>17100</v>
      </c>
      <c r="H44" s="13">
        <v>16500</v>
      </c>
      <c r="I44" s="13">
        <v>16400</v>
      </c>
      <c r="J44" s="13">
        <v>16300</v>
      </c>
      <c r="K44" s="13">
        <v>16200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31200</v>
      </c>
      <c r="E46" s="13">
        <v>25100</v>
      </c>
      <c r="F46" s="13">
        <v>25200</v>
      </c>
      <c r="G46" s="13">
        <v>26800</v>
      </c>
      <c r="H46" s="13">
        <v>26300</v>
      </c>
      <c r="I46" s="13">
        <v>26800</v>
      </c>
      <c r="J46" s="13">
        <v>27200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36000</v>
      </c>
      <c r="F48" s="13">
        <v>35500</v>
      </c>
      <c r="G48" s="13">
        <v>33500</v>
      </c>
      <c r="H48" s="13">
        <v>32800</v>
      </c>
      <c r="I48" s="13">
        <v>31200</v>
      </c>
      <c r="J48" s="13">
        <v>30800</v>
      </c>
      <c r="K48" s="13">
        <v>25800</v>
      </c>
    </row>
    <row r="49" spans="3:11" x14ac:dyDescent="0.2">
      <c r="C49" s="11" t="s">
        <v>57</v>
      </c>
      <c r="D49" s="13">
        <v>8000</v>
      </c>
      <c r="E49" s="13">
        <v>7900</v>
      </c>
      <c r="F49" s="13">
        <v>7700</v>
      </c>
      <c r="G49" s="13">
        <v>7600</v>
      </c>
      <c r="H49" s="13">
        <v>7500</v>
      </c>
      <c r="I49" s="13">
        <v>7400</v>
      </c>
      <c r="J49" s="13">
        <v>7100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69000</v>
      </c>
      <c r="F54" s="13">
        <v>68500</v>
      </c>
      <c r="G54" s="13">
        <v>67900</v>
      </c>
      <c r="H54" s="13">
        <v>66600</v>
      </c>
      <c r="I54" s="13">
        <v>65400</v>
      </c>
      <c r="J54" s="13">
        <v>65200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900</v>
      </c>
      <c r="H57" s="13">
        <v>700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7600</v>
      </c>
      <c r="E59" s="13">
        <v>2100</v>
      </c>
      <c r="F59" s="13">
        <v>1700</v>
      </c>
      <c r="G59" s="13">
        <v>2600</v>
      </c>
      <c r="H59" s="13">
        <v>1900</v>
      </c>
      <c r="I59" s="13">
        <v>1300</v>
      </c>
      <c r="J59" s="13">
        <v>1400</v>
      </c>
      <c r="K59" s="13">
        <v>2400</v>
      </c>
    </row>
    <row r="60" spans="3:11" x14ac:dyDescent="0.2">
      <c r="C60" s="11" t="s">
        <v>68</v>
      </c>
      <c r="D60" s="13">
        <v>10700</v>
      </c>
      <c r="E60" s="13">
        <v>5100</v>
      </c>
      <c r="F60" s="13">
        <v>5000</v>
      </c>
      <c r="G60" s="13">
        <v>5400</v>
      </c>
      <c r="H60" s="13">
        <v>4500</v>
      </c>
      <c r="I60" s="13">
        <v>3900</v>
      </c>
      <c r="J60" s="13">
        <v>4000</v>
      </c>
      <c r="K60" s="13">
        <v>5400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5700</v>
      </c>
      <c r="G61" s="13">
        <v>5800</v>
      </c>
      <c r="H61" s="13">
        <v>5900</v>
      </c>
      <c r="I61" s="13">
        <v>6000</v>
      </c>
      <c r="J61" s="13">
        <v>6100</v>
      </c>
      <c r="K61" s="13">
        <v>6300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7900</v>
      </c>
      <c r="G62" s="13">
        <v>7700</v>
      </c>
      <c r="H62" s="13">
        <v>7000</v>
      </c>
      <c r="I62" s="13">
        <v>7000</v>
      </c>
      <c r="J62" s="13">
        <v>7100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18500</v>
      </c>
      <c r="F66" s="13">
        <v>18700</v>
      </c>
      <c r="G66" s="13">
        <v>18900</v>
      </c>
      <c r="H66" s="13">
        <v>17400</v>
      </c>
      <c r="I66" s="13">
        <v>17000</v>
      </c>
      <c r="J66" s="13">
        <v>17200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19100</v>
      </c>
      <c r="E70" s="13">
        <v>18800</v>
      </c>
      <c r="F70" s="13">
        <v>18600</v>
      </c>
      <c r="G70" s="13">
        <v>18300</v>
      </c>
      <c r="H70" s="13">
        <v>19100</v>
      </c>
      <c r="I70" s="13">
        <v>18800</v>
      </c>
      <c r="J70" s="13">
        <v>18600</v>
      </c>
      <c r="K70" s="13">
        <v>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23100</v>
      </c>
      <c r="F72" s="13">
        <v>22700</v>
      </c>
      <c r="G72" s="13">
        <v>22200</v>
      </c>
      <c r="H72" s="13">
        <v>21600</v>
      </c>
      <c r="I72" s="13">
        <v>21000</v>
      </c>
      <c r="J72" s="13">
        <v>20900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31600</v>
      </c>
      <c r="F76" s="13">
        <v>31300</v>
      </c>
      <c r="G76" s="13">
        <v>30700</v>
      </c>
      <c r="H76" s="13">
        <v>30100</v>
      </c>
      <c r="I76" s="13">
        <v>29500</v>
      </c>
      <c r="J76" s="13">
        <v>29400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500</v>
      </c>
      <c r="G81" s="13">
        <v>600</v>
      </c>
      <c r="H81" s="13">
        <v>600</v>
      </c>
      <c r="I81" s="13">
        <v>100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1500</v>
      </c>
      <c r="F89" s="13">
        <v>300</v>
      </c>
      <c r="G89" s="13">
        <v>2200</v>
      </c>
      <c r="H89" s="13">
        <v>1600</v>
      </c>
      <c r="I89" s="13">
        <v>1200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-1400</v>
      </c>
      <c r="G91" s="13">
        <v>-1300</v>
      </c>
      <c r="H91" s="13">
        <v>-2000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-1600</v>
      </c>
      <c r="G94" s="13">
        <v>-1500</v>
      </c>
      <c r="H94" s="13">
        <v>-2200</v>
      </c>
      <c r="I94" s="13">
        <v>-1000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300</v>
      </c>
      <c r="F100" s="13">
        <v>-100</v>
      </c>
      <c r="G100" s="13">
        <v>-1200</v>
      </c>
      <c r="H100" s="13">
        <v>-100</v>
      </c>
      <c r="I100" s="13">
        <v>-100</v>
      </c>
      <c r="J100" s="13">
        <v>-300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200</v>
      </c>
      <c r="F102" s="13">
        <v>-1400</v>
      </c>
      <c r="G102" s="13">
        <v>-500</v>
      </c>
      <c r="H102" s="13">
        <v>-700</v>
      </c>
      <c r="I102" s="13">
        <v>100</v>
      </c>
      <c r="J102" s="13">
        <v>-1600</v>
      </c>
      <c r="K102" s="13">
        <v>-1200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320700</v>
      </c>
      <c r="E8" s="13">
        <v>333600</v>
      </c>
      <c r="F8" s="13">
        <v>400400</v>
      </c>
      <c r="G8" s="13">
        <v>332600</v>
      </c>
      <c r="H8" s="13">
        <v>348600</v>
      </c>
      <c r="I8" s="13">
        <v>369000</v>
      </c>
      <c r="J8" s="13">
        <v>363200</v>
      </c>
      <c r="K8" s="13">
        <v>330400</v>
      </c>
    </row>
    <row r="9" spans="1:11" x14ac:dyDescent="0.2">
      <c r="C9" s="11" t="s">
        <v>22</v>
      </c>
      <c r="D9" s="13">
        <v>130600</v>
      </c>
      <c r="E9" s="13">
        <v>139000</v>
      </c>
      <c r="F9" s="13">
        <v>189400</v>
      </c>
      <c r="G9" s="13">
        <v>157400</v>
      </c>
      <c r="H9" s="13">
        <v>153800</v>
      </c>
      <c r="I9" s="13">
        <v>153200</v>
      </c>
      <c r="J9" s="13">
        <v>162200</v>
      </c>
      <c r="K9" s="13">
        <v>145200</v>
      </c>
    </row>
    <row r="10" spans="1:11" x14ac:dyDescent="0.2">
      <c r="C10" s="11" t="s">
        <v>23</v>
      </c>
      <c r="D10" s="13">
        <v>190100</v>
      </c>
      <c r="E10" s="13">
        <v>194600</v>
      </c>
      <c r="F10" s="13">
        <v>211000</v>
      </c>
      <c r="G10" s="13">
        <v>175200</v>
      </c>
      <c r="H10" s="13">
        <v>194800</v>
      </c>
      <c r="I10" s="13">
        <v>215800</v>
      </c>
      <c r="J10" s="13">
        <v>201000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4700</v>
      </c>
      <c r="F14" s="13">
        <v>3700</v>
      </c>
      <c r="G14" s="13">
        <v>0</v>
      </c>
      <c r="H14" s="13">
        <v>0</v>
      </c>
      <c r="I14" s="13">
        <v>0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282700</v>
      </c>
      <c r="F17" s="13">
        <v>375500</v>
      </c>
      <c r="G17" s="13">
        <v>266700</v>
      </c>
      <c r="H17" s="13">
        <v>253800</v>
      </c>
      <c r="I17" s="13">
        <v>263600</v>
      </c>
      <c r="J17" s="13">
        <v>341300</v>
      </c>
      <c r="K17" s="13">
        <v>250000</v>
      </c>
    </row>
    <row r="18" spans="3:11" x14ac:dyDescent="0.2">
      <c r="C18" s="11" t="s">
        <v>30</v>
      </c>
      <c r="D18" s="13">
        <v>92600</v>
      </c>
      <c r="E18" s="13">
        <v>50900</v>
      </c>
      <c r="F18" s="13">
        <v>24900</v>
      </c>
      <c r="G18" s="13">
        <v>65900</v>
      </c>
      <c r="H18" s="13">
        <v>94800</v>
      </c>
      <c r="I18" s="13">
        <v>105500</v>
      </c>
      <c r="J18" s="13">
        <v>21900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400</v>
      </c>
      <c r="H20" s="13">
        <v>-1500</v>
      </c>
      <c r="I20" s="13">
        <v>-400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105300</v>
      </c>
      <c r="E21" s="13">
        <v>63300</v>
      </c>
      <c r="F21" s="13">
        <v>37100</v>
      </c>
      <c r="G21" s="13">
        <v>77800</v>
      </c>
      <c r="H21" s="13">
        <v>104100</v>
      </c>
      <c r="I21" s="13">
        <v>116300</v>
      </c>
      <c r="J21" s="13">
        <v>33000</v>
      </c>
      <c r="K21" s="13">
        <v>91200</v>
      </c>
    </row>
    <row r="22" spans="3:11" x14ac:dyDescent="0.2">
      <c r="C22" s="11" t="s">
        <v>34</v>
      </c>
      <c r="D22" s="13">
        <v>29700</v>
      </c>
      <c r="E22" s="13">
        <v>31000</v>
      </c>
      <c r="F22" s="13">
        <v>31600</v>
      </c>
      <c r="G22" s="13">
        <v>32200</v>
      </c>
      <c r="H22" s="13">
        <v>33100</v>
      </c>
      <c r="I22" s="13">
        <v>34700</v>
      </c>
      <c r="J22" s="13">
        <v>35200</v>
      </c>
      <c r="K22" s="13">
        <v>35100</v>
      </c>
    </row>
    <row r="23" spans="3:11" x14ac:dyDescent="0.2">
      <c r="C23" s="11" t="s">
        <v>35</v>
      </c>
      <c r="D23" s="13">
        <v>63100</v>
      </c>
      <c r="E23" s="13">
        <v>19600</v>
      </c>
      <c r="F23" s="13">
        <v>-6700</v>
      </c>
      <c r="G23" s="13">
        <v>34100</v>
      </c>
      <c r="H23" s="13">
        <v>60200</v>
      </c>
      <c r="I23" s="13">
        <v>70300</v>
      </c>
      <c r="J23" s="13">
        <v>-13600</v>
      </c>
      <c r="K23" s="13">
        <v>44600</v>
      </c>
    </row>
    <row r="24" spans="3:11" x14ac:dyDescent="0.2">
      <c r="C24" s="11" t="s">
        <v>36</v>
      </c>
      <c r="D24" s="13">
        <v>8600</v>
      </c>
      <c r="E24" s="13">
        <v>5600</v>
      </c>
      <c r="F24" s="13">
        <v>-700</v>
      </c>
      <c r="G24" s="13">
        <v>4700</v>
      </c>
      <c r="H24" s="13">
        <v>13100</v>
      </c>
      <c r="I24" s="13">
        <v>16600</v>
      </c>
      <c r="J24" s="13">
        <v>-2900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14000</v>
      </c>
      <c r="F26" s="13">
        <v>-6100</v>
      </c>
      <c r="G26" s="13">
        <v>29400</v>
      </c>
      <c r="H26" s="13">
        <v>47000</v>
      </c>
      <c r="I26" s="13">
        <v>53700</v>
      </c>
      <c r="J26" s="13">
        <v>-10700</v>
      </c>
      <c r="K26" s="13">
        <v>41000</v>
      </c>
    </row>
    <row r="27" spans="3:11" x14ac:dyDescent="0.2">
      <c r="C27" s="11" t="s">
        <v>38</v>
      </c>
      <c r="D27" s="13">
        <v>54500</v>
      </c>
      <c r="E27" s="13">
        <v>14000</v>
      </c>
      <c r="F27" s="13">
        <v>-6100</v>
      </c>
      <c r="G27" s="13">
        <v>29400</v>
      </c>
      <c r="H27" s="13">
        <v>47100</v>
      </c>
      <c r="I27" s="13">
        <v>53800</v>
      </c>
      <c r="J27" s="13">
        <v>-10700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-400</v>
      </c>
      <c r="H32" s="13">
        <v>1500</v>
      </c>
      <c r="I32" s="13">
        <v>400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54500</v>
      </c>
      <c r="E33" s="13">
        <v>14000</v>
      </c>
      <c r="F33" s="13">
        <v>-6100</v>
      </c>
      <c r="G33" s="13">
        <v>29400</v>
      </c>
      <c r="H33" s="13">
        <v>47100</v>
      </c>
      <c r="I33" s="13">
        <v>53800</v>
      </c>
      <c r="J33" s="13">
        <v>-10700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14000</v>
      </c>
      <c r="F35" s="13">
        <v>-6100</v>
      </c>
      <c r="G35" s="13">
        <v>29400</v>
      </c>
      <c r="H35" s="13">
        <v>47100</v>
      </c>
      <c r="I35" s="13">
        <v>53800</v>
      </c>
      <c r="J35" s="13">
        <v>-10700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150400</v>
      </c>
      <c r="F41" s="13">
        <v>292300</v>
      </c>
      <c r="G41" s="13">
        <v>182700</v>
      </c>
      <c r="H41" s="13">
        <v>239200</v>
      </c>
      <c r="I41" s="13">
        <v>180600</v>
      </c>
      <c r="J41" s="13">
        <v>193400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37300</v>
      </c>
      <c r="F43" s="13">
        <v>42700</v>
      </c>
      <c r="G43" s="13">
        <v>30500</v>
      </c>
      <c r="H43" s="13">
        <v>30600</v>
      </c>
      <c r="I43" s="13">
        <v>30900</v>
      </c>
      <c r="J43" s="13">
        <v>32100</v>
      </c>
      <c r="K43" s="13">
        <v>27200</v>
      </c>
    </row>
    <row r="44" spans="2:11" x14ac:dyDescent="0.2">
      <c r="C44" s="11" t="s">
        <v>52</v>
      </c>
      <c r="D44" s="13">
        <v>33300</v>
      </c>
      <c r="E44" s="13">
        <v>35200</v>
      </c>
      <c r="F44" s="13">
        <v>34100</v>
      </c>
      <c r="G44" s="13">
        <v>27200</v>
      </c>
      <c r="H44" s="13">
        <v>25200</v>
      </c>
      <c r="I44" s="13">
        <v>30600</v>
      </c>
      <c r="J44" s="13">
        <v>31900</v>
      </c>
      <c r="K44" s="13">
        <v>25900</v>
      </c>
    </row>
    <row r="45" spans="2:11" x14ac:dyDescent="0.2">
      <c r="C45" s="11" t="s">
        <v>53</v>
      </c>
      <c r="D45" s="13">
        <v>47300</v>
      </c>
      <c r="E45" s="13">
        <v>54700</v>
      </c>
      <c r="F45" s="13">
        <v>63500</v>
      </c>
      <c r="G45" s="13">
        <v>54900</v>
      </c>
      <c r="H45" s="13">
        <v>34900</v>
      </c>
      <c r="I45" s="13">
        <v>42000</v>
      </c>
      <c r="J45" s="13">
        <v>70100</v>
      </c>
      <c r="K45" s="13">
        <v>76400</v>
      </c>
    </row>
    <row r="46" spans="2:11" x14ac:dyDescent="0.2">
      <c r="C46" s="11" t="s">
        <v>54</v>
      </c>
      <c r="D46" s="13">
        <v>321400</v>
      </c>
      <c r="E46" s="13">
        <v>277600</v>
      </c>
      <c r="F46" s="13">
        <v>432600</v>
      </c>
      <c r="G46" s="13">
        <v>295400</v>
      </c>
      <c r="H46" s="13">
        <v>329900</v>
      </c>
      <c r="I46" s="13">
        <v>284100</v>
      </c>
      <c r="J46" s="13">
        <v>327400</v>
      </c>
      <c r="K46" s="13">
        <v>366400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</v>
      </c>
      <c r="E48" s="13">
        <v>201600</v>
      </c>
      <c r="F48" s="13">
        <v>212900</v>
      </c>
      <c r="G48" s="13">
        <v>206000</v>
      </c>
      <c r="H48" s="13">
        <v>196000</v>
      </c>
      <c r="I48" s="13">
        <v>196000</v>
      </c>
      <c r="J48" s="13">
        <v>200300</v>
      </c>
      <c r="K48" s="13">
        <v>52200</v>
      </c>
    </row>
    <row r="49" spans="3:11" x14ac:dyDescent="0.2">
      <c r="C49" s="11" t="s">
        <v>57</v>
      </c>
      <c r="D49" s="13">
        <v>964100</v>
      </c>
      <c r="E49" s="13">
        <v>961500</v>
      </c>
      <c r="F49" s="13">
        <v>958000</v>
      </c>
      <c r="G49" s="13">
        <v>970400</v>
      </c>
      <c r="H49" s="13">
        <v>963200</v>
      </c>
      <c r="I49" s="13">
        <v>965800</v>
      </c>
      <c r="J49" s="13">
        <v>963700</v>
      </c>
      <c r="K49" s="13">
        <v>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28800</v>
      </c>
      <c r="F52" s="13">
        <v>30100</v>
      </c>
      <c r="G52" s="13">
        <v>26500</v>
      </c>
      <c r="H52" s="13">
        <v>27400</v>
      </c>
      <c r="I52" s="13">
        <v>30400</v>
      </c>
      <c r="J52" s="13">
        <v>34800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1503000</v>
      </c>
      <c r="E54" s="13">
        <v>1469500</v>
      </c>
      <c r="F54" s="13">
        <v>1633700</v>
      </c>
      <c r="G54" s="13">
        <v>1498300</v>
      </c>
      <c r="H54" s="13">
        <v>1516400</v>
      </c>
      <c r="I54" s="13">
        <v>1476300</v>
      </c>
      <c r="J54" s="13">
        <v>1526200</v>
      </c>
      <c r="K54" s="13">
        <v>1414500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25200</v>
      </c>
      <c r="F57" s="13">
        <v>45800</v>
      </c>
      <c r="G57" s="13">
        <v>29100</v>
      </c>
      <c r="H57" s="13">
        <v>26900</v>
      </c>
      <c r="I57" s="13">
        <v>26800</v>
      </c>
      <c r="J57" s="13">
        <v>29100</v>
      </c>
      <c r="K57" s="13">
        <v>27100</v>
      </c>
    </row>
    <row r="58" spans="3:11" x14ac:dyDescent="0.2">
      <c r="C58" s="11" t="s">
        <v>66</v>
      </c>
      <c r="D58" s="13">
        <v>96400</v>
      </c>
      <c r="E58" s="13">
        <v>96400</v>
      </c>
      <c r="F58" s="13">
        <v>244400</v>
      </c>
      <c r="G58" s="13">
        <v>96400</v>
      </c>
      <c r="H58" s="13">
        <v>77200</v>
      </c>
      <c r="I58" s="13">
        <v>58000</v>
      </c>
      <c r="J58" s="13">
        <v>58100</v>
      </c>
      <c r="K58" s="13">
        <v>77000</v>
      </c>
    </row>
    <row r="59" spans="3:11" x14ac:dyDescent="0.2">
      <c r="C59" s="11" t="s">
        <v>67</v>
      </c>
      <c r="D59" s="13">
        <v>240400</v>
      </c>
      <c r="E59" s="13">
        <v>249800</v>
      </c>
      <c r="F59" s="13">
        <v>270100</v>
      </c>
      <c r="G59" s="13">
        <v>268600</v>
      </c>
      <c r="H59" s="13">
        <v>261700</v>
      </c>
      <c r="I59" s="13">
        <v>265400</v>
      </c>
      <c r="J59" s="13">
        <v>284900</v>
      </c>
      <c r="K59" s="13">
        <v>237200</v>
      </c>
    </row>
    <row r="60" spans="3:11" x14ac:dyDescent="0.2">
      <c r="C60" s="11" t="s">
        <v>68</v>
      </c>
      <c r="D60" s="13">
        <v>364300</v>
      </c>
      <c r="E60" s="13">
        <v>371400</v>
      </c>
      <c r="F60" s="13">
        <v>560300</v>
      </c>
      <c r="G60" s="13">
        <v>394100</v>
      </c>
      <c r="H60" s="13">
        <v>365800</v>
      </c>
      <c r="I60" s="13">
        <v>350200</v>
      </c>
      <c r="J60" s="13">
        <v>372200</v>
      </c>
      <c r="K60" s="13">
        <v>341300</v>
      </c>
    </row>
    <row r="61" spans="3:11" x14ac:dyDescent="0.2">
      <c r="C61" s="11" t="s">
        <v>69</v>
      </c>
      <c r="D61" s="13">
        <v>1426700</v>
      </c>
      <c r="E61" s="13">
        <v>1444500</v>
      </c>
      <c r="F61" s="13">
        <v>1462200</v>
      </c>
      <c r="G61" s="13">
        <v>1480000</v>
      </c>
      <c r="H61" s="13">
        <v>1566800</v>
      </c>
      <c r="I61" s="13">
        <v>1584600</v>
      </c>
      <c r="J61" s="13">
        <v>1652100</v>
      </c>
      <c r="K61" s="13">
        <v>1669700</v>
      </c>
    </row>
    <row r="62" spans="3:11" x14ac:dyDescent="0.2">
      <c r="C62" s="11" t="s">
        <v>70</v>
      </c>
      <c r="D62" s="13">
        <v>293100</v>
      </c>
      <c r="E62" s="13">
        <v>299200</v>
      </c>
      <c r="F62" s="13">
        <v>312000</v>
      </c>
      <c r="G62" s="13">
        <v>306000</v>
      </c>
      <c r="H62" s="13">
        <v>303800</v>
      </c>
      <c r="I62" s="13">
        <v>307900</v>
      </c>
      <c r="J62" s="13">
        <v>317000</v>
      </c>
      <c r="K62" s="13">
        <v>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2087800</v>
      </c>
      <c r="E66" s="13">
        <v>2118700</v>
      </c>
      <c r="F66" s="13">
        <v>2338100</v>
      </c>
      <c r="G66" s="13">
        <v>2183900</v>
      </c>
      <c r="H66" s="13">
        <v>2240000</v>
      </c>
      <c r="I66" s="13">
        <v>2246400</v>
      </c>
      <c r="J66" s="13">
        <v>2345100</v>
      </c>
      <c r="K66" s="13">
        <v>2223500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2596900</v>
      </c>
      <c r="E72" s="13">
        <v>2538800</v>
      </c>
      <c r="F72" s="13">
        <v>2496700</v>
      </c>
      <c r="G72" s="13">
        <v>2500100</v>
      </c>
      <c r="H72" s="13">
        <v>2471200</v>
      </c>
      <c r="I72" s="13">
        <v>2421000</v>
      </c>
      <c r="J72" s="13">
        <v>2375900</v>
      </c>
      <c r="K72" s="13">
        <v>2382400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-584800</v>
      </c>
      <c r="E76" s="13">
        <v>-649200</v>
      </c>
      <c r="F76" s="13">
        <v>-704500</v>
      </c>
      <c r="G76" s="13">
        <v>-685500</v>
      </c>
      <c r="H76" s="13">
        <v>-723600</v>
      </c>
      <c r="I76" s="13">
        <v>-770200</v>
      </c>
      <c r="J76" s="13">
        <v>-818900</v>
      </c>
      <c r="K76" s="13">
        <v>-808900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54500</v>
      </c>
      <c r="E81" s="13">
        <v>14000</v>
      </c>
      <c r="F81" s="13">
        <v>-6100</v>
      </c>
      <c r="G81" s="13">
        <v>29400</v>
      </c>
      <c r="H81" s="13">
        <v>47100</v>
      </c>
      <c r="I81" s="13">
        <v>53800</v>
      </c>
      <c r="J81" s="13">
        <v>-10700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12200</v>
      </c>
      <c r="G83" s="13">
        <v>11500</v>
      </c>
      <c r="H83" s="13">
        <v>10900</v>
      </c>
      <c r="I83" s="13">
        <v>11300</v>
      </c>
      <c r="J83" s="13">
        <v>11400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39100</v>
      </c>
      <c r="F89" s="13">
        <v>8400</v>
      </c>
      <c r="G89" s="13">
        <v>30700</v>
      </c>
      <c r="H89" s="13">
        <v>71900</v>
      </c>
      <c r="I89" s="13">
        <v>72600</v>
      </c>
      <c r="J89" s="13">
        <v>7200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-5800</v>
      </c>
      <c r="F91" s="13">
        <v>-13500</v>
      </c>
      <c r="G91" s="13">
        <v>-6700</v>
      </c>
      <c r="H91" s="13">
        <v>-2900</v>
      </c>
      <c r="I91" s="13">
        <v>-3500</v>
      </c>
      <c r="J91" s="13">
        <v>-4100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-13300</v>
      </c>
      <c r="F94" s="13">
        <v>-25900</v>
      </c>
      <c r="G94" s="13">
        <v>-18300</v>
      </c>
      <c r="H94" s="13">
        <v>-10600</v>
      </c>
      <c r="I94" s="13">
        <v>-12500</v>
      </c>
      <c r="J94" s="13">
        <v>-11200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-169200</v>
      </c>
      <c r="F100" s="13">
        <v>128200</v>
      </c>
      <c r="G100" s="13">
        <v>-70600</v>
      </c>
      <c r="H100" s="13">
        <v>-600</v>
      </c>
      <c r="I100" s="13">
        <v>-73000</v>
      </c>
      <c r="J100" s="13">
        <v>-38800</v>
      </c>
      <c r="K100" s="13">
        <v>-3600</v>
      </c>
    </row>
    <row r="101" spans="3:11" x14ac:dyDescent="0.2">
      <c r="C101" s="11" t="s">
        <v>19</v>
      </c>
      <c r="D101" s="13">
        <v>2600</v>
      </c>
      <c r="E101" s="13">
        <v>1500</v>
      </c>
      <c r="F101" s="13">
        <v>-1200</v>
      </c>
      <c r="G101" s="13">
        <v>1800</v>
      </c>
      <c r="H101" s="13">
        <v>-2200</v>
      </c>
      <c r="I101" s="13">
        <v>200</v>
      </c>
      <c r="J101" s="13">
        <v>-800</v>
      </c>
      <c r="K101" s="13">
        <v>-1100</v>
      </c>
    </row>
    <row r="102" spans="3:11" x14ac:dyDescent="0.2">
      <c r="C102" s="11" t="s">
        <v>20</v>
      </c>
      <c r="D102" s="13">
        <v>54000</v>
      </c>
      <c r="E102" s="13">
        <v>-141900</v>
      </c>
      <c r="F102" s="13">
        <v>109500</v>
      </c>
      <c r="G102" s="13">
        <v>-56400</v>
      </c>
      <c r="H102" s="13">
        <v>58500</v>
      </c>
      <c r="I102" s="13">
        <v>-12700</v>
      </c>
      <c r="J102" s="13">
        <v>-43600</v>
      </c>
      <c r="K102" s="13">
        <v>17200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531300</v>
      </c>
      <c r="E8" s="13">
        <v>523800</v>
      </c>
      <c r="F8" s="13">
        <v>720200</v>
      </c>
      <c r="G8" s="13">
        <v>720400</v>
      </c>
      <c r="H8" s="13">
        <v>736500</v>
      </c>
      <c r="I8" s="13">
        <v>752000</v>
      </c>
      <c r="J8" s="13">
        <v>758800</v>
      </c>
      <c r="K8" s="13">
        <v>652800</v>
      </c>
    </row>
    <row r="9" spans="1:11" x14ac:dyDescent="0.2">
      <c r="C9" s="11" t="s">
        <v>22</v>
      </c>
      <c r="D9" s="13">
        <v>407500</v>
      </c>
      <c r="E9" s="13">
        <v>395500</v>
      </c>
      <c r="F9" s="13">
        <v>517500</v>
      </c>
      <c r="G9" s="13">
        <v>534900</v>
      </c>
      <c r="H9" s="13">
        <v>571100</v>
      </c>
      <c r="I9" s="13">
        <v>562500</v>
      </c>
      <c r="J9" s="13">
        <v>566800</v>
      </c>
      <c r="K9" s="13">
        <v>492200</v>
      </c>
    </row>
    <row r="10" spans="1:11" x14ac:dyDescent="0.2">
      <c r="C10" s="11" t="s">
        <v>23</v>
      </c>
      <c r="D10" s="13">
        <v>123800</v>
      </c>
      <c r="E10" s="13">
        <v>128300</v>
      </c>
      <c r="F10" s="13">
        <v>202700</v>
      </c>
      <c r="G10" s="13">
        <v>185500</v>
      </c>
      <c r="H10" s="13">
        <v>165400</v>
      </c>
      <c r="I10" s="13">
        <v>189500</v>
      </c>
      <c r="J10" s="13">
        <v>192000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34500</v>
      </c>
      <c r="F12" s="13">
        <v>34700</v>
      </c>
      <c r="G12" s="13">
        <v>36800</v>
      </c>
      <c r="H12" s="13">
        <v>35700</v>
      </c>
      <c r="I12" s="13">
        <v>40700</v>
      </c>
      <c r="J12" s="13">
        <v>43800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19000</v>
      </c>
      <c r="F14" s="13">
        <v>0</v>
      </c>
      <c r="G14" s="13">
        <v>37900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525400</v>
      </c>
      <c r="F17" s="13">
        <v>614100</v>
      </c>
      <c r="G17" s="13">
        <v>657000</v>
      </c>
      <c r="H17" s="13">
        <v>654700</v>
      </c>
      <c r="I17" s="13">
        <v>652700</v>
      </c>
      <c r="J17" s="13">
        <v>662000</v>
      </c>
      <c r="K17" s="13">
        <v>579400</v>
      </c>
    </row>
    <row r="18" spans="3:11" x14ac:dyDescent="0.2">
      <c r="C18" s="11" t="s">
        <v>30</v>
      </c>
      <c r="D18" s="13">
        <v>56000</v>
      </c>
      <c r="E18" s="13">
        <v>-1600</v>
      </c>
      <c r="F18" s="13">
        <v>106100</v>
      </c>
      <c r="G18" s="13">
        <v>63400</v>
      </c>
      <c r="H18" s="13">
        <v>81800</v>
      </c>
      <c r="I18" s="13">
        <v>99300</v>
      </c>
      <c r="J18" s="13">
        <v>96800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55400</v>
      </c>
      <c r="F20" s="13">
        <v>9800</v>
      </c>
      <c r="G20" s="13">
        <v>7200</v>
      </c>
      <c r="H20" s="13">
        <v>4700</v>
      </c>
      <c r="I20" s="13">
        <v>3900</v>
      </c>
      <c r="J20" s="13">
        <v>4900</v>
      </c>
      <c r="K20" s="13">
        <v>0</v>
      </c>
    </row>
    <row r="21" spans="3:11" x14ac:dyDescent="0.2">
      <c r="C21" s="11" t="s">
        <v>33</v>
      </c>
      <c r="D21" s="13">
        <v>111000</v>
      </c>
      <c r="E21" s="13">
        <v>85900</v>
      </c>
      <c r="F21" s="13">
        <v>149000</v>
      </c>
      <c r="G21" s="13">
        <v>103000</v>
      </c>
      <c r="H21" s="13">
        <v>87000</v>
      </c>
      <c r="I21" s="13">
        <v>99200</v>
      </c>
      <c r="J21" s="13">
        <v>99900</v>
      </c>
      <c r="K21" s="13">
        <v>112000</v>
      </c>
    </row>
    <row r="22" spans="3:11" x14ac:dyDescent="0.2">
      <c r="C22" s="11" t="s">
        <v>34</v>
      </c>
      <c r="D22" s="13">
        <v>9300</v>
      </c>
      <c r="E22" s="13">
        <v>8700</v>
      </c>
      <c r="F22" s="13">
        <v>8800</v>
      </c>
      <c r="G22" s="13">
        <v>9000</v>
      </c>
      <c r="H22" s="13">
        <v>9800</v>
      </c>
      <c r="I22" s="13">
        <v>10800</v>
      </c>
      <c r="J22" s="13">
        <v>11500</v>
      </c>
      <c r="K22" s="13">
        <v>11900</v>
      </c>
    </row>
    <row r="23" spans="3:11" x14ac:dyDescent="0.2">
      <c r="C23" s="11" t="s">
        <v>35</v>
      </c>
      <c r="D23" s="13">
        <v>68100</v>
      </c>
      <c r="E23" s="13">
        <v>45000</v>
      </c>
      <c r="F23" s="13">
        <v>107200</v>
      </c>
      <c r="G23" s="13">
        <v>61500</v>
      </c>
      <c r="H23" s="13">
        <v>76600</v>
      </c>
      <c r="I23" s="13">
        <v>92300</v>
      </c>
      <c r="J23" s="13">
        <v>90200</v>
      </c>
      <c r="K23" s="13">
        <v>61500</v>
      </c>
    </row>
    <row r="24" spans="3:11" x14ac:dyDescent="0.2">
      <c r="C24" s="11" t="s">
        <v>36</v>
      </c>
      <c r="D24" s="13">
        <v>10900</v>
      </c>
      <c r="E24" s="13">
        <v>6600</v>
      </c>
      <c r="F24" s="13">
        <v>15900</v>
      </c>
      <c r="G24" s="13">
        <v>8200</v>
      </c>
      <c r="H24" s="13">
        <v>9800</v>
      </c>
      <c r="I24" s="13">
        <v>15600</v>
      </c>
      <c r="J24" s="13">
        <v>12600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38500</v>
      </c>
      <c r="F26" s="13">
        <v>91300</v>
      </c>
      <c r="G26" s="13">
        <v>53400</v>
      </c>
      <c r="H26" s="13">
        <v>66800</v>
      </c>
      <c r="I26" s="13">
        <v>76700</v>
      </c>
      <c r="J26" s="13">
        <v>77600</v>
      </c>
      <c r="K26" s="13">
        <v>49100</v>
      </c>
    </row>
    <row r="27" spans="3:11" x14ac:dyDescent="0.2">
      <c r="C27" s="11" t="s">
        <v>38</v>
      </c>
      <c r="D27" s="13">
        <v>57200</v>
      </c>
      <c r="E27" s="13">
        <v>38500</v>
      </c>
      <c r="F27" s="13">
        <v>91300</v>
      </c>
      <c r="G27" s="13">
        <v>53400</v>
      </c>
      <c r="H27" s="13">
        <v>66800</v>
      </c>
      <c r="I27" s="13">
        <v>76700</v>
      </c>
      <c r="J27" s="13">
        <v>77600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-55400</v>
      </c>
      <c r="F32" s="13">
        <v>-9800</v>
      </c>
      <c r="G32" s="13">
        <v>-7200</v>
      </c>
      <c r="H32" s="13">
        <v>-4700</v>
      </c>
      <c r="I32" s="13">
        <v>-3900</v>
      </c>
      <c r="J32" s="13">
        <v>-4900</v>
      </c>
      <c r="K32" s="13">
        <v>0</v>
      </c>
    </row>
    <row r="33" spans="2:11" x14ac:dyDescent="0.2">
      <c r="C33" s="11" t="s">
        <v>44</v>
      </c>
      <c r="D33" s="13">
        <v>57200</v>
      </c>
      <c r="E33" s="13">
        <v>38500</v>
      </c>
      <c r="F33" s="13">
        <v>91300</v>
      </c>
      <c r="G33" s="13">
        <v>53400</v>
      </c>
      <c r="H33" s="13">
        <v>66800</v>
      </c>
      <c r="I33" s="13">
        <v>66100</v>
      </c>
      <c r="J33" s="13">
        <v>77600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38500</v>
      </c>
      <c r="F35" s="13">
        <v>91300</v>
      </c>
      <c r="G35" s="13">
        <v>53400</v>
      </c>
      <c r="H35" s="13">
        <v>66800</v>
      </c>
      <c r="I35" s="13">
        <v>66100</v>
      </c>
      <c r="J35" s="13">
        <v>77600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101400</v>
      </c>
      <c r="F41" s="13">
        <v>100000</v>
      </c>
      <c r="G41" s="13">
        <v>148000</v>
      </c>
      <c r="H41" s="13">
        <v>99100</v>
      </c>
      <c r="I41" s="13">
        <v>63300</v>
      </c>
      <c r="J41" s="13">
        <v>65300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566900</v>
      </c>
      <c r="E43" s="13">
        <v>572200</v>
      </c>
      <c r="F43" s="13">
        <v>638600</v>
      </c>
      <c r="G43" s="13">
        <v>581200</v>
      </c>
      <c r="H43" s="13">
        <v>599600</v>
      </c>
      <c r="I43" s="13">
        <v>658800</v>
      </c>
      <c r="J43" s="13">
        <v>606300</v>
      </c>
      <c r="K43" s="13">
        <v>493300</v>
      </c>
    </row>
    <row r="44" spans="2:11" x14ac:dyDescent="0.2">
      <c r="C44" s="11" t="s">
        <v>52</v>
      </c>
      <c r="D44" s="13">
        <v>437900</v>
      </c>
      <c r="E44" s="13">
        <v>505900</v>
      </c>
      <c r="F44" s="13">
        <v>530900</v>
      </c>
      <c r="G44" s="13">
        <v>520300</v>
      </c>
      <c r="H44" s="13">
        <v>516800</v>
      </c>
      <c r="I44" s="13">
        <v>531200</v>
      </c>
      <c r="J44" s="13">
        <v>534300</v>
      </c>
      <c r="K44" s="13">
        <v>524500</v>
      </c>
    </row>
    <row r="45" spans="2:11" x14ac:dyDescent="0.2">
      <c r="C45" s="11" t="s">
        <v>53</v>
      </c>
      <c r="D45" s="13">
        <v>56300</v>
      </c>
      <c r="E45" s="13">
        <v>57400</v>
      </c>
      <c r="F45" s="13">
        <v>70300</v>
      </c>
      <c r="G45" s="13">
        <v>79700</v>
      </c>
      <c r="H45" s="13">
        <v>55700</v>
      </c>
      <c r="I45" s="13">
        <v>44800</v>
      </c>
      <c r="J45" s="13">
        <v>38200</v>
      </c>
      <c r="K45" s="13">
        <v>37000</v>
      </c>
    </row>
    <row r="46" spans="2:11" x14ac:dyDescent="0.2">
      <c r="C46" s="11" t="s">
        <v>54</v>
      </c>
      <c r="D46" s="13">
        <v>1210900</v>
      </c>
      <c r="E46" s="13">
        <v>1236900</v>
      </c>
      <c r="F46" s="13">
        <v>1339800</v>
      </c>
      <c r="G46" s="13">
        <v>1329200</v>
      </c>
      <c r="H46" s="13">
        <v>1271200</v>
      </c>
      <c r="I46" s="13">
        <v>1298100</v>
      </c>
      <c r="J46" s="13">
        <v>1244100</v>
      </c>
      <c r="K46" s="13">
        <v>1126400</v>
      </c>
    </row>
    <row r="47" spans="2:11" x14ac:dyDescent="0.2">
      <c r="C47" s="11" t="s">
        <v>55</v>
      </c>
      <c r="D47" s="13">
        <v>9100</v>
      </c>
      <c r="E47" s="13">
        <v>9400</v>
      </c>
      <c r="F47" s="13">
        <v>12400</v>
      </c>
      <c r="G47" s="13">
        <v>7800</v>
      </c>
      <c r="H47" s="13">
        <v>7500</v>
      </c>
      <c r="I47" s="13">
        <v>5400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1016300</v>
      </c>
      <c r="E48" s="13">
        <v>1027900</v>
      </c>
      <c r="F48" s="13">
        <v>1039600</v>
      </c>
      <c r="G48" s="13">
        <v>1053900</v>
      </c>
      <c r="H48" s="13">
        <v>1058800</v>
      </c>
      <c r="I48" s="13">
        <v>1063100</v>
      </c>
      <c r="J48" s="13">
        <v>1064400</v>
      </c>
      <c r="K48" s="13">
        <v>1060600</v>
      </c>
    </row>
    <row r="49" spans="3:11" x14ac:dyDescent="0.2">
      <c r="C49" s="11" t="s">
        <v>57</v>
      </c>
      <c r="D49" s="13">
        <v>1415000</v>
      </c>
      <c r="E49" s="13">
        <v>1391500</v>
      </c>
      <c r="F49" s="13">
        <v>1388200</v>
      </c>
      <c r="G49" s="13">
        <v>1408900</v>
      </c>
      <c r="H49" s="13">
        <v>1409800</v>
      </c>
      <c r="I49" s="13">
        <v>1449300</v>
      </c>
      <c r="J49" s="13">
        <v>1450600</v>
      </c>
      <c r="K49" s="13">
        <v>1482800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252100</v>
      </c>
      <c r="E52" s="13">
        <v>240900</v>
      </c>
      <c r="F52" s="13">
        <v>280200</v>
      </c>
      <c r="G52" s="13">
        <v>207400</v>
      </c>
      <c r="H52" s="13">
        <v>209100</v>
      </c>
      <c r="I52" s="13">
        <v>199700</v>
      </c>
      <c r="J52" s="13">
        <v>200300</v>
      </c>
      <c r="K52" s="13">
        <v>184200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3903300</v>
      </c>
      <c r="E54" s="13">
        <v>3906700</v>
      </c>
      <c r="F54" s="13">
        <v>4060300</v>
      </c>
      <c r="G54" s="13">
        <v>4007200</v>
      </c>
      <c r="H54" s="13">
        <v>3956500</v>
      </c>
      <c r="I54" s="13">
        <v>4015600</v>
      </c>
      <c r="J54" s="13">
        <v>3965900</v>
      </c>
      <c r="K54" s="13">
        <v>3860500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160900</v>
      </c>
      <c r="F57" s="13">
        <v>218700</v>
      </c>
      <c r="G57" s="13">
        <v>218500</v>
      </c>
      <c r="H57" s="13">
        <v>240500</v>
      </c>
      <c r="I57" s="13">
        <v>243100</v>
      </c>
      <c r="J57" s="13">
        <v>259700</v>
      </c>
      <c r="K57" s="13">
        <v>224900</v>
      </c>
    </row>
    <row r="58" spans="3:11" x14ac:dyDescent="0.2">
      <c r="C58" s="11" t="s">
        <v>66</v>
      </c>
      <c r="D58" s="13">
        <v>101600</v>
      </c>
      <c r="E58" s="13">
        <v>200300</v>
      </c>
      <c r="F58" s="13">
        <v>201600</v>
      </c>
      <c r="G58" s="13">
        <v>384800</v>
      </c>
      <c r="H58" s="13">
        <v>220000</v>
      </c>
      <c r="I58" s="13">
        <v>180000</v>
      </c>
      <c r="J58" s="13">
        <v>160000</v>
      </c>
      <c r="K58" s="13">
        <v>160000</v>
      </c>
    </row>
    <row r="59" spans="3:11" x14ac:dyDescent="0.2">
      <c r="C59" s="11" t="s">
        <v>67</v>
      </c>
      <c r="D59" s="13">
        <v>156500</v>
      </c>
      <c r="E59" s="13">
        <v>174500</v>
      </c>
      <c r="F59" s="13">
        <v>174500</v>
      </c>
      <c r="G59" s="13">
        <v>188800</v>
      </c>
      <c r="H59" s="13">
        <v>247000</v>
      </c>
      <c r="I59" s="13">
        <v>219600</v>
      </c>
      <c r="J59" s="13">
        <v>222900</v>
      </c>
      <c r="K59" s="13">
        <v>191000</v>
      </c>
    </row>
    <row r="60" spans="3:11" x14ac:dyDescent="0.2">
      <c r="C60" s="11" t="s">
        <v>68</v>
      </c>
      <c r="D60" s="13">
        <v>392300</v>
      </c>
      <c r="E60" s="13">
        <v>535600</v>
      </c>
      <c r="F60" s="13">
        <v>594800</v>
      </c>
      <c r="G60" s="13">
        <v>792000</v>
      </c>
      <c r="H60" s="13">
        <v>707400</v>
      </c>
      <c r="I60" s="13">
        <v>642700</v>
      </c>
      <c r="J60" s="13">
        <v>642600</v>
      </c>
      <c r="K60" s="13">
        <v>575900</v>
      </c>
    </row>
    <row r="61" spans="3:11" x14ac:dyDescent="0.2">
      <c r="C61" s="11" t="s">
        <v>69</v>
      </c>
      <c r="D61" s="13">
        <v>736800</v>
      </c>
      <c r="E61" s="13">
        <v>729200</v>
      </c>
      <c r="F61" s="13">
        <v>869200</v>
      </c>
      <c r="G61" s="13">
        <v>729200</v>
      </c>
      <c r="H61" s="13">
        <v>864900</v>
      </c>
      <c r="I61" s="13">
        <v>1011100</v>
      </c>
      <c r="J61" s="13">
        <v>1000500</v>
      </c>
      <c r="K61" s="13">
        <v>1024900</v>
      </c>
    </row>
    <row r="62" spans="3:11" x14ac:dyDescent="0.2">
      <c r="C62" s="11" t="s">
        <v>70</v>
      </c>
      <c r="D62" s="13">
        <v>781500</v>
      </c>
      <c r="E62" s="13">
        <v>732100</v>
      </c>
      <c r="F62" s="13">
        <v>688500</v>
      </c>
      <c r="G62" s="13">
        <v>687300</v>
      </c>
      <c r="H62" s="13">
        <v>657500</v>
      </c>
      <c r="I62" s="13">
        <v>657500</v>
      </c>
      <c r="J62" s="13">
        <v>630000</v>
      </c>
      <c r="K62" s="13">
        <v>628900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1910700</v>
      </c>
      <c r="E66" s="13">
        <v>1996900</v>
      </c>
      <c r="F66" s="13">
        <v>2152600</v>
      </c>
      <c r="G66" s="13">
        <v>2208600</v>
      </c>
      <c r="H66" s="13">
        <v>2229800</v>
      </c>
      <c r="I66" s="13">
        <v>2311300</v>
      </c>
      <c r="J66" s="13">
        <v>2273100</v>
      </c>
      <c r="K66" s="13">
        <v>2229700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2427900</v>
      </c>
      <c r="E72" s="13">
        <v>2372700</v>
      </c>
      <c r="F72" s="13">
        <v>2342300</v>
      </c>
      <c r="G72" s="13">
        <v>2268500</v>
      </c>
      <c r="H72" s="13">
        <v>2224900</v>
      </c>
      <c r="I72" s="13">
        <v>2168200</v>
      </c>
      <c r="J72" s="13">
        <v>2102400</v>
      </c>
      <c r="K72" s="13">
        <v>2034900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1992700</v>
      </c>
      <c r="E76" s="13">
        <v>1909800</v>
      </c>
      <c r="F76" s="13">
        <v>1907700</v>
      </c>
      <c r="G76" s="13">
        <v>1798600</v>
      </c>
      <c r="H76" s="13">
        <v>1726700</v>
      </c>
      <c r="I76" s="13">
        <v>1704300</v>
      </c>
      <c r="J76" s="13">
        <v>1692900</v>
      </c>
      <c r="K76" s="13">
        <v>1630900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57200</v>
      </c>
      <c r="E81" s="13">
        <v>38500</v>
      </c>
      <c r="F81" s="13">
        <v>91300</v>
      </c>
      <c r="G81" s="13">
        <v>53400</v>
      </c>
      <c r="H81" s="13">
        <v>66800</v>
      </c>
      <c r="I81" s="13">
        <v>66100</v>
      </c>
      <c r="J81" s="13">
        <v>77600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32100</v>
      </c>
      <c r="F83" s="13">
        <v>33000</v>
      </c>
      <c r="G83" s="13">
        <v>32500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160200</v>
      </c>
      <c r="F89" s="13">
        <v>24700</v>
      </c>
      <c r="G89" s="13">
        <v>27400</v>
      </c>
      <c r="H89" s="13">
        <v>171400</v>
      </c>
      <c r="I89" s="13">
        <v>78200</v>
      </c>
      <c r="J89" s="13">
        <v>56200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-9700</v>
      </c>
      <c r="F91" s="13">
        <v>-12100</v>
      </c>
      <c r="G91" s="13">
        <v>-17200</v>
      </c>
      <c r="H91" s="13">
        <v>-21200</v>
      </c>
      <c r="I91" s="13">
        <v>-23600</v>
      </c>
      <c r="J91" s="13">
        <v>-23000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-12300</v>
      </c>
      <c r="F94" s="13">
        <v>600</v>
      </c>
      <c r="G94" s="13">
        <v>1600</v>
      </c>
      <c r="H94" s="13">
        <v>-22700</v>
      </c>
      <c r="I94" s="13">
        <v>-35000</v>
      </c>
      <c r="J94" s="13">
        <v>-12800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-17500</v>
      </c>
      <c r="G96" s="13">
        <v>-10100</v>
      </c>
      <c r="H96" s="13">
        <v>-10100</v>
      </c>
      <c r="I96" s="13">
        <v>-10100</v>
      </c>
      <c r="J96" s="13">
        <v>-10100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-93900</v>
      </c>
      <c r="E100" s="13">
        <v>-147800</v>
      </c>
      <c r="F100" s="13">
        <v>-65700</v>
      </c>
      <c r="G100" s="13">
        <v>17200</v>
      </c>
      <c r="H100" s="13">
        <v>-106600</v>
      </c>
      <c r="I100" s="13">
        <v>-46300</v>
      </c>
      <c r="J100" s="13">
        <v>-48800</v>
      </c>
      <c r="K100" s="13">
        <v>-63900</v>
      </c>
    </row>
    <row r="101" spans="3:11" x14ac:dyDescent="0.2">
      <c r="C101" s="11" t="s">
        <v>19</v>
      </c>
      <c r="D101" s="13">
        <v>5500</v>
      </c>
      <c r="E101" s="13">
        <v>-1600</v>
      </c>
      <c r="F101" s="13">
        <v>-4800</v>
      </c>
      <c r="G101" s="13">
        <v>2700</v>
      </c>
      <c r="H101" s="13">
        <v>-6300</v>
      </c>
      <c r="I101" s="13">
        <v>1100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51900</v>
      </c>
      <c r="E102" s="13">
        <v>-1500</v>
      </c>
      <c r="F102" s="13">
        <v>-45200</v>
      </c>
      <c r="G102" s="13">
        <v>48900</v>
      </c>
      <c r="H102" s="13">
        <v>35800</v>
      </c>
      <c r="I102" s="13">
        <v>-2000</v>
      </c>
      <c r="J102" s="13">
        <v>-6300</v>
      </c>
      <c r="K102" s="13">
        <v>-12000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221600</v>
      </c>
      <c r="E8" s="13">
        <v>223400</v>
      </c>
      <c r="F8" s="13">
        <v>291000</v>
      </c>
      <c r="G8" s="13">
        <v>322800</v>
      </c>
      <c r="H8" s="13">
        <v>186400</v>
      </c>
      <c r="I8" s="13">
        <v>268800</v>
      </c>
      <c r="J8" s="13">
        <v>182400</v>
      </c>
      <c r="K8" s="13">
        <v>272500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200</v>
      </c>
      <c r="H14" s="13">
        <v>900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17900</v>
      </c>
      <c r="F15" s="13">
        <v>23500</v>
      </c>
      <c r="G15" s="13">
        <v>21800</v>
      </c>
      <c r="H15" s="13">
        <v>25800</v>
      </c>
      <c r="I15" s="13">
        <v>15400</v>
      </c>
      <c r="J15" s="13">
        <v>18700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167700</v>
      </c>
      <c r="F17" s="13">
        <v>237700</v>
      </c>
      <c r="G17" s="13">
        <v>223000</v>
      </c>
      <c r="H17" s="13">
        <v>179900</v>
      </c>
      <c r="I17" s="13">
        <v>251700</v>
      </c>
      <c r="J17" s="13">
        <v>189300</v>
      </c>
      <c r="K17" s="13">
        <v>219100</v>
      </c>
    </row>
    <row r="18" spans="3:11" x14ac:dyDescent="0.2">
      <c r="C18" s="11" t="s">
        <v>30</v>
      </c>
      <c r="D18" s="13">
        <v>63400</v>
      </c>
      <c r="E18" s="13">
        <v>55700</v>
      </c>
      <c r="F18" s="13">
        <v>53300</v>
      </c>
      <c r="G18" s="13">
        <v>99800</v>
      </c>
      <c r="H18" s="13">
        <v>6500</v>
      </c>
      <c r="I18" s="13">
        <v>17100</v>
      </c>
      <c r="J18" s="13">
        <v>-6900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8500</v>
      </c>
      <c r="F20" s="13">
        <v>-10400</v>
      </c>
      <c r="G20" s="13">
        <v>1500</v>
      </c>
      <c r="H20" s="13">
        <v>200</v>
      </c>
      <c r="I20" s="13">
        <v>800</v>
      </c>
      <c r="J20" s="13">
        <v>1900</v>
      </c>
      <c r="K20" s="13">
        <v>3700</v>
      </c>
    </row>
    <row r="21" spans="3:11" x14ac:dyDescent="0.2">
      <c r="C21" s="11" t="s">
        <v>33</v>
      </c>
      <c r="D21" s="13">
        <v>90200</v>
      </c>
      <c r="E21" s="13">
        <v>84100</v>
      </c>
      <c r="F21" s="13">
        <v>68100</v>
      </c>
      <c r="G21" s="13">
        <v>124800</v>
      </c>
      <c r="H21" s="13">
        <v>34700</v>
      </c>
      <c r="I21" s="13">
        <v>35100</v>
      </c>
      <c r="J21" s="13">
        <v>15400</v>
      </c>
      <c r="K21" s="13">
        <v>78200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8200</v>
      </c>
      <c r="G22" s="13">
        <v>7900</v>
      </c>
      <c r="H22" s="13">
        <v>7800</v>
      </c>
      <c r="I22" s="13">
        <v>4000</v>
      </c>
      <c r="J22" s="13">
        <v>6300</v>
      </c>
      <c r="K22" s="13">
        <v>3600</v>
      </c>
    </row>
    <row r="23" spans="3:11" x14ac:dyDescent="0.2">
      <c r="C23" s="11" t="s">
        <v>35</v>
      </c>
      <c r="D23" s="13">
        <v>61200</v>
      </c>
      <c r="E23" s="13">
        <v>55100</v>
      </c>
      <c r="F23" s="13">
        <v>34700</v>
      </c>
      <c r="G23" s="13">
        <v>93300</v>
      </c>
      <c r="H23" s="13">
        <v>-1200</v>
      </c>
      <c r="I23" s="13">
        <v>13900</v>
      </c>
      <c r="J23" s="13">
        <v>-11300</v>
      </c>
      <c r="K23" s="13">
        <v>53500</v>
      </c>
    </row>
    <row r="24" spans="3:11" x14ac:dyDescent="0.2">
      <c r="C24" s="11" t="s">
        <v>36</v>
      </c>
      <c r="D24" s="13">
        <v>13000</v>
      </c>
      <c r="E24" s="13">
        <v>11300</v>
      </c>
      <c r="F24" s="13">
        <v>8500</v>
      </c>
      <c r="G24" s="13">
        <v>24100</v>
      </c>
      <c r="H24" s="13">
        <v>-7000</v>
      </c>
      <c r="I24" s="13">
        <v>3500</v>
      </c>
      <c r="J24" s="13">
        <v>-3000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43800</v>
      </c>
      <c r="F26" s="13">
        <v>26200</v>
      </c>
      <c r="G26" s="13">
        <v>69300</v>
      </c>
      <c r="H26" s="13">
        <v>5800</v>
      </c>
      <c r="I26" s="13">
        <v>10400</v>
      </c>
      <c r="J26" s="13">
        <v>-8400</v>
      </c>
      <c r="K26" s="13">
        <v>41100</v>
      </c>
    </row>
    <row r="27" spans="3:11" x14ac:dyDescent="0.2">
      <c r="C27" s="11" t="s">
        <v>38</v>
      </c>
      <c r="D27" s="13">
        <v>48300</v>
      </c>
      <c r="E27" s="13">
        <v>43800</v>
      </c>
      <c r="F27" s="13">
        <v>26200</v>
      </c>
      <c r="G27" s="13">
        <v>69300</v>
      </c>
      <c r="H27" s="13">
        <v>5800</v>
      </c>
      <c r="I27" s="13">
        <v>10400</v>
      </c>
      <c r="J27" s="13">
        <v>-8400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-8500</v>
      </c>
      <c r="F32" s="13">
        <v>10400</v>
      </c>
      <c r="G32" s="13">
        <v>-1500</v>
      </c>
      <c r="H32" s="13">
        <v>-200</v>
      </c>
      <c r="I32" s="13">
        <v>-800</v>
      </c>
      <c r="J32" s="13">
        <v>-1900</v>
      </c>
      <c r="K32" s="13">
        <v>-3700</v>
      </c>
    </row>
    <row r="33" spans="2:11" x14ac:dyDescent="0.2">
      <c r="C33" s="11" t="s">
        <v>44</v>
      </c>
      <c r="D33" s="13">
        <v>48300</v>
      </c>
      <c r="E33" s="13">
        <v>43800</v>
      </c>
      <c r="F33" s="13">
        <v>26200</v>
      </c>
      <c r="G33" s="13">
        <v>69300</v>
      </c>
      <c r="H33" s="13">
        <v>5800</v>
      </c>
      <c r="I33" s="13">
        <v>10400</v>
      </c>
      <c r="J33" s="13">
        <v>-8400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43800</v>
      </c>
      <c r="F35" s="13">
        <v>26200</v>
      </c>
      <c r="G35" s="13">
        <v>69300</v>
      </c>
      <c r="H35" s="13">
        <v>5800</v>
      </c>
      <c r="I35" s="13">
        <v>10400</v>
      </c>
      <c r="J35" s="13">
        <v>-8400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424600</v>
      </c>
      <c r="F41" s="13">
        <v>158500</v>
      </c>
      <c r="G41" s="13">
        <v>90400</v>
      </c>
      <c r="H41" s="13">
        <v>76500</v>
      </c>
      <c r="I41" s="13">
        <v>98200</v>
      </c>
      <c r="J41" s="13">
        <v>152800</v>
      </c>
      <c r="K41" s="13">
        <v>167500</v>
      </c>
    </row>
    <row r="42" spans="2:11" x14ac:dyDescent="0.2">
      <c r="C42" s="11" t="s">
        <v>50</v>
      </c>
      <c r="D42" s="13">
        <v>118800</v>
      </c>
      <c r="E42" s="13">
        <v>123300</v>
      </c>
      <c r="F42" s="13">
        <v>133000</v>
      </c>
      <c r="G42" s="13">
        <v>160000</v>
      </c>
      <c r="H42" s="13">
        <v>154900</v>
      </c>
      <c r="I42" s="13">
        <v>197800</v>
      </c>
      <c r="J42" s="13">
        <v>185400</v>
      </c>
      <c r="K42" s="13">
        <v>191700</v>
      </c>
    </row>
    <row r="43" spans="2:11" x14ac:dyDescent="0.2">
      <c r="C43" s="11" t="s">
        <v>51</v>
      </c>
      <c r="D43" s="13">
        <v>69300</v>
      </c>
      <c r="E43" s="13">
        <v>120300</v>
      </c>
      <c r="F43" s="13">
        <v>136300</v>
      </c>
      <c r="G43" s="13">
        <v>124800</v>
      </c>
      <c r="H43" s="13">
        <v>142900</v>
      </c>
      <c r="I43" s="13">
        <v>132100</v>
      </c>
      <c r="J43" s="13">
        <v>55000</v>
      </c>
      <c r="K43" s="13">
        <v>78900</v>
      </c>
    </row>
    <row r="44" spans="2:11" x14ac:dyDescent="0.2">
      <c r="C44" s="11" t="s">
        <v>52</v>
      </c>
      <c r="D44" s="13">
        <v>8200</v>
      </c>
      <c r="E44" s="13">
        <v>7500</v>
      </c>
      <c r="F44" s="13">
        <v>8300</v>
      </c>
      <c r="G44" s="13">
        <v>8300</v>
      </c>
      <c r="H44" s="13">
        <v>8500</v>
      </c>
      <c r="I44" s="13">
        <v>7600</v>
      </c>
      <c r="J44" s="13">
        <v>8800</v>
      </c>
      <c r="K44" s="13">
        <v>7800</v>
      </c>
    </row>
    <row r="45" spans="2:11" x14ac:dyDescent="0.2">
      <c r="C45" s="11" t="s">
        <v>53</v>
      </c>
      <c r="D45" s="13">
        <v>43500</v>
      </c>
      <c r="E45" s="13">
        <v>25700</v>
      </c>
      <c r="F45" s="13">
        <v>25800</v>
      </c>
      <c r="G45" s="13">
        <v>20800</v>
      </c>
      <c r="H45" s="13">
        <v>36700</v>
      </c>
      <c r="I45" s="13">
        <v>26400</v>
      </c>
      <c r="J45" s="13">
        <v>37600</v>
      </c>
      <c r="K45" s="13">
        <v>28200</v>
      </c>
    </row>
    <row r="46" spans="2:11" x14ac:dyDescent="0.2">
      <c r="C46" s="11" t="s">
        <v>54</v>
      </c>
      <c r="D46" s="13">
        <v>759200</v>
      </c>
      <c r="E46" s="13">
        <v>701400</v>
      </c>
      <c r="F46" s="13">
        <v>461900</v>
      </c>
      <c r="G46" s="13">
        <v>404300</v>
      </c>
      <c r="H46" s="13">
        <v>419500</v>
      </c>
      <c r="I46" s="13">
        <v>462100</v>
      </c>
      <c r="J46" s="13">
        <v>439600</v>
      </c>
      <c r="K46" s="13">
        <v>474000</v>
      </c>
    </row>
    <row r="47" spans="2:11" x14ac:dyDescent="0.2">
      <c r="C47" s="11" t="s">
        <v>55</v>
      </c>
      <c r="D47" s="13">
        <v>31200</v>
      </c>
      <c r="E47" s="13">
        <v>24700</v>
      </c>
      <c r="F47" s="13">
        <v>16400</v>
      </c>
      <c r="G47" s="13">
        <v>28100</v>
      </c>
      <c r="H47" s="13">
        <v>27900</v>
      </c>
      <c r="I47" s="13">
        <v>28600</v>
      </c>
      <c r="J47" s="13">
        <v>30200</v>
      </c>
      <c r="K47" s="13">
        <v>30200</v>
      </c>
    </row>
    <row r="48" spans="2:11" x14ac:dyDescent="0.2">
      <c r="C48" s="11" t="s">
        <v>56</v>
      </c>
      <c r="D48" s="13">
        <v>493600</v>
      </c>
      <c r="E48" s="13">
        <v>497900</v>
      </c>
      <c r="F48" s="13">
        <v>506800</v>
      </c>
      <c r="G48" s="13">
        <v>485500</v>
      </c>
      <c r="H48" s="13">
        <v>491700</v>
      </c>
      <c r="I48" s="13">
        <v>207200</v>
      </c>
      <c r="J48" s="13">
        <v>190600</v>
      </c>
      <c r="K48" s="13">
        <v>148100</v>
      </c>
    </row>
    <row r="49" spans="3:11" x14ac:dyDescent="0.2">
      <c r="C49" s="11" t="s">
        <v>57</v>
      </c>
      <c r="D49" s="13">
        <v>21400</v>
      </c>
      <c r="E49" s="13">
        <v>19600</v>
      </c>
      <c r="F49" s="13">
        <v>17500</v>
      </c>
      <c r="G49" s="13">
        <v>20000</v>
      </c>
      <c r="H49" s="13">
        <v>20200</v>
      </c>
      <c r="I49" s="13">
        <v>22200</v>
      </c>
      <c r="J49" s="13">
        <v>16900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51600</v>
      </c>
      <c r="F52" s="13">
        <v>55100</v>
      </c>
      <c r="G52" s="13">
        <v>54300</v>
      </c>
      <c r="H52" s="13">
        <v>62900</v>
      </c>
      <c r="I52" s="13">
        <v>22900</v>
      </c>
      <c r="J52" s="13">
        <v>26000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1354300</v>
      </c>
      <c r="E54" s="13">
        <v>1295100</v>
      </c>
      <c r="F54" s="13">
        <v>1057600</v>
      </c>
      <c r="G54" s="13">
        <v>992200</v>
      </c>
      <c r="H54" s="13">
        <v>1022100</v>
      </c>
      <c r="I54" s="13">
        <v>742900</v>
      </c>
      <c r="J54" s="13">
        <v>703200</v>
      </c>
      <c r="K54" s="13">
        <v>700300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15800</v>
      </c>
      <c r="F57" s="13">
        <v>16100</v>
      </c>
      <c r="G57" s="13">
        <v>17500</v>
      </c>
      <c r="H57" s="13">
        <v>17000</v>
      </c>
      <c r="I57" s="13">
        <v>22200</v>
      </c>
      <c r="J57" s="13">
        <v>16200</v>
      </c>
      <c r="K57" s="13">
        <v>21000</v>
      </c>
    </row>
    <row r="58" spans="3:11" x14ac:dyDescent="0.2">
      <c r="C58" s="11" t="s">
        <v>66</v>
      </c>
      <c r="D58" s="13">
        <v>402800</v>
      </c>
      <c r="E58" s="13">
        <v>401100</v>
      </c>
      <c r="F58" s="13">
        <v>201900</v>
      </c>
      <c r="G58" s="13">
        <v>200200</v>
      </c>
      <c r="H58" s="13">
        <v>200700</v>
      </c>
      <c r="I58" s="13">
        <v>199500</v>
      </c>
      <c r="J58" s="13">
        <v>198000</v>
      </c>
      <c r="K58" s="13">
        <v>188200</v>
      </c>
    </row>
    <row r="59" spans="3:11" x14ac:dyDescent="0.2">
      <c r="C59" s="11" t="s">
        <v>67</v>
      </c>
      <c r="D59" s="13">
        <v>143100</v>
      </c>
      <c r="E59" s="13">
        <v>127400</v>
      </c>
      <c r="F59" s="13">
        <v>134300</v>
      </c>
      <c r="G59" s="13">
        <v>126700</v>
      </c>
      <c r="H59" s="13">
        <v>140400</v>
      </c>
      <c r="I59" s="13">
        <v>152400</v>
      </c>
      <c r="J59" s="13">
        <v>130400</v>
      </c>
      <c r="K59" s="13">
        <v>148300</v>
      </c>
    </row>
    <row r="60" spans="3:11" x14ac:dyDescent="0.2">
      <c r="C60" s="11" t="s">
        <v>68</v>
      </c>
      <c r="D60" s="13">
        <v>557400</v>
      </c>
      <c r="E60" s="13">
        <v>544300</v>
      </c>
      <c r="F60" s="13">
        <v>352200</v>
      </c>
      <c r="G60" s="13">
        <v>344300</v>
      </c>
      <c r="H60" s="13">
        <v>358100</v>
      </c>
      <c r="I60" s="13">
        <v>374100</v>
      </c>
      <c r="J60" s="13">
        <v>344600</v>
      </c>
      <c r="K60" s="13">
        <v>357500</v>
      </c>
    </row>
    <row r="61" spans="3:11" x14ac:dyDescent="0.2">
      <c r="C61" s="11" t="s">
        <v>69</v>
      </c>
      <c r="D61" s="13">
        <v>400600</v>
      </c>
      <c r="E61" s="13">
        <v>393200</v>
      </c>
      <c r="F61" s="13">
        <v>390700</v>
      </c>
      <c r="G61" s="13">
        <v>357600</v>
      </c>
      <c r="H61" s="13">
        <v>355000</v>
      </c>
      <c r="I61" s="13">
        <v>28300</v>
      </c>
      <c r="J61" s="13">
        <v>31800</v>
      </c>
      <c r="K61" s="13">
        <v>25700</v>
      </c>
    </row>
    <row r="62" spans="3:11" x14ac:dyDescent="0.2">
      <c r="C62" s="11" t="s">
        <v>70</v>
      </c>
      <c r="D62" s="13">
        <v>14000</v>
      </c>
      <c r="E62" s="13">
        <v>12100</v>
      </c>
      <c r="F62" s="13">
        <v>12600</v>
      </c>
      <c r="G62" s="13">
        <v>15000</v>
      </c>
      <c r="H62" s="13">
        <v>16100</v>
      </c>
      <c r="I62" s="13">
        <v>15200</v>
      </c>
      <c r="J62" s="13">
        <v>13700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972000</v>
      </c>
      <c r="E66" s="13">
        <v>949700</v>
      </c>
      <c r="F66" s="13">
        <v>755600</v>
      </c>
      <c r="G66" s="13">
        <v>716900</v>
      </c>
      <c r="H66" s="13">
        <v>729100</v>
      </c>
      <c r="I66" s="13">
        <v>417600</v>
      </c>
      <c r="J66" s="13">
        <v>390100</v>
      </c>
      <c r="K66" s="13">
        <v>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-82300</v>
      </c>
      <c r="F72" s="13">
        <v>-116800</v>
      </c>
      <c r="G72" s="13">
        <v>-133700</v>
      </c>
      <c r="H72" s="13">
        <v>-129900</v>
      </c>
      <c r="I72" s="13">
        <v>-118800</v>
      </c>
      <c r="J72" s="13">
        <v>-119100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345500</v>
      </c>
      <c r="F76" s="13">
        <v>302100</v>
      </c>
      <c r="G76" s="13">
        <v>275300</v>
      </c>
      <c r="H76" s="13">
        <v>293000</v>
      </c>
      <c r="I76" s="13">
        <v>325300</v>
      </c>
      <c r="J76" s="13">
        <v>313200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48300</v>
      </c>
      <c r="E81" s="13">
        <v>43800</v>
      </c>
      <c r="F81" s="13">
        <v>26200</v>
      </c>
      <c r="G81" s="13">
        <v>69300</v>
      </c>
      <c r="H81" s="13">
        <v>5800</v>
      </c>
      <c r="I81" s="13">
        <v>10400</v>
      </c>
      <c r="J81" s="13">
        <v>-8400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15300</v>
      </c>
      <c r="F83" s="13">
        <v>21000</v>
      </c>
      <c r="G83" s="13">
        <v>19000</v>
      </c>
      <c r="H83" s="13">
        <v>21600</v>
      </c>
      <c r="I83" s="13">
        <v>12600</v>
      </c>
      <c r="J83" s="13">
        <v>16300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74800</v>
      </c>
      <c r="F89" s="13">
        <v>65900</v>
      </c>
      <c r="G89" s="13">
        <v>119400</v>
      </c>
      <c r="H89" s="13">
        <v>3100</v>
      </c>
      <c r="I89" s="13">
        <v>-7600</v>
      </c>
      <c r="J89" s="13">
        <v>6700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-7100</v>
      </c>
      <c r="F91" s="13">
        <v>-8300</v>
      </c>
      <c r="G91" s="13">
        <v>-12800</v>
      </c>
      <c r="H91" s="13">
        <v>-19600</v>
      </c>
      <c r="I91" s="13">
        <v>-19900</v>
      </c>
      <c r="J91" s="13">
        <v>-16800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4700</v>
      </c>
      <c r="F94" s="13">
        <v>16500</v>
      </c>
      <c r="G94" s="13">
        <v>-17700</v>
      </c>
      <c r="H94" s="13">
        <v>24400</v>
      </c>
      <c r="I94" s="13">
        <v>-32700</v>
      </c>
      <c r="J94" s="13">
        <v>-9900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-9400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186600</v>
      </c>
      <c r="F100" s="13">
        <v>-14400</v>
      </c>
      <c r="G100" s="13">
        <v>-87700</v>
      </c>
      <c r="H100" s="13">
        <v>-49300</v>
      </c>
      <c r="I100" s="13">
        <v>-14300</v>
      </c>
      <c r="J100" s="13">
        <v>-11600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94800</v>
      </c>
      <c r="E102" s="13">
        <v>266100</v>
      </c>
      <c r="F102" s="13">
        <v>68100</v>
      </c>
      <c r="G102" s="13">
        <v>14000</v>
      </c>
      <c r="H102" s="13">
        <v>-21800</v>
      </c>
      <c r="I102" s="13">
        <v>-54500</v>
      </c>
      <c r="J102" s="13">
        <v>-14700</v>
      </c>
      <c r="K102" s="13">
        <v>41300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-200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500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700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700</v>
      </c>
      <c r="G12" s="13">
        <v>500</v>
      </c>
      <c r="H12" s="13">
        <v>0</v>
      </c>
      <c r="I12" s="13">
        <v>100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700</v>
      </c>
      <c r="G14" s="13">
        <v>900</v>
      </c>
      <c r="H14" s="13">
        <v>100</v>
      </c>
      <c r="I14" s="13">
        <v>500</v>
      </c>
      <c r="J14" s="13">
        <v>0</v>
      </c>
      <c r="K14" s="13">
        <v>5700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3300</v>
      </c>
      <c r="G17" s="13">
        <v>2800</v>
      </c>
      <c r="H17" s="13">
        <v>1200</v>
      </c>
      <c r="I17" s="13">
        <v>3200</v>
      </c>
      <c r="J17" s="13">
        <v>2600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-3300</v>
      </c>
      <c r="G18" s="13">
        <v>-2800</v>
      </c>
      <c r="H18" s="13">
        <v>-1200</v>
      </c>
      <c r="I18" s="13">
        <v>-3200</v>
      </c>
      <c r="J18" s="13">
        <v>-2600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-3300</v>
      </c>
      <c r="G21" s="13">
        <v>-2800</v>
      </c>
      <c r="H21" s="13">
        <v>-1100</v>
      </c>
      <c r="I21" s="13">
        <v>-3500</v>
      </c>
      <c r="J21" s="13">
        <v>-3200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-3300</v>
      </c>
      <c r="G23" s="13">
        <v>-2800</v>
      </c>
      <c r="H23" s="13">
        <v>-1200</v>
      </c>
      <c r="I23" s="13">
        <v>-3600</v>
      </c>
      <c r="J23" s="13">
        <v>-3200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-3300</v>
      </c>
      <c r="G26" s="13">
        <v>-2800</v>
      </c>
      <c r="H26" s="13">
        <v>-1200</v>
      </c>
      <c r="I26" s="13">
        <v>-3600</v>
      </c>
      <c r="J26" s="13">
        <v>-3200</v>
      </c>
      <c r="K26" s="13">
        <v>-8700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-3300</v>
      </c>
      <c r="G27" s="13">
        <v>-2800</v>
      </c>
      <c r="H27" s="13">
        <v>-1200</v>
      </c>
      <c r="I27" s="13">
        <v>-3600</v>
      </c>
      <c r="J27" s="13">
        <v>-3200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</v>
      </c>
      <c r="E29" s="13">
        <v>-2200</v>
      </c>
      <c r="F29" s="13" t="s">
        <v>92</v>
      </c>
      <c r="G29" s="13" t="s">
        <v>92</v>
      </c>
      <c r="H29" s="13">
        <v>-700</v>
      </c>
      <c r="I29" s="13">
        <v>-2400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-9800</v>
      </c>
      <c r="E33" s="13">
        <v>-5800</v>
      </c>
      <c r="F33" s="13">
        <v>-3300</v>
      </c>
      <c r="G33" s="13">
        <v>-2800</v>
      </c>
      <c r="H33" s="13">
        <v>-1800</v>
      </c>
      <c r="I33" s="13">
        <v>-5900</v>
      </c>
      <c r="J33" s="13">
        <v>-3200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-5800</v>
      </c>
      <c r="F35" s="13">
        <v>-3300</v>
      </c>
      <c r="G35" s="13">
        <v>-2800</v>
      </c>
      <c r="H35" s="13">
        <v>-1800</v>
      </c>
      <c r="I35" s="13">
        <v>-5900</v>
      </c>
      <c r="J35" s="13">
        <v>-3200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2300</v>
      </c>
      <c r="F41" s="13">
        <v>900</v>
      </c>
      <c r="G41" s="13">
        <v>1900</v>
      </c>
      <c r="H41" s="13">
        <v>700</v>
      </c>
      <c r="I41" s="13">
        <v>1200</v>
      </c>
      <c r="J41" s="13">
        <v>1000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1800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600</v>
      </c>
      <c r="F45" s="13">
        <v>800</v>
      </c>
      <c r="G45" s="13">
        <v>500</v>
      </c>
      <c r="H45" s="13">
        <v>600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15200</v>
      </c>
      <c r="E46" s="13">
        <v>3000</v>
      </c>
      <c r="F46" s="13">
        <v>1700</v>
      </c>
      <c r="G46" s="13">
        <v>2400</v>
      </c>
      <c r="H46" s="13">
        <v>1400</v>
      </c>
      <c r="I46" s="13">
        <v>3400</v>
      </c>
      <c r="J46" s="13">
        <v>3400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9400</v>
      </c>
      <c r="E48" s="13">
        <v>20800</v>
      </c>
      <c r="F48" s="13">
        <v>20800</v>
      </c>
      <c r="G48" s="13">
        <v>20800</v>
      </c>
      <c r="H48" s="13">
        <v>21000</v>
      </c>
      <c r="I48" s="13">
        <v>21000</v>
      </c>
      <c r="J48" s="13">
        <v>21100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3800</v>
      </c>
      <c r="F52" s="13">
        <v>3800</v>
      </c>
      <c r="G52" s="13">
        <v>3800</v>
      </c>
      <c r="H52" s="13">
        <v>3800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27600</v>
      </c>
      <c r="F54" s="13">
        <v>26300</v>
      </c>
      <c r="G54" s="13">
        <v>27000</v>
      </c>
      <c r="H54" s="13">
        <v>26100</v>
      </c>
      <c r="I54" s="13">
        <v>28200</v>
      </c>
      <c r="J54" s="13">
        <v>28200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900</v>
      </c>
      <c r="H57" s="13">
        <v>1200</v>
      </c>
      <c r="I57" s="13">
        <v>1800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2400</v>
      </c>
      <c r="F59" s="13">
        <v>2500</v>
      </c>
      <c r="G59" s="13">
        <v>2800</v>
      </c>
      <c r="H59" s="13">
        <v>2700</v>
      </c>
      <c r="I59" s="13">
        <v>4300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9900</v>
      </c>
      <c r="E60" s="13">
        <v>3700</v>
      </c>
      <c r="F60" s="13">
        <v>4000</v>
      </c>
      <c r="G60" s="13">
        <v>3700</v>
      </c>
      <c r="H60" s="13">
        <v>4000</v>
      </c>
      <c r="I60" s="13">
        <v>6100</v>
      </c>
      <c r="J60" s="13">
        <v>4100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6100</v>
      </c>
      <c r="F62" s="13">
        <v>6100</v>
      </c>
      <c r="G62" s="13">
        <v>6200</v>
      </c>
      <c r="H62" s="13">
        <v>6200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10000</v>
      </c>
      <c r="F66" s="13">
        <v>10100</v>
      </c>
      <c r="G66" s="13">
        <v>9900</v>
      </c>
      <c r="H66" s="13">
        <v>10100</v>
      </c>
      <c r="I66" s="13">
        <v>12100</v>
      </c>
      <c r="J66" s="13">
        <v>10100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-317900</v>
      </c>
      <c r="E72" s="13">
        <v>-308200</v>
      </c>
      <c r="F72" s="13">
        <v>-305700</v>
      </c>
      <c r="G72" s="13">
        <v>-302400</v>
      </c>
      <c r="H72" s="13">
        <v>-299700</v>
      </c>
      <c r="I72" s="13">
        <v>-297800</v>
      </c>
      <c r="J72" s="13">
        <v>-295000</v>
      </c>
      <c r="K72" s="13">
        <v>-291900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17600</v>
      </c>
      <c r="F76" s="13">
        <v>16200</v>
      </c>
      <c r="G76" s="13">
        <v>17100</v>
      </c>
      <c r="H76" s="13">
        <v>16000</v>
      </c>
      <c r="I76" s="13">
        <v>16100</v>
      </c>
      <c r="J76" s="13">
        <v>18100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-9800</v>
      </c>
      <c r="E81" s="13">
        <v>-5800</v>
      </c>
      <c r="F81" s="13">
        <v>-3300</v>
      </c>
      <c r="G81" s="13">
        <v>-2800</v>
      </c>
      <c r="H81" s="13">
        <v>-1800</v>
      </c>
      <c r="I81" s="13">
        <v>-5900</v>
      </c>
      <c r="J81" s="13">
        <v>-3200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-6100</v>
      </c>
      <c r="F89" s="13">
        <v>-3500</v>
      </c>
      <c r="G89" s="13">
        <v>-2900</v>
      </c>
      <c r="H89" s="13">
        <v>-2900</v>
      </c>
      <c r="I89" s="13">
        <v>-4300</v>
      </c>
      <c r="J89" s="13">
        <v>-2700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1000</v>
      </c>
      <c r="I94" s="13">
        <v>2800</v>
      </c>
      <c r="J94" s="13">
        <v>1800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6600</v>
      </c>
      <c r="F100" s="13">
        <v>2500</v>
      </c>
      <c r="G100" s="13">
        <v>4000</v>
      </c>
      <c r="H100" s="13">
        <v>1500</v>
      </c>
      <c r="I100" s="13">
        <v>1200</v>
      </c>
      <c r="J100" s="13">
        <v>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500</v>
      </c>
      <c r="F102" s="13">
        <v>-1000</v>
      </c>
      <c r="G102" s="13">
        <v>1200</v>
      </c>
      <c r="H102" s="13">
        <v>-400</v>
      </c>
      <c r="I102" s="13">
        <v>-400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493100</v>
      </c>
      <c r="E8" s="13">
        <v>349100</v>
      </c>
      <c r="F8" s="13">
        <v>439300</v>
      </c>
      <c r="G8" s="13">
        <v>607400</v>
      </c>
      <c r="H8" s="13">
        <v>574300</v>
      </c>
      <c r="I8" s="13">
        <v>568600</v>
      </c>
      <c r="J8" s="13">
        <v>523400</v>
      </c>
      <c r="K8" s="13">
        <v>579600</v>
      </c>
    </row>
    <row r="9" spans="1:11" x14ac:dyDescent="0.2">
      <c r="C9" s="11" t="s">
        <v>22</v>
      </c>
      <c r="D9" s="13">
        <v>291100</v>
      </c>
      <c r="E9" s="13">
        <v>201900</v>
      </c>
      <c r="F9" s="13">
        <v>257500</v>
      </c>
      <c r="G9" s="13">
        <v>377500</v>
      </c>
      <c r="H9" s="13">
        <v>331000</v>
      </c>
      <c r="I9" s="13">
        <v>338200</v>
      </c>
      <c r="J9" s="13">
        <v>303200</v>
      </c>
      <c r="K9" s="13">
        <v>352500</v>
      </c>
    </row>
    <row r="10" spans="1:11" x14ac:dyDescent="0.2">
      <c r="C10" s="11" t="s">
        <v>23</v>
      </c>
      <c r="D10" s="13">
        <v>202000</v>
      </c>
      <c r="E10" s="13">
        <v>147200</v>
      </c>
      <c r="F10" s="13">
        <v>181800</v>
      </c>
      <c r="G10" s="13">
        <v>229900</v>
      </c>
      <c r="H10" s="13">
        <v>243300</v>
      </c>
      <c r="I10" s="13">
        <v>230400</v>
      </c>
      <c r="J10" s="13">
        <v>220200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450500</v>
      </c>
      <c r="E17" s="13">
        <v>341800</v>
      </c>
      <c r="F17" s="13">
        <v>422400</v>
      </c>
      <c r="G17" s="13">
        <v>612600</v>
      </c>
      <c r="H17" s="13">
        <v>506000</v>
      </c>
      <c r="I17" s="13">
        <v>513100</v>
      </c>
      <c r="J17" s="13">
        <v>471000</v>
      </c>
      <c r="K17" s="13">
        <v>526300</v>
      </c>
    </row>
    <row r="18" spans="3:11" x14ac:dyDescent="0.2">
      <c r="C18" s="11" t="s">
        <v>30</v>
      </c>
      <c r="D18" s="13">
        <v>42600</v>
      </c>
      <c r="E18" s="13">
        <v>7300</v>
      </c>
      <c r="F18" s="13">
        <v>16900</v>
      </c>
      <c r="G18" s="13">
        <v>-5200</v>
      </c>
      <c r="H18" s="13">
        <v>68300</v>
      </c>
      <c r="I18" s="13">
        <v>55500</v>
      </c>
      <c r="J18" s="13">
        <v>52400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-8800</v>
      </c>
      <c r="F20" s="13">
        <v>-7200</v>
      </c>
      <c r="G20" s="13">
        <v>-6500</v>
      </c>
      <c r="H20" s="13">
        <v>-7300</v>
      </c>
      <c r="I20" s="13">
        <v>-5700</v>
      </c>
      <c r="J20" s="13">
        <v>-5600</v>
      </c>
      <c r="K20" s="13">
        <v>-12400</v>
      </c>
    </row>
    <row r="21" spans="3:11" x14ac:dyDescent="0.2">
      <c r="C21" s="11" t="s">
        <v>33</v>
      </c>
      <c r="D21" s="13">
        <v>38800</v>
      </c>
      <c r="E21" s="13">
        <v>6100</v>
      </c>
      <c r="F21" s="13">
        <v>17500</v>
      </c>
      <c r="G21" s="13">
        <v>-2300</v>
      </c>
      <c r="H21" s="13">
        <v>69300</v>
      </c>
      <c r="I21" s="13">
        <v>57600</v>
      </c>
      <c r="J21" s="13">
        <v>54000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-1500</v>
      </c>
      <c r="F23" s="13">
        <v>9700</v>
      </c>
      <c r="G23" s="13">
        <v>-11700</v>
      </c>
      <c r="H23" s="13">
        <v>61000</v>
      </c>
      <c r="I23" s="13">
        <v>49800</v>
      </c>
      <c r="J23" s="13">
        <v>46800</v>
      </c>
      <c r="K23" s="13">
        <v>40900</v>
      </c>
    </row>
    <row r="24" spans="3:11" x14ac:dyDescent="0.2">
      <c r="C24" s="11" t="s">
        <v>36</v>
      </c>
      <c r="D24" s="13">
        <v>8700</v>
      </c>
      <c r="E24" s="13">
        <v>400</v>
      </c>
      <c r="F24" s="13">
        <v>-3100</v>
      </c>
      <c r="G24" s="13">
        <v>-11200</v>
      </c>
      <c r="H24" s="13">
        <v>12400</v>
      </c>
      <c r="I24" s="13">
        <v>9600</v>
      </c>
      <c r="J24" s="13">
        <v>6200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-1900</v>
      </c>
      <c r="F26" s="13">
        <v>12800</v>
      </c>
      <c r="G26" s="13">
        <v>-500</v>
      </c>
      <c r="H26" s="13">
        <v>48600</v>
      </c>
      <c r="I26" s="13">
        <v>40200</v>
      </c>
      <c r="J26" s="13">
        <v>40600</v>
      </c>
      <c r="K26" s="13">
        <v>39300</v>
      </c>
    </row>
    <row r="27" spans="3:11" x14ac:dyDescent="0.2">
      <c r="C27" s="11" t="s">
        <v>38</v>
      </c>
      <c r="D27" s="13">
        <v>21800</v>
      </c>
      <c r="E27" s="13">
        <v>-1800</v>
      </c>
      <c r="F27" s="13">
        <v>12800</v>
      </c>
      <c r="G27" s="13">
        <v>-900</v>
      </c>
      <c r="H27" s="13">
        <v>47700</v>
      </c>
      <c r="I27" s="13">
        <v>39400</v>
      </c>
      <c r="J27" s="13">
        <v>39700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8800</v>
      </c>
      <c r="F32" s="13">
        <v>7200</v>
      </c>
      <c r="G32" s="13">
        <v>6500</v>
      </c>
      <c r="H32" s="13">
        <v>7300</v>
      </c>
      <c r="I32" s="13">
        <v>5700</v>
      </c>
      <c r="J32" s="13">
        <v>5600</v>
      </c>
      <c r="K32" s="13">
        <v>12400</v>
      </c>
    </row>
    <row r="33" spans="2:11" x14ac:dyDescent="0.2">
      <c r="C33" s="11" t="s">
        <v>44</v>
      </c>
      <c r="D33" s="13">
        <v>21800</v>
      </c>
      <c r="E33" s="13">
        <v>-1800</v>
      </c>
      <c r="F33" s="13">
        <v>12800</v>
      </c>
      <c r="G33" s="13">
        <v>-900</v>
      </c>
      <c r="H33" s="13">
        <v>47700</v>
      </c>
      <c r="I33" s="13">
        <v>39400</v>
      </c>
      <c r="J33" s="13">
        <v>39700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-1800</v>
      </c>
      <c r="F35" s="13">
        <v>12800</v>
      </c>
      <c r="G35" s="13">
        <v>-900</v>
      </c>
      <c r="H35" s="13">
        <v>47700</v>
      </c>
      <c r="I35" s="13">
        <v>39400</v>
      </c>
      <c r="J35" s="13">
        <v>39700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422600</v>
      </c>
      <c r="F41" s="13">
        <v>472600</v>
      </c>
      <c r="G41" s="13">
        <v>180600</v>
      </c>
      <c r="H41" s="13">
        <v>125200</v>
      </c>
      <c r="I41" s="13">
        <v>116500</v>
      </c>
      <c r="J41" s="13">
        <v>80600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332100</v>
      </c>
      <c r="E43" s="13">
        <v>263800</v>
      </c>
      <c r="F43" s="13">
        <v>323400</v>
      </c>
      <c r="G43" s="13">
        <v>331200</v>
      </c>
      <c r="H43" s="13">
        <v>357300</v>
      </c>
      <c r="I43" s="13">
        <v>363700</v>
      </c>
      <c r="J43" s="13">
        <v>375500</v>
      </c>
      <c r="K43" s="13">
        <v>361200</v>
      </c>
    </row>
    <row r="44" spans="2:11" x14ac:dyDescent="0.2">
      <c r="C44" s="11" t="s">
        <v>52</v>
      </c>
      <c r="D44" s="13">
        <v>325700</v>
      </c>
      <c r="E44" s="13">
        <v>386500</v>
      </c>
      <c r="F44" s="13">
        <v>405300</v>
      </c>
      <c r="G44" s="13">
        <v>348200</v>
      </c>
      <c r="H44" s="13">
        <v>417700</v>
      </c>
      <c r="I44" s="13">
        <v>406500</v>
      </c>
      <c r="J44" s="13">
        <v>374000</v>
      </c>
      <c r="K44" s="13">
        <v>317600</v>
      </c>
    </row>
    <row r="45" spans="2:11" x14ac:dyDescent="0.2">
      <c r="C45" s="11" t="s">
        <v>53</v>
      </c>
      <c r="D45" s="13">
        <v>42200</v>
      </c>
      <c r="E45" s="13">
        <v>45700</v>
      </c>
      <c r="F45" s="13">
        <v>50400</v>
      </c>
      <c r="G45" s="13">
        <v>107100</v>
      </c>
      <c r="H45" s="13">
        <v>48400</v>
      </c>
      <c r="I45" s="13">
        <v>42600</v>
      </c>
      <c r="J45" s="13">
        <v>45400</v>
      </c>
      <c r="K45" s="13">
        <v>45800</v>
      </c>
    </row>
    <row r="46" spans="2:11" x14ac:dyDescent="0.2">
      <c r="C46" s="11" t="s">
        <v>54</v>
      </c>
      <c r="D46" s="13">
        <v>1042000</v>
      </c>
      <c r="E46" s="13">
        <v>1118600</v>
      </c>
      <c r="F46" s="13">
        <v>1251700</v>
      </c>
      <c r="G46" s="13">
        <v>967100</v>
      </c>
      <c r="H46" s="13">
        <v>948600</v>
      </c>
      <c r="I46" s="13">
        <v>929300</v>
      </c>
      <c r="J46" s="13">
        <v>875500</v>
      </c>
      <c r="K46" s="13">
        <v>867700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287300</v>
      </c>
      <c r="F48" s="13">
        <v>296600</v>
      </c>
      <c r="G48" s="13">
        <v>301800</v>
      </c>
      <c r="H48" s="13">
        <v>306900</v>
      </c>
      <c r="I48" s="13">
        <v>296000</v>
      </c>
      <c r="J48" s="13">
        <v>290200</v>
      </c>
      <c r="K48" s="13">
        <v>130900</v>
      </c>
    </row>
    <row r="49" spans="3:11" x14ac:dyDescent="0.2">
      <c r="C49" s="11" t="s">
        <v>57</v>
      </c>
      <c r="D49" s="13">
        <v>1116300</v>
      </c>
      <c r="E49" s="13">
        <v>1115200</v>
      </c>
      <c r="F49" s="13">
        <v>1115400</v>
      </c>
      <c r="G49" s="13">
        <v>1121200</v>
      </c>
      <c r="H49" s="13">
        <v>1121100</v>
      </c>
      <c r="I49" s="13">
        <v>1125000</v>
      </c>
      <c r="J49" s="13">
        <v>1101100</v>
      </c>
      <c r="K49" s="13">
        <v>1100800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68300</v>
      </c>
      <c r="F52" s="13">
        <v>90000</v>
      </c>
      <c r="G52" s="13">
        <v>89900</v>
      </c>
      <c r="H52" s="13">
        <v>91900</v>
      </c>
      <c r="I52" s="13">
        <v>92600</v>
      </c>
      <c r="J52" s="13">
        <v>84500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2501100</v>
      </c>
      <c r="E54" s="13">
        <v>2589400</v>
      </c>
      <c r="F54" s="13">
        <v>2753700</v>
      </c>
      <c r="G54" s="13">
        <v>2480000</v>
      </c>
      <c r="H54" s="13">
        <v>2468500</v>
      </c>
      <c r="I54" s="13">
        <v>2442900</v>
      </c>
      <c r="J54" s="13">
        <v>2351300</v>
      </c>
      <c r="K54" s="13">
        <v>2183100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154900</v>
      </c>
      <c r="F57" s="13">
        <v>137600</v>
      </c>
      <c r="G57" s="13">
        <v>202100</v>
      </c>
      <c r="H57" s="13">
        <v>155600</v>
      </c>
      <c r="I57" s="13">
        <v>212700</v>
      </c>
      <c r="J57" s="13">
        <v>112600</v>
      </c>
      <c r="K57" s="13">
        <v>202300</v>
      </c>
    </row>
    <row r="58" spans="3:11" x14ac:dyDescent="0.2">
      <c r="C58" s="11" t="s">
        <v>66</v>
      </c>
      <c r="D58" s="13">
        <v>162500</v>
      </c>
      <c r="E58" s="13">
        <v>308500</v>
      </c>
      <c r="F58" s="13">
        <v>802500</v>
      </c>
      <c r="G58" s="13">
        <v>372500</v>
      </c>
      <c r="H58" s="13">
        <v>503300</v>
      </c>
      <c r="I58" s="13">
        <v>378000</v>
      </c>
      <c r="J58" s="13">
        <v>336000</v>
      </c>
      <c r="K58" s="13">
        <v>132500</v>
      </c>
    </row>
    <row r="59" spans="3:11" x14ac:dyDescent="0.2">
      <c r="C59" s="11" t="s">
        <v>67</v>
      </c>
      <c r="D59" s="13">
        <v>205700</v>
      </c>
      <c r="E59" s="13">
        <v>213000</v>
      </c>
      <c r="F59" s="13">
        <v>179600</v>
      </c>
      <c r="G59" s="13">
        <v>212800</v>
      </c>
      <c r="H59" s="13">
        <v>175000</v>
      </c>
      <c r="I59" s="13">
        <v>154200</v>
      </c>
      <c r="J59" s="13">
        <v>143500</v>
      </c>
      <c r="K59" s="13">
        <v>138300</v>
      </c>
    </row>
    <row r="60" spans="3:11" x14ac:dyDescent="0.2">
      <c r="C60" s="11" t="s">
        <v>68</v>
      </c>
      <c r="D60" s="13">
        <v>560000</v>
      </c>
      <c r="E60" s="13">
        <v>676400</v>
      </c>
      <c r="F60" s="13">
        <v>1119700</v>
      </c>
      <c r="G60" s="13">
        <v>787400</v>
      </c>
      <c r="H60" s="13">
        <v>833900</v>
      </c>
      <c r="I60" s="13">
        <v>744900</v>
      </c>
      <c r="J60" s="13">
        <v>592100</v>
      </c>
      <c r="K60" s="13">
        <v>473100</v>
      </c>
    </row>
    <row r="61" spans="3:11" x14ac:dyDescent="0.2">
      <c r="C61" s="11" t="s">
        <v>69</v>
      </c>
      <c r="D61" s="13">
        <v>714100</v>
      </c>
      <c r="E61" s="13">
        <v>715900</v>
      </c>
      <c r="F61" s="13">
        <v>423600</v>
      </c>
      <c r="G61" s="13">
        <v>425900</v>
      </c>
      <c r="H61" s="13">
        <v>430700</v>
      </c>
      <c r="I61" s="13">
        <v>433000</v>
      </c>
      <c r="J61" s="13">
        <v>435300</v>
      </c>
      <c r="K61" s="13">
        <v>438000</v>
      </c>
    </row>
    <row r="62" spans="3:11" x14ac:dyDescent="0.2">
      <c r="C62" s="11" t="s">
        <v>70</v>
      </c>
      <c r="D62" s="13">
        <v>461500</v>
      </c>
      <c r="E62" s="13">
        <v>461200</v>
      </c>
      <c r="F62" s="13">
        <v>474500</v>
      </c>
      <c r="G62" s="13">
        <v>488300</v>
      </c>
      <c r="H62" s="13">
        <v>410000</v>
      </c>
      <c r="I62" s="13">
        <v>409800</v>
      </c>
      <c r="J62" s="13">
        <v>406600</v>
      </c>
      <c r="K62" s="13">
        <v>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1747000</v>
      </c>
      <c r="E66" s="13">
        <v>1865400</v>
      </c>
      <c r="F66" s="13">
        <v>2028100</v>
      </c>
      <c r="G66" s="13">
        <v>1713300</v>
      </c>
      <c r="H66" s="13">
        <v>1685600</v>
      </c>
      <c r="I66" s="13">
        <v>1599200</v>
      </c>
      <c r="J66" s="13">
        <v>1439900</v>
      </c>
      <c r="K66" s="13">
        <v>1197100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1272400</v>
      </c>
      <c r="E72" s="13">
        <v>1258300</v>
      </c>
      <c r="F72" s="13">
        <v>1268100</v>
      </c>
      <c r="G72" s="13">
        <v>1263300</v>
      </c>
      <c r="H72" s="13">
        <v>1273200</v>
      </c>
      <c r="I72" s="13">
        <v>1232800</v>
      </c>
      <c r="J72" s="13">
        <v>1201200</v>
      </c>
      <c r="K72" s="13">
        <v>1169700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754100</v>
      </c>
      <c r="E76" s="13">
        <v>724000</v>
      </c>
      <c r="F76" s="13">
        <v>725600</v>
      </c>
      <c r="G76" s="13">
        <v>766700</v>
      </c>
      <c r="H76" s="13">
        <v>782900</v>
      </c>
      <c r="I76" s="13">
        <v>843700</v>
      </c>
      <c r="J76" s="13">
        <v>911400</v>
      </c>
      <c r="K76" s="13">
        <v>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21800</v>
      </c>
      <c r="E81" s="13">
        <v>-1800</v>
      </c>
      <c r="F81" s="13">
        <v>12800</v>
      </c>
      <c r="G81" s="13">
        <v>-900</v>
      </c>
      <c r="H81" s="13">
        <v>47700</v>
      </c>
      <c r="I81" s="13">
        <v>39400</v>
      </c>
      <c r="J81" s="13">
        <v>39700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7800</v>
      </c>
      <c r="G83" s="13">
        <v>9400</v>
      </c>
      <c r="H83" s="13">
        <v>8300</v>
      </c>
      <c r="I83" s="13">
        <v>7800</v>
      </c>
      <c r="J83" s="13">
        <v>7200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</v>
      </c>
      <c r="E89" s="13">
        <v>115600</v>
      </c>
      <c r="F89" s="13">
        <v>-76600</v>
      </c>
      <c r="G89" s="13">
        <v>206600</v>
      </c>
      <c r="H89" s="13">
        <v>12100</v>
      </c>
      <c r="I89" s="13">
        <v>136300</v>
      </c>
      <c r="J89" s="13">
        <v>-132400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-3000</v>
      </c>
      <c r="F91" s="13">
        <v>-3600</v>
      </c>
      <c r="G91" s="13">
        <v>-5700</v>
      </c>
      <c r="H91" s="13">
        <v>-10400</v>
      </c>
      <c r="I91" s="13">
        <v>-10500</v>
      </c>
      <c r="J91" s="13">
        <v>-7800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18500</v>
      </c>
      <c r="F94" s="13">
        <v>-9300</v>
      </c>
      <c r="G94" s="13">
        <v>-8100</v>
      </c>
      <c r="H94" s="13">
        <v>-11000</v>
      </c>
      <c r="I94" s="13">
        <v>-34500</v>
      </c>
      <c r="J94" s="13">
        <v>-7900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-8000</v>
      </c>
      <c r="F96" s="13">
        <v>-9000</v>
      </c>
      <c r="G96" s="13">
        <v>-8200</v>
      </c>
      <c r="H96" s="13">
        <v>-8600</v>
      </c>
      <c r="I96" s="13">
        <v>-8900</v>
      </c>
      <c r="J96" s="13">
        <v>-7900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</v>
      </c>
      <c r="E100" s="13">
        <v>-184200</v>
      </c>
      <c r="F100" s="13">
        <v>379300</v>
      </c>
      <c r="G100" s="13">
        <v>-144000</v>
      </c>
      <c r="H100" s="13">
        <v>8400</v>
      </c>
      <c r="I100" s="13">
        <v>-66500</v>
      </c>
      <c r="J100" s="13">
        <v>77500</v>
      </c>
      <c r="K100" s="13">
        <v>-207100</v>
      </c>
    </row>
    <row r="101" spans="3:11" x14ac:dyDescent="0.2">
      <c r="C101" s="11" t="s">
        <v>19</v>
      </c>
      <c r="D101" s="13">
        <v>2200</v>
      </c>
      <c r="E101" s="13">
        <v>100</v>
      </c>
      <c r="F101" s="13">
        <v>-1400</v>
      </c>
      <c r="G101" s="13">
        <v>900</v>
      </c>
      <c r="H101" s="13">
        <v>-800</v>
      </c>
      <c r="I101" s="13">
        <v>600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-80600</v>
      </c>
      <c r="E102" s="13">
        <v>-50000</v>
      </c>
      <c r="F102" s="13">
        <v>292000</v>
      </c>
      <c r="G102" s="13">
        <v>55400</v>
      </c>
      <c r="H102" s="13">
        <v>8700</v>
      </c>
      <c r="I102" s="13">
        <v>35900</v>
      </c>
      <c r="J102" s="13">
        <v>-62500</v>
      </c>
      <c r="K102" s="13">
        <v>-85000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2110000</v>
      </c>
      <c r="E8" s="13">
        <v>1631000</v>
      </c>
      <c r="F8" s="13">
        <v>1728000</v>
      </c>
      <c r="G8" s="13">
        <v>1548000</v>
      </c>
      <c r="H8" s="13">
        <v>1671000</v>
      </c>
      <c r="I8" s="13">
        <v>1692000</v>
      </c>
      <c r="J8" s="13">
        <v>1643000</v>
      </c>
      <c r="K8" s="13">
        <v>1636000</v>
      </c>
    </row>
    <row r="9" spans="1:11" x14ac:dyDescent="0.2">
      <c r="C9" s="11" t="s">
        <v>22</v>
      </c>
      <c r="D9" s="13">
        <v>1390000</v>
      </c>
      <c r="E9" s="13">
        <v>1283000</v>
      </c>
      <c r="F9" s="13">
        <v>1382000</v>
      </c>
      <c r="G9" s="13">
        <v>1301000</v>
      </c>
      <c r="H9" s="13">
        <v>1399000</v>
      </c>
      <c r="I9" s="13">
        <v>1390000</v>
      </c>
      <c r="J9" s="13">
        <v>1322000</v>
      </c>
      <c r="K9" s="13">
        <v>1345000</v>
      </c>
    </row>
    <row r="10" spans="1:11" x14ac:dyDescent="0.2">
      <c r="C10" s="11" t="s">
        <v>23</v>
      </c>
      <c r="D10" s="13">
        <v>720000</v>
      </c>
      <c r="E10" s="13">
        <v>348000</v>
      </c>
      <c r="F10" s="13">
        <v>346000</v>
      </c>
      <c r="G10" s="13">
        <v>247000</v>
      </c>
      <c r="H10" s="13">
        <v>272000</v>
      </c>
      <c r="I10" s="13">
        <v>302000</v>
      </c>
      <c r="J10" s="13">
        <v>321000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6000</v>
      </c>
      <c r="H12" s="13">
        <v>1000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17000</v>
      </c>
      <c r="F14" s="13">
        <v>-4000</v>
      </c>
      <c r="G14" s="13">
        <v>-165000</v>
      </c>
      <c r="H14" s="13">
        <v>25000</v>
      </c>
      <c r="I14" s="13">
        <v>3000</v>
      </c>
      <c r="J14" s="13">
        <v>492000</v>
      </c>
      <c r="K14" s="13">
        <v>207000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1399000</v>
      </c>
      <c r="F17" s="13">
        <v>1488000</v>
      </c>
      <c r="G17" s="13">
        <v>1210000</v>
      </c>
      <c r="H17" s="13">
        <v>1469000</v>
      </c>
      <c r="I17" s="13">
        <v>1500000</v>
      </c>
      <c r="J17" s="13">
        <v>1936000</v>
      </c>
      <c r="K17" s="13">
        <v>1659000</v>
      </c>
    </row>
    <row r="18" spans="3:11" x14ac:dyDescent="0.2">
      <c r="C18" s="11" t="s">
        <v>30</v>
      </c>
      <c r="D18" s="13">
        <v>487000</v>
      </c>
      <c r="E18" s="13">
        <v>232000</v>
      </c>
      <c r="F18" s="13">
        <v>240000</v>
      </c>
      <c r="G18" s="13">
        <v>338000</v>
      </c>
      <c r="H18" s="13">
        <v>202000</v>
      </c>
      <c r="I18" s="13">
        <v>192000</v>
      </c>
      <c r="J18" s="13">
        <v>-293000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-8000</v>
      </c>
      <c r="F20" s="13">
        <v>-8000</v>
      </c>
      <c r="G20" s="13">
        <v>-262000</v>
      </c>
      <c r="H20" s="13">
        <v>-9000</v>
      </c>
      <c r="I20" s="13">
        <v>-10000</v>
      </c>
      <c r="J20" s="13">
        <v>-5000</v>
      </c>
      <c r="K20" s="13">
        <v>6000</v>
      </c>
    </row>
    <row r="21" spans="3:11" x14ac:dyDescent="0.2">
      <c r="C21" s="11" t="s">
        <v>33</v>
      </c>
      <c r="D21" s="13">
        <v>595000</v>
      </c>
      <c r="E21" s="13">
        <v>341000</v>
      </c>
      <c r="F21" s="13">
        <v>355000</v>
      </c>
      <c r="G21" s="13">
        <v>204000</v>
      </c>
      <c r="H21" s="13">
        <v>328000</v>
      </c>
      <c r="I21" s="13">
        <v>306000</v>
      </c>
      <c r="J21" s="13">
        <v>-175000</v>
      </c>
      <c r="K21" s="13">
        <v>108000</v>
      </c>
    </row>
    <row r="22" spans="3:11" x14ac:dyDescent="0.2">
      <c r="C22" s="11" t="s">
        <v>34</v>
      </c>
      <c r="D22" s="13">
        <v>88000</v>
      </c>
      <c r="E22" s="13">
        <v>92000</v>
      </c>
      <c r="F22" s="13">
        <v>85000</v>
      </c>
      <c r="G22" s="13">
        <v>89000</v>
      </c>
      <c r="H22" s="13">
        <v>91000</v>
      </c>
      <c r="I22" s="13">
        <v>91000</v>
      </c>
      <c r="J22" s="13">
        <v>95000</v>
      </c>
      <c r="K22" s="13">
        <v>97000</v>
      </c>
    </row>
    <row r="23" spans="3:11" x14ac:dyDescent="0.2">
      <c r="C23" s="11" t="s">
        <v>35</v>
      </c>
      <c r="D23" s="13">
        <v>392000</v>
      </c>
      <c r="E23" s="13">
        <v>132000</v>
      </c>
      <c r="F23" s="13">
        <v>147000</v>
      </c>
      <c r="G23" s="13">
        <v>-13000</v>
      </c>
      <c r="H23" s="13">
        <v>102000</v>
      </c>
      <c r="I23" s="13">
        <v>91000</v>
      </c>
      <c r="J23" s="13">
        <v>-393000</v>
      </c>
      <c r="K23" s="13">
        <v>-114000</v>
      </c>
    </row>
    <row r="24" spans="3:11" x14ac:dyDescent="0.2">
      <c r="C24" s="11" t="s">
        <v>36</v>
      </c>
      <c r="D24" s="13">
        <v>109000</v>
      </c>
      <c r="E24" s="13">
        <v>60000</v>
      </c>
      <c r="F24" s="13">
        <v>-3000</v>
      </c>
      <c r="G24" s="13">
        <v>1000</v>
      </c>
      <c r="H24" s="13">
        <v>3000</v>
      </c>
      <c r="I24" s="13">
        <v>-37000</v>
      </c>
      <c r="J24" s="13">
        <v>-104000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72000</v>
      </c>
      <c r="F26" s="13">
        <v>150000</v>
      </c>
      <c r="G26" s="13">
        <v>-14000</v>
      </c>
      <c r="H26" s="13">
        <v>99000</v>
      </c>
      <c r="I26" s="13">
        <v>128000</v>
      </c>
      <c r="J26" s="13">
        <v>-289000</v>
      </c>
      <c r="K26" s="13">
        <v>-93000</v>
      </c>
    </row>
    <row r="27" spans="3:11" x14ac:dyDescent="0.2">
      <c r="C27" s="11" t="s">
        <v>38</v>
      </c>
      <c r="D27" s="13">
        <v>283000</v>
      </c>
      <c r="E27" s="13">
        <v>72000</v>
      </c>
      <c r="F27" s="13">
        <v>150000</v>
      </c>
      <c r="G27" s="13">
        <v>-14000</v>
      </c>
      <c r="H27" s="13">
        <v>99000</v>
      </c>
      <c r="I27" s="13">
        <v>128000</v>
      </c>
      <c r="J27" s="13">
        <v>-289000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8000</v>
      </c>
      <c r="F32" s="13">
        <v>8000</v>
      </c>
      <c r="G32" s="13">
        <v>262000</v>
      </c>
      <c r="H32" s="13">
        <v>9000</v>
      </c>
      <c r="I32" s="13">
        <v>10000</v>
      </c>
      <c r="J32" s="13">
        <v>5000</v>
      </c>
      <c r="K32" s="13">
        <v>-6000</v>
      </c>
    </row>
    <row r="33" spans="2:11" x14ac:dyDescent="0.2">
      <c r="C33" s="11" t="s">
        <v>44</v>
      </c>
      <c r="D33" s="13">
        <v>283000</v>
      </c>
      <c r="E33" s="13">
        <v>72000</v>
      </c>
      <c r="F33" s="13">
        <v>150000</v>
      </c>
      <c r="G33" s="13">
        <v>-14000</v>
      </c>
      <c r="H33" s="13">
        <v>99000</v>
      </c>
      <c r="I33" s="13">
        <v>128000</v>
      </c>
      <c r="J33" s="13">
        <v>-289000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72000</v>
      </c>
      <c r="F35" s="13">
        <v>150000</v>
      </c>
      <c r="G35" s="13">
        <v>-14000</v>
      </c>
      <c r="H35" s="13">
        <v>99000</v>
      </c>
      <c r="I35" s="13">
        <v>128000</v>
      </c>
      <c r="J35" s="13">
        <v>-289000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643000</v>
      </c>
      <c r="F41" s="13">
        <v>1458000</v>
      </c>
      <c r="G41" s="13">
        <v>139000</v>
      </c>
      <c r="H41" s="13">
        <v>153000</v>
      </c>
      <c r="I41" s="13">
        <v>212000</v>
      </c>
      <c r="J41" s="13">
        <v>259000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548000</v>
      </c>
      <c r="E43" s="13">
        <v>468000</v>
      </c>
      <c r="F43" s="13">
        <v>414000</v>
      </c>
      <c r="G43" s="13">
        <v>407000</v>
      </c>
      <c r="H43" s="13">
        <v>517000</v>
      </c>
      <c r="I43" s="13">
        <v>565000</v>
      </c>
      <c r="J43" s="13">
        <v>561000</v>
      </c>
      <c r="K43" s="13">
        <v>474000</v>
      </c>
    </row>
    <row r="44" spans="2:11" x14ac:dyDescent="0.2">
      <c r="C44" s="11" t="s">
        <v>52</v>
      </c>
      <c r="D44" s="13">
        <v>411000</v>
      </c>
      <c r="E44" s="13">
        <v>409000</v>
      </c>
      <c r="F44" s="13">
        <v>480000</v>
      </c>
      <c r="G44" s="13">
        <v>416000</v>
      </c>
      <c r="H44" s="13">
        <v>393000</v>
      </c>
      <c r="I44" s="13">
        <v>425000</v>
      </c>
      <c r="J44" s="13">
        <v>451000</v>
      </c>
      <c r="K44" s="13">
        <v>389000</v>
      </c>
    </row>
    <row r="45" spans="2:11" x14ac:dyDescent="0.2">
      <c r="C45" s="11" t="s">
        <v>53</v>
      </c>
      <c r="D45" s="13">
        <v>300000</v>
      </c>
      <c r="E45" s="13">
        <v>131000</v>
      </c>
      <c r="F45" s="13">
        <v>141000</v>
      </c>
      <c r="G45" s="13">
        <v>649000</v>
      </c>
      <c r="H45" s="13">
        <v>754000</v>
      </c>
      <c r="I45" s="13">
        <v>494000</v>
      </c>
      <c r="J45" s="13">
        <v>503000</v>
      </c>
      <c r="K45" s="13">
        <v>405000</v>
      </c>
    </row>
    <row r="46" spans="2:11" x14ac:dyDescent="0.2">
      <c r="C46" s="11" t="s">
        <v>54</v>
      </c>
      <c r="D46" s="13">
        <v>2046000</v>
      </c>
      <c r="E46" s="13">
        <v>1651000</v>
      </c>
      <c r="F46" s="13">
        <v>2493000</v>
      </c>
      <c r="G46" s="13">
        <v>1611000</v>
      </c>
      <c r="H46" s="13">
        <v>1817000</v>
      </c>
      <c r="I46" s="13">
        <v>1696000</v>
      </c>
      <c r="J46" s="13">
        <v>1774000</v>
      </c>
      <c r="K46" s="13">
        <v>1602000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13800000</v>
      </c>
      <c r="E48" s="13">
        <v>14123000</v>
      </c>
      <c r="F48" s="13">
        <v>14189000</v>
      </c>
      <c r="G48" s="13">
        <v>14429000</v>
      </c>
      <c r="H48" s="13">
        <v>14646000</v>
      </c>
      <c r="I48" s="13">
        <v>14965000</v>
      </c>
      <c r="J48" s="13">
        <v>15021000</v>
      </c>
      <c r="K48" s="13">
        <v>14958000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510000</v>
      </c>
      <c r="E52" s="13">
        <v>480000</v>
      </c>
      <c r="F52" s="13">
        <v>546000</v>
      </c>
      <c r="G52" s="13">
        <v>366000</v>
      </c>
      <c r="H52" s="13">
        <v>369000</v>
      </c>
      <c r="I52" s="13">
        <v>368000</v>
      </c>
      <c r="J52" s="13">
        <v>337000</v>
      </c>
      <c r="K52" s="13">
        <v>689000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16356000</v>
      </c>
      <c r="E54" s="13">
        <v>16254000</v>
      </c>
      <c r="F54" s="13">
        <v>17228000</v>
      </c>
      <c r="G54" s="13">
        <v>16406000</v>
      </c>
      <c r="H54" s="13">
        <v>16832000</v>
      </c>
      <c r="I54" s="13">
        <v>17029000</v>
      </c>
      <c r="J54" s="13">
        <v>17132000</v>
      </c>
      <c r="K54" s="13">
        <v>17249000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199000</v>
      </c>
      <c r="F57" s="13">
        <v>241000</v>
      </c>
      <c r="G57" s="13">
        <v>246000</v>
      </c>
      <c r="H57" s="13">
        <v>242000</v>
      </c>
      <c r="I57" s="13">
        <v>271000</v>
      </c>
      <c r="J57" s="13">
        <v>243000</v>
      </c>
      <c r="K57" s="13">
        <v>222000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1127000</v>
      </c>
      <c r="G58" s="13">
        <v>243000</v>
      </c>
      <c r="H58" s="13">
        <v>454000</v>
      </c>
      <c r="I58" s="13">
        <v>456000</v>
      </c>
      <c r="J58" s="13">
        <v>561000</v>
      </c>
      <c r="K58" s="13">
        <v>1227000</v>
      </c>
    </row>
    <row r="59" spans="3:11" x14ac:dyDescent="0.2">
      <c r="C59" s="11" t="s">
        <v>67</v>
      </c>
      <c r="D59" s="13">
        <v>617000</v>
      </c>
      <c r="E59" s="13">
        <v>525000</v>
      </c>
      <c r="F59" s="13">
        <v>448000</v>
      </c>
      <c r="G59" s="13">
        <v>517000</v>
      </c>
      <c r="H59" s="13">
        <v>473000</v>
      </c>
      <c r="I59" s="13">
        <v>496000</v>
      </c>
      <c r="J59" s="13">
        <v>397000</v>
      </c>
      <c r="K59" s="13">
        <v>490000</v>
      </c>
    </row>
    <row r="60" spans="3:11" x14ac:dyDescent="0.2">
      <c r="C60" s="11" t="s">
        <v>68</v>
      </c>
      <c r="D60" s="13">
        <v>832000</v>
      </c>
      <c r="E60" s="13">
        <v>724000</v>
      </c>
      <c r="F60" s="13">
        <v>1816000</v>
      </c>
      <c r="G60" s="13">
        <v>1006000</v>
      </c>
      <c r="H60" s="13">
        <v>1169000</v>
      </c>
      <c r="I60" s="13">
        <v>1223000</v>
      </c>
      <c r="J60" s="13">
        <v>1201000</v>
      </c>
      <c r="K60" s="13">
        <v>1939000</v>
      </c>
    </row>
    <row r="61" spans="3:11" x14ac:dyDescent="0.2">
      <c r="C61" s="11" t="s">
        <v>69</v>
      </c>
      <c r="D61" s="13">
        <v>5974000</v>
      </c>
      <c r="E61" s="13">
        <v>6299000</v>
      </c>
      <c r="F61" s="13">
        <v>6299000</v>
      </c>
      <c r="G61" s="13">
        <v>6167000</v>
      </c>
      <c r="H61" s="13">
        <v>6172000</v>
      </c>
      <c r="I61" s="13">
        <v>6177000</v>
      </c>
      <c r="J61" s="13">
        <v>6180000</v>
      </c>
      <c r="K61" s="13">
        <v>5419000</v>
      </c>
    </row>
    <row r="62" spans="3:11" x14ac:dyDescent="0.2">
      <c r="C62" s="11" t="s">
        <v>70</v>
      </c>
      <c r="D62" s="13">
        <v>1023000</v>
      </c>
      <c r="E62" s="13">
        <v>1029000</v>
      </c>
      <c r="F62" s="13">
        <v>1031000</v>
      </c>
      <c r="G62" s="13">
        <v>1056000</v>
      </c>
      <c r="H62" s="13">
        <v>892000</v>
      </c>
      <c r="I62" s="13">
        <v>905000</v>
      </c>
      <c r="J62" s="13">
        <v>950000</v>
      </c>
      <c r="K62" s="13">
        <v>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7829000</v>
      </c>
      <c r="E66" s="13">
        <v>8052000</v>
      </c>
      <c r="F66" s="13">
        <v>9146000</v>
      </c>
      <c r="G66" s="13">
        <v>8229000</v>
      </c>
      <c r="H66" s="13">
        <v>8233000</v>
      </c>
      <c r="I66" s="13">
        <v>8305000</v>
      </c>
      <c r="J66" s="13">
        <v>8331000</v>
      </c>
      <c r="K66" s="13">
        <v>8203000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246000</v>
      </c>
      <c r="E72" s="13">
        <v>-37000</v>
      </c>
      <c r="F72" s="13">
        <v>-109000</v>
      </c>
      <c r="G72" s="13">
        <v>-3000</v>
      </c>
      <c r="H72" s="13">
        <v>264000</v>
      </c>
      <c r="I72" s="13">
        <v>418000</v>
      </c>
      <c r="J72" s="13">
        <v>543000</v>
      </c>
      <c r="K72" s="13">
        <v>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8527000</v>
      </c>
      <c r="E76" s="13">
        <v>8202000</v>
      </c>
      <c r="F76" s="13">
        <v>8082000</v>
      </c>
      <c r="G76" s="13">
        <v>8177000</v>
      </c>
      <c r="H76" s="13">
        <v>8599000</v>
      </c>
      <c r="I76" s="13">
        <v>8724000</v>
      </c>
      <c r="J76" s="13">
        <v>8801000</v>
      </c>
      <c r="K76" s="13">
        <v>9046000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283000</v>
      </c>
      <c r="E81" s="13">
        <v>72000</v>
      </c>
      <c r="F81" s="13">
        <v>150000</v>
      </c>
      <c r="G81" s="13">
        <v>-14000</v>
      </c>
      <c r="H81" s="13">
        <v>99000</v>
      </c>
      <c r="I81" s="13">
        <v>128000</v>
      </c>
      <c r="J81" s="13">
        <v>-289000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117000</v>
      </c>
      <c r="F83" s="13">
        <v>123000</v>
      </c>
      <c r="G83" s="13">
        <v>128000</v>
      </c>
      <c r="H83" s="13">
        <v>135000</v>
      </c>
      <c r="I83" s="13">
        <v>124000</v>
      </c>
      <c r="J83" s="13">
        <v>123000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391000</v>
      </c>
      <c r="F89" s="13">
        <v>86000</v>
      </c>
      <c r="G89" s="13">
        <v>292000</v>
      </c>
      <c r="H89" s="13">
        <v>292000</v>
      </c>
      <c r="I89" s="13">
        <v>396000</v>
      </c>
      <c r="J89" s="13">
        <v>-14000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-11000</v>
      </c>
      <c r="F91" s="13">
        <v>-21000</v>
      </c>
      <c r="G91" s="13">
        <v>-15000</v>
      </c>
      <c r="H91" s="13">
        <v>-11000</v>
      </c>
      <c r="I91" s="13">
        <v>-13000</v>
      </c>
      <c r="J91" s="13">
        <v>-18000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-65000</v>
      </c>
      <c r="F94" s="13">
        <v>441000</v>
      </c>
      <c r="G94" s="13">
        <v>155000</v>
      </c>
      <c r="H94" s="13">
        <v>-97000</v>
      </c>
      <c r="I94" s="13">
        <v>-83000</v>
      </c>
      <c r="J94" s="13">
        <v>212000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-254000</v>
      </c>
      <c r="G96" s="13">
        <v>-253000</v>
      </c>
      <c r="H96" s="13">
        <v>-253000</v>
      </c>
      <c r="I96" s="13">
        <v>-253000</v>
      </c>
      <c r="J96" s="13">
        <v>-254000</v>
      </c>
      <c r="K96" s="13">
        <v>-254000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-346000</v>
      </c>
      <c r="E100" s="13">
        <v>-1141000</v>
      </c>
      <c r="F100" s="13">
        <v>792000</v>
      </c>
      <c r="G100" s="13">
        <v>-461000</v>
      </c>
      <c r="H100" s="13">
        <v>-254000</v>
      </c>
      <c r="I100" s="13">
        <v>-360000</v>
      </c>
      <c r="J100" s="13">
        <v>-273000</v>
      </c>
      <c r="K100" s="13">
        <v>-130000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197000</v>
      </c>
      <c r="E102" s="13">
        <v>-815000</v>
      </c>
      <c r="F102" s="13">
        <v>1319000</v>
      </c>
      <c r="G102" s="13">
        <v>-14000</v>
      </c>
      <c r="H102" s="13">
        <v>-59000</v>
      </c>
      <c r="I102" s="13">
        <v>-47000</v>
      </c>
      <c r="J102" s="13">
        <v>-75000</v>
      </c>
      <c r="K102" s="13">
        <v>-14000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614000</v>
      </c>
      <c r="E8" s="13">
        <v>343000</v>
      </c>
      <c r="F8" s="13">
        <v>558000</v>
      </c>
      <c r="G8" s="13">
        <v>981000</v>
      </c>
      <c r="H8" s="13">
        <v>1105000</v>
      </c>
      <c r="I8" s="13">
        <v>1039000</v>
      </c>
      <c r="J8" s="13">
        <v>918000</v>
      </c>
      <c r="K8" s="13">
        <v>955000</v>
      </c>
    </row>
    <row r="9" spans="1:11" x14ac:dyDescent="0.2">
      <c r="C9" s="11" t="s">
        <v>22</v>
      </c>
      <c r="D9" s="13">
        <v>311000</v>
      </c>
      <c r="E9" s="13">
        <v>208000</v>
      </c>
      <c r="F9" s="13">
        <v>392000</v>
      </c>
      <c r="G9" s="13">
        <v>452000</v>
      </c>
      <c r="H9" s="13">
        <v>536000</v>
      </c>
      <c r="I9" s="13">
        <v>497000</v>
      </c>
      <c r="J9" s="13">
        <v>453000</v>
      </c>
      <c r="K9" s="13">
        <v>468000</v>
      </c>
    </row>
    <row r="10" spans="1:11" x14ac:dyDescent="0.2">
      <c r="C10" s="11" t="s">
        <v>23</v>
      </c>
      <c r="D10" s="13">
        <v>303000</v>
      </c>
      <c r="E10" s="13">
        <v>135000</v>
      </c>
      <c r="F10" s="13">
        <v>166000</v>
      </c>
      <c r="G10" s="13">
        <v>529000</v>
      </c>
      <c r="H10" s="13">
        <v>569000</v>
      </c>
      <c r="I10" s="13">
        <v>542000</v>
      </c>
      <c r="J10" s="13">
        <v>465000</v>
      </c>
      <c r="K10" s="13">
        <v>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101000</v>
      </c>
      <c r="F14" s="13">
        <v>35000</v>
      </c>
      <c r="G14" s="13">
        <v>-35000</v>
      </c>
      <c r="H14" s="13">
        <v>7000</v>
      </c>
      <c r="I14" s="13">
        <v>23000</v>
      </c>
      <c r="J14" s="13">
        <v>18000</v>
      </c>
      <c r="K14" s="13">
        <v>41000</v>
      </c>
    </row>
    <row r="15" spans="1:11" x14ac:dyDescent="0.2">
      <c r="C15" s="11" t="s">
        <v>28</v>
      </c>
      <c r="D15" s="13">
        <v>32000</v>
      </c>
      <c r="E15" s="13">
        <v>31000</v>
      </c>
      <c r="F15" s="13">
        <v>31000</v>
      </c>
      <c r="G15" s="13">
        <v>31000</v>
      </c>
      <c r="H15" s="13">
        <v>31000</v>
      </c>
      <c r="I15" s="13">
        <v>28000</v>
      </c>
      <c r="J15" s="13">
        <v>31000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457000</v>
      </c>
      <c r="F17" s="13">
        <v>699000</v>
      </c>
      <c r="G17" s="13">
        <v>721000</v>
      </c>
      <c r="H17" s="13">
        <v>891000</v>
      </c>
      <c r="I17" s="13">
        <v>841000</v>
      </c>
      <c r="J17" s="13">
        <v>778000</v>
      </c>
      <c r="K17" s="13">
        <v>797000</v>
      </c>
    </row>
    <row r="18" spans="3:11" x14ac:dyDescent="0.2">
      <c r="C18" s="11" t="s">
        <v>30</v>
      </c>
      <c r="D18" s="13">
        <v>64000</v>
      </c>
      <c r="E18" s="13">
        <v>-114000</v>
      </c>
      <c r="F18" s="13">
        <v>-141000</v>
      </c>
      <c r="G18" s="13">
        <v>260000</v>
      </c>
      <c r="H18" s="13">
        <v>214000</v>
      </c>
      <c r="I18" s="13">
        <v>198000</v>
      </c>
      <c r="J18" s="13">
        <v>140000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4000</v>
      </c>
      <c r="G20" s="13">
        <v>6000</v>
      </c>
      <c r="H20" s="13">
        <v>7000</v>
      </c>
      <c r="I20" s="13">
        <v>4000</v>
      </c>
      <c r="J20" s="13">
        <v>13000</v>
      </c>
      <c r="K20" s="13">
        <v>7000</v>
      </c>
    </row>
    <row r="21" spans="3:11" x14ac:dyDescent="0.2">
      <c r="C21" s="11" t="s">
        <v>33</v>
      </c>
      <c r="D21" s="13">
        <v>103000</v>
      </c>
      <c r="E21" s="13">
        <v>-76000</v>
      </c>
      <c r="F21" s="13">
        <v>-106000</v>
      </c>
      <c r="G21" s="13">
        <v>297000</v>
      </c>
      <c r="H21" s="13">
        <v>252000</v>
      </c>
      <c r="I21" s="13">
        <v>230000</v>
      </c>
      <c r="J21" s="13">
        <v>184000</v>
      </c>
      <c r="K21" s="13">
        <v>198000</v>
      </c>
    </row>
    <row r="22" spans="3:11" x14ac:dyDescent="0.2">
      <c r="C22" s="11" t="s">
        <v>34</v>
      </c>
      <c r="D22" s="13">
        <v>52000</v>
      </c>
      <c r="E22" s="13">
        <v>46000</v>
      </c>
      <c r="F22" s="13">
        <v>41000</v>
      </c>
      <c r="G22" s="13">
        <v>40000</v>
      </c>
      <c r="H22" s="13">
        <v>40000</v>
      </c>
      <c r="I22" s="13">
        <v>40000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19000</v>
      </c>
      <c r="E23" s="13">
        <v>-153000</v>
      </c>
      <c r="F23" s="13">
        <v>-178000</v>
      </c>
      <c r="G23" s="13">
        <v>226000</v>
      </c>
      <c r="H23" s="13">
        <v>181000</v>
      </c>
      <c r="I23" s="13">
        <v>162000</v>
      </c>
      <c r="J23" s="13">
        <v>112000</v>
      </c>
      <c r="K23" s="13">
        <v>124000</v>
      </c>
    </row>
    <row r="24" spans="3:11" x14ac:dyDescent="0.2">
      <c r="C24" s="11" t="s">
        <v>36</v>
      </c>
      <c r="D24" s="13">
        <v>-21000</v>
      </c>
      <c r="E24" s="13">
        <v>11000</v>
      </c>
      <c r="F24" s="13">
        <v>-44000</v>
      </c>
      <c r="G24" s="13">
        <v>71000</v>
      </c>
      <c r="H24" s="13">
        <v>46000</v>
      </c>
      <c r="I24" s="13">
        <v>44000</v>
      </c>
      <c r="J24" s="13">
        <v>31000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-164000</v>
      </c>
      <c r="F26" s="13">
        <v>-134000</v>
      </c>
      <c r="G26" s="13">
        <v>155000</v>
      </c>
      <c r="H26" s="13">
        <v>135000</v>
      </c>
      <c r="I26" s="13">
        <v>118000</v>
      </c>
      <c r="J26" s="13">
        <v>81000</v>
      </c>
      <c r="K26" s="13">
        <v>106000</v>
      </c>
    </row>
    <row r="27" spans="3:11" x14ac:dyDescent="0.2">
      <c r="C27" s="11" t="s">
        <v>38</v>
      </c>
      <c r="D27" s="13">
        <v>40000</v>
      </c>
      <c r="E27" s="13">
        <v>-164000</v>
      </c>
      <c r="F27" s="13">
        <v>-134000</v>
      </c>
      <c r="G27" s="13">
        <v>155000</v>
      </c>
      <c r="H27" s="13">
        <v>135000</v>
      </c>
      <c r="I27" s="13">
        <v>118000</v>
      </c>
      <c r="J27" s="13">
        <v>81000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13000</v>
      </c>
      <c r="H29" s="13">
        <v>0</v>
      </c>
      <c r="I29" s="13">
        <v>6000</v>
      </c>
      <c r="J29" s="13">
        <v>-1000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-4000</v>
      </c>
      <c r="G32" s="13">
        <v>-6000</v>
      </c>
      <c r="H32" s="13">
        <v>-7000</v>
      </c>
      <c r="I32" s="13">
        <v>-4000</v>
      </c>
      <c r="J32" s="13">
        <v>-13000</v>
      </c>
      <c r="K32" s="13">
        <v>-7000</v>
      </c>
    </row>
    <row r="33" spans="2:11" x14ac:dyDescent="0.2">
      <c r="C33" s="11" t="s">
        <v>44</v>
      </c>
      <c r="D33" s="13">
        <v>40000</v>
      </c>
      <c r="E33" s="13">
        <v>-164000</v>
      </c>
      <c r="F33" s="13">
        <v>-134000</v>
      </c>
      <c r="G33" s="13">
        <v>168000</v>
      </c>
      <c r="H33" s="13">
        <v>135000</v>
      </c>
      <c r="I33" s="13">
        <v>124000</v>
      </c>
      <c r="J33" s="13">
        <v>80000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-164000</v>
      </c>
      <c r="F35" s="13">
        <v>-134000</v>
      </c>
      <c r="G35" s="13">
        <v>168000</v>
      </c>
      <c r="H35" s="13">
        <v>135000</v>
      </c>
      <c r="I35" s="13">
        <v>124000</v>
      </c>
      <c r="J35" s="13">
        <v>80000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1052000</v>
      </c>
      <c r="F41" s="13">
        <v>1018000</v>
      </c>
      <c r="G41" s="13">
        <v>355000</v>
      </c>
      <c r="H41" s="13">
        <v>250000</v>
      </c>
      <c r="I41" s="13">
        <v>257000</v>
      </c>
      <c r="J41" s="13">
        <v>217000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2643000</v>
      </c>
      <c r="E43" s="13">
        <v>2745000</v>
      </c>
      <c r="F43" s="13">
        <v>2929000</v>
      </c>
      <c r="G43" s="13">
        <v>3264000</v>
      </c>
      <c r="H43" s="13">
        <v>3255000</v>
      </c>
      <c r="I43" s="13">
        <v>3188000</v>
      </c>
      <c r="J43" s="13">
        <v>3157000</v>
      </c>
      <c r="K43" s="13">
        <v>3158000</v>
      </c>
    </row>
    <row r="44" spans="2:11" x14ac:dyDescent="0.2">
      <c r="C44" s="11" t="s">
        <v>52</v>
      </c>
      <c r="D44" s="13">
        <v>1331000</v>
      </c>
      <c r="E44" s="13">
        <v>1278000</v>
      </c>
      <c r="F44" s="13">
        <v>1218000</v>
      </c>
      <c r="G44" s="13">
        <v>1199000</v>
      </c>
      <c r="H44" s="13">
        <v>1209000</v>
      </c>
      <c r="I44" s="13">
        <v>1216000</v>
      </c>
      <c r="J44" s="13">
        <v>1213000</v>
      </c>
      <c r="K44" s="13">
        <v>1224000</v>
      </c>
    </row>
    <row r="45" spans="2:11" x14ac:dyDescent="0.2">
      <c r="C45" s="11" t="s">
        <v>53</v>
      </c>
      <c r="D45" s="13">
        <v>324000</v>
      </c>
      <c r="E45" s="13">
        <v>350000</v>
      </c>
      <c r="F45" s="13">
        <v>374000</v>
      </c>
      <c r="G45" s="13">
        <v>368000</v>
      </c>
      <c r="H45" s="13">
        <v>346000</v>
      </c>
      <c r="I45" s="13">
        <v>347000</v>
      </c>
      <c r="J45" s="13">
        <v>361000</v>
      </c>
      <c r="K45" s="13">
        <v>612000</v>
      </c>
    </row>
    <row r="46" spans="2:11" x14ac:dyDescent="0.2">
      <c r="C46" s="11" t="s">
        <v>54</v>
      </c>
      <c r="D46" s="13">
        <v>5574000</v>
      </c>
      <c r="E46" s="13">
        <v>5425000</v>
      </c>
      <c r="F46" s="13">
        <v>5539000</v>
      </c>
      <c r="G46" s="13">
        <v>5186000</v>
      </c>
      <c r="H46" s="13">
        <v>5060000</v>
      </c>
      <c r="I46" s="13">
        <v>5008000</v>
      </c>
      <c r="J46" s="13">
        <v>4948000</v>
      </c>
      <c r="K46" s="13">
        <v>5212000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783000</v>
      </c>
      <c r="E48" s="13">
        <v>783000</v>
      </c>
      <c r="F48" s="13">
        <v>819000</v>
      </c>
      <c r="G48" s="13">
        <v>816000</v>
      </c>
      <c r="H48" s="13">
        <v>874000</v>
      </c>
      <c r="I48" s="13">
        <v>852000</v>
      </c>
      <c r="J48" s="13">
        <v>851000</v>
      </c>
      <c r="K48" s="13">
        <v>712000</v>
      </c>
    </row>
    <row r="49" spans="3:11" x14ac:dyDescent="0.2">
      <c r="C49" s="11" t="s">
        <v>57</v>
      </c>
      <c r="D49" s="13">
        <v>1090000</v>
      </c>
      <c r="E49" s="13">
        <v>1096000</v>
      </c>
      <c r="F49" s="13">
        <v>1097000</v>
      </c>
      <c r="G49" s="13">
        <v>1113000</v>
      </c>
      <c r="H49" s="13">
        <v>1108000</v>
      </c>
      <c r="I49" s="13">
        <v>1027000</v>
      </c>
      <c r="J49" s="13">
        <v>1031000</v>
      </c>
      <c r="K49" s="13">
        <v>1031000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293000</v>
      </c>
      <c r="F52" s="13">
        <v>321000</v>
      </c>
      <c r="G52" s="13">
        <v>338000</v>
      </c>
      <c r="H52" s="13">
        <v>521000</v>
      </c>
      <c r="I52" s="13">
        <v>579000</v>
      </c>
      <c r="J52" s="13">
        <v>540000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7822000</v>
      </c>
      <c r="E54" s="13">
        <v>7597000</v>
      </c>
      <c r="F54" s="13">
        <v>7776000</v>
      </c>
      <c r="G54" s="13">
        <v>7453000</v>
      </c>
      <c r="H54" s="13">
        <v>7563000</v>
      </c>
      <c r="I54" s="13">
        <v>7466000</v>
      </c>
      <c r="J54" s="13">
        <v>7370000</v>
      </c>
      <c r="K54" s="13">
        <v>7158000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61000</v>
      </c>
      <c r="F57" s="13">
        <v>71000</v>
      </c>
      <c r="G57" s="13">
        <v>73000</v>
      </c>
      <c r="H57" s="13">
        <v>86000</v>
      </c>
      <c r="I57" s="13">
        <v>81000</v>
      </c>
      <c r="J57" s="13">
        <v>79000</v>
      </c>
      <c r="K57" s="13">
        <v>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1263000</v>
      </c>
      <c r="E59" s="13">
        <v>1328000</v>
      </c>
      <c r="F59" s="13">
        <v>1257000</v>
      </c>
      <c r="G59" s="13">
        <v>1334000</v>
      </c>
      <c r="H59" s="13">
        <v>1373000</v>
      </c>
      <c r="I59" s="13">
        <v>1321000</v>
      </c>
      <c r="J59" s="13">
        <v>1423000</v>
      </c>
      <c r="K59" s="13">
        <v>1522000</v>
      </c>
    </row>
    <row r="60" spans="3:11" x14ac:dyDescent="0.2">
      <c r="C60" s="11" t="s">
        <v>68</v>
      </c>
      <c r="D60" s="13">
        <v>1320000</v>
      </c>
      <c r="E60" s="13">
        <v>1389000</v>
      </c>
      <c r="F60" s="13">
        <v>1328000</v>
      </c>
      <c r="G60" s="13">
        <v>1407000</v>
      </c>
      <c r="H60" s="13">
        <v>1459000</v>
      </c>
      <c r="I60" s="13">
        <v>1402000</v>
      </c>
      <c r="J60" s="13">
        <v>1502000</v>
      </c>
      <c r="K60" s="13">
        <v>1588000</v>
      </c>
    </row>
    <row r="61" spans="3:11" x14ac:dyDescent="0.2">
      <c r="C61" s="11" t="s">
        <v>69</v>
      </c>
      <c r="D61" s="13">
        <v>6641000</v>
      </c>
      <c r="E61" s="13">
        <v>6411000</v>
      </c>
      <c r="F61" s="13">
        <v>6394000</v>
      </c>
      <c r="G61" s="13">
        <v>5575000</v>
      </c>
      <c r="H61" s="13">
        <v>5541000</v>
      </c>
      <c r="I61" s="13">
        <v>5432000</v>
      </c>
      <c r="J61" s="13">
        <v>5291000</v>
      </c>
      <c r="K61" s="13">
        <v>5238000</v>
      </c>
    </row>
    <row r="62" spans="3:11" x14ac:dyDescent="0.2">
      <c r="C62" s="11" t="s">
        <v>70</v>
      </c>
      <c r="D62" s="13">
        <v>854000</v>
      </c>
      <c r="E62" s="13">
        <v>847000</v>
      </c>
      <c r="F62" s="13">
        <v>945000</v>
      </c>
      <c r="G62" s="13">
        <v>995000</v>
      </c>
      <c r="H62" s="13">
        <v>1133000</v>
      </c>
      <c r="I62" s="13">
        <v>1192000</v>
      </c>
      <c r="J62" s="13">
        <v>1161000</v>
      </c>
      <c r="K62" s="13">
        <v>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8822000</v>
      </c>
      <c r="E66" s="13">
        <v>8653000</v>
      </c>
      <c r="F66" s="13">
        <v>8673000</v>
      </c>
      <c r="G66" s="13">
        <v>7983000</v>
      </c>
      <c r="H66" s="13">
        <v>8139000</v>
      </c>
      <c r="I66" s="13">
        <v>8031000</v>
      </c>
      <c r="J66" s="13">
        <v>7959000</v>
      </c>
      <c r="K66" s="13">
        <v>7732000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1414000</v>
      </c>
      <c r="E72" s="13">
        <v>1399000</v>
      </c>
      <c r="F72" s="13">
        <v>1607000</v>
      </c>
      <c r="G72" s="13">
        <v>1785000</v>
      </c>
      <c r="H72" s="13">
        <v>1651000</v>
      </c>
      <c r="I72" s="13">
        <v>1558000</v>
      </c>
      <c r="J72" s="13">
        <v>1480000</v>
      </c>
      <c r="K72" s="13">
        <v>1442000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-1000000</v>
      </c>
      <c r="E76" s="13">
        <v>-1056000</v>
      </c>
      <c r="F76" s="13">
        <v>-897000</v>
      </c>
      <c r="G76" s="13">
        <v>-530000</v>
      </c>
      <c r="H76" s="13">
        <v>-576000</v>
      </c>
      <c r="I76" s="13">
        <v>-565000</v>
      </c>
      <c r="J76" s="13">
        <v>-589000</v>
      </c>
      <c r="K76" s="13">
        <v>-574000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40000</v>
      </c>
      <c r="E81" s="13">
        <v>-164000</v>
      </c>
      <c r="F81" s="13">
        <v>-134000</v>
      </c>
      <c r="G81" s="13">
        <v>168000</v>
      </c>
      <c r="H81" s="13">
        <v>135000</v>
      </c>
      <c r="I81" s="13">
        <v>124000</v>
      </c>
      <c r="J81" s="13">
        <v>80000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31000</v>
      </c>
      <c r="G83" s="13">
        <v>31000</v>
      </c>
      <c r="H83" s="13">
        <v>31000</v>
      </c>
      <c r="I83" s="13">
        <v>28000</v>
      </c>
      <c r="J83" s="13">
        <v>31000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73000</v>
      </c>
      <c r="F89" s="13">
        <v>57000</v>
      </c>
      <c r="G89" s="13">
        <v>132000</v>
      </c>
      <c r="H89" s="13">
        <v>55000</v>
      </c>
      <c r="I89" s="13">
        <v>113000</v>
      </c>
      <c r="J89" s="13">
        <v>152000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-18000</v>
      </c>
      <c r="F91" s="13">
        <v>-21000</v>
      </c>
      <c r="G91" s="13">
        <v>-33000</v>
      </c>
      <c r="H91" s="13">
        <v>-25000</v>
      </c>
      <c r="I91" s="13">
        <v>-30000</v>
      </c>
      <c r="J91" s="13">
        <v>-20000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-18000</v>
      </c>
      <c r="F94" s="13">
        <v>-18000</v>
      </c>
      <c r="G94" s="13">
        <v>71000</v>
      </c>
      <c r="H94" s="13">
        <v>-70000</v>
      </c>
      <c r="I94" s="13">
        <v>-25000</v>
      </c>
      <c r="J94" s="13">
        <v>-42000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-43000</v>
      </c>
      <c r="F96" s="13">
        <v>-43000</v>
      </c>
      <c r="G96" s="13">
        <v>-41000</v>
      </c>
      <c r="H96" s="13">
        <v>-41000</v>
      </c>
      <c r="I96" s="13">
        <v>-42000</v>
      </c>
      <c r="J96" s="13">
        <v>-42000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-48000</v>
      </c>
      <c r="F100" s="13">
        <v>646000</v>
      </c>
      <c r="G100" s="13">
        <v>-133000</v>
      </c>
      <c r="H100" s="13">
        <v>-35000</v>
      </c>
      <c r="I100" s="13">
        <v>-53000</v>
      </c>
      <c r="J100" s="13">
        <v>-68000</v>
      </c>
      <c r="K100" s="13">
        <v>-68000</v>
      </c>
    </row>
    <row r="101" spans="3:11" x14ac:dyDescent="0.2">
      <c r="C101" s="11" t="s">
        <v>19</v>
      </c>
      <c r="D101" s="13">
        <v>3000</v>
      </c>
      <c r="E101" s="13">
        <v>8000</v>
      </c>
      <c r="F101" s="13">
        <v>-16000</v>
      </c>
      <c r="G101" s="13">
        <v>5000</v>
      </c>
      <c r="H101" s="13">
        <v>-6000</v>
      </c>
      <c r="I101" s="13">
        <v>1000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212000</v>
      </c>
      <c r="E102" s="13">
        <v>15000</v>
      </c>
      <c r="F102" s="13">
        <v>669000</v>
      </c>
      <c r="G102" s="13">
        <v>75000</v>
      </c>
      <c r="H102" s="13">
        <v>-56000</v>
      </c>
      <c r="I102" s="13">
        <v>36000</v>
      </c>
      <c r="J102" s="13">
        <v>43000</v>
      </c>
      <c r="K102" s="13">
        <v>27000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370500</v>
      </c>
      <c r="E8" s="13">
        <v>85700</v>
      </c>
      <c r="F8" s="13">
        <v>953700</v>
      </c>
      <c r="G8" s="13">
        <v>1653500</v>
      </c>
      <c r="H8" s="13">
        <v>1647800</v>
      </c>
      <c r="I8" s="13">
        <v>1658300</v>
      </c>
      <c r="J8" s="13">
        <v>1651500</v>
      </c>
      <c r="K8" s="13">
        <v>1687600</v>
      </c>
    </row>
    <row r="9" spans="1:11" x14ac:dyDescent="0.2">
      <c r="C9" s="11" t="s">
        <v>22</v>
      </c>
      <c r="D9" s="13">
        <v>286700</v>
      </c>
      <c r="E9" s="13">
        <v>240300</v>
      </c>
      <c r="F9" s="13">
        <v>737700</v>
      </c>
      <c r="G9" s="13">
        <v>1007100</v>
      </c>
      <c r="H9" s="13">
        <v>1036600</v>
      </c>
      <c r="I9" s="13">
        <v>1017100</v>
      </c>
      <c r="J9" s="13">
        <v>1006900</v>
      </c>
      <c r="K9" s="13">
        <v>1035000</v>
      </c>
    </row>
    <row r="10" spans="1:11" x14ac:dyDescent="0.2">
      <c r="C10" s="11" t="s">
        <v>23</v>
      </c>
      <c r="D10" s="13">
        <v>83800</v>
      </c>
      <c r="E10" s="13">
        <v>-154600</v>
      </c>
      <c r="F10" s="13">
        <v>216000</v>
      </c>
      <c r="G10" s="13">
        <v>646400</v>
      </c>
      <c r="H10" s="13">
        <v>611200</v>
      </c>
      <c r="I10" s="13">
        <v>641200</v>
      </c>
      <c r="J10" s="13">
        <v>644600</v>
      </c>
      <c r="K10" s="13">
        <v>652600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800</v>
      </c>
      <c r="G14" s="13">
        <v>200</v>
      </c>
      <c r="H14" s="13">
        <v>12200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183500</v>
      </c>
      <c r="E15" s="13">
        <v>179300</v>
      </c>
      <c r="F15" s="13">
        <v>178700</v>
      </c>
      <c r="G15" s="13">
        <v>175100</v>
      </c>
      <c r="H15" s="13">
        <v>173000</v>
      </c>
      <c r="I15" s="13">
        <v>140300</v>
      </c>
      <c r="J15" s="13">
        <v>136600</v>
      </c>
      <c r="K15" s="13">
        <v>138900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656600</v>
      </c>
      <c r="E17" s="13">
        <v>609300</v>
      </c>
      <c r="F17" s="13">
        <v>1202000</v>
      </c>
      <c r="G17" s="13">
        <v>1427100</v>
      </c>
      <c r="H17" s="13">
        <v>1482100</v>
      </c>
      <c r="I17" s="13">
        <v>1439600</v>
      </c>
      <c r="J17" s="13">
        <v>1396400</v>
      </c>
      <c r="K17" s="13">
        <v>1443300</v>
      </c>
    </row>
    <row r="18" spans="3:11" x14ac:dyDescent="0.2">
      <c r="C18" s="11" t="s">
        <v>30</v>
      </c>
      <c r="D18" s="13">
        <v>-286100</v>
      </c>
      <c r="E18" s="13">
        <v>-523600</v>
      </c>
      <c r="F18" s="13">
        <v>-248300</v>
      </c>
      <c r="G18" s="13">
        <v>226400</v>
      </c>
      <c r="H18" s="13">
        <v>165700</v>
      </c>
      <c r="I18" s="13">
        <v>218700</v>
      </c>
      <c r="J18" s="13">
        <v>255100</v>
      </c>
      <c r="K18" s="13">
        <v>244300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2900</v>
      </c>
      <c r="F20" s="13">
        <v>2600</v>
      </c>
      <c r="G20" s="13">
        <v>26600</v>
      </c>
      <c r="H20" s="13">
        <v>-4400</v>
      </c>
      <c r="I20" s="13">
        <v>14700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-95500</v>
      </c>
      <c r="E21" s="13">
        <v>-341400</v>
      </c>
      <c r="F21" s="13">
        <v>-66900</v>
      </c>
      <c r="G21" s="13">
        <v>428100</v>
      </c>
      <c r="H21" s="13">
        <v>334300</v>
      </c>
      <c r="I21" s="13">
        <v>373700</v>
      </c>
      <c r="J21" s="13">
        <v>391200</v>
      </c>
      <c r="K21" s="13">
        <v>382400</v>
      </c>
    </row>
    <row r="22" spans="3:11" x14ac:dyDescent="0.2">
      <c r="C22" s="11" t="s">
        <v>34</v>
      </c>
      <c r="D22" s="13">
        <v>145100</v>
      </c>
      <c r="E22" s="13">
        <v>133200</v>
      </c>
      <c r="F22" s="13">
        <v>128800</v>
      </c>
      <c r="G22" s="13">
        <v>113000</v>
      </c>
      <c r="H22" s="13">
        <v>114700</v>
      </c>
      <c r="I22" s="13">
        <v>93100</v>
      </c>
      <c r="J22" s="13">
        <v>93200</v>
      </c>
      <c r="K22" s="13">
        <v>100700</v>
      </c>
    </row>
    <row r="23" spans="3:11" x14ac:dyDescent="0.2">
      <c r="C23" s="11" t="s">
        <v>35</v>
      </c>
      <c r="D23" s="13">
        <v>-424200</v>
      </c>
      <c r="E23" s="13">
        <v>-653900</v>
      </c>
      <c r="F23" s="13">
        <v>-374500</v>
      </c>
      <c r="G23" s="13">
        <v>139900</v>
      </c>
      <c r="H23" s="13">
        <v>46600</v>
      </c>
      <c r="I23" s="13">
        <v>140200</v>
      </c>
      <c r="J23" s="13">
        <v>161400</v>
      </c>
      <c r="K23" s="13">
        <v>142800</v>
      </c>
    </row>
    <row r="24" spans="3:11" x14ac:dyDescent="0.2">
      <c r="C24" s="11" t="s">
        <v>36</v>
      </c>
      <c r="D24" s="13">
        <v>407400</v>
      </c>
      <c r="E24" s="13">
        <v>80900</v>
      </c>
      <c r="F24" s="13">
        <v>75800</v>
      </c>
      <c r="G24" s="13">
        <v>157400</v>
      </c>
      <c r="H24" s="13">
        <v>19700</v>
      </c>
      <c r="I24" s="13">
        <v>-2000</v>
      </c>
      <c r="J24" s="13">
        <v>1700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-831500</v>
      </c>
      <c r="E26" s="13">
        <v>-734900</v>
      </c>
      <c r="F26" s="13">
        <v>-450300</v>
      </c>
      <c r="G26" s="13">
        <v>-17500</v>
      </c>
      <c r="H26" s="13">
        <v>26900</v>
      </c>
      <c r="I26" s="13">
        <v>142200</v>
      </c>
      <c r="J26" s="13">
        <v>159700</v>
      </c>
      <c r="K26" s="13">
        <v>124600</v>
      </c>
    </row>
    <row r="27" spans="3:11" x14ac:dyDescent="0.2">
      <c r="C27" s="11" t="s">
        <v>38</v>
      </c>
      <c r="D27" s="13">
        <v>-758100</v>
      </c>
      <c r="E27" s="13">
        <v>-637600</v>
      </c>
      <c r="F27" s="13">
        <v>-402000</v>
      </c>
      <c r="G27" s="13">
        <v>-72900</v>
      </c>
      <c r="H27" s="13">
        <v>-3500</v>
      </c>
      <c r="I27" s="13">
        <v>94600</v>
      </c>
      <c r="J27" s="13">
        <v>104900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390900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-2900</v>
      </c>
      <c r="F32" s="13">
        <v>-2600</v>
      </c>
      <c r="G32" s="13">
        <v>-26600</v>
      </c>
      <c r="H32" s="13">
        <v>4400</v>
      </c>
      <c r="I32" s="13">
        <v>-14700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-758100</v>
      </c>
      <c r="E33" s="13">
        <v>-637600</v>
      </c>
      <c r="F33" s="13">
        <v>-402000</v>
      </c>
      <c r="G33" s="13">
        <v>-72900</v>
      </c>
      <c r="H33" s="13">
        <v>-3500</v>
      </c>
      <c r="I33" s="13">
        <v>94600</v>
      </c>
      <c r="J33" s="13">
        <v>104900</v>
      </c>
      <c r="K33" s="13">
        <v>464900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-758100</v>
      </c>
      <c r="E35" s="13">
        <v>-637600</v>
      </c>
      <c r="F35" s="13">
        <v>-402000</v>
      </c>
      <c r="G35" s="13">
        <v>-72900</v>
      </c>
      <c r="H35" s="13">
        <v>-3500</v>
      </c>
      <c r="I35" s="13">
        <v>94600</v>
      </c>
      <c r="J35" s="13">
        <v>104900</v>
      </c>
      <c r="K35" s="13">
        <v>464900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3554900</v>
      </c>
      <c r="E41" s="13">
        <v>3797700</v>
      </c>
      <c r="F41" s="13">
        <v>2881000</v>
      </c>
      <c r="G41" s="13">
        <v>2351900</v>
      </c>
      <c r="H41" s="13">
        <v>1676100</v>
      </c>
      <c r="I41" s="13">
        <v>1501900</v>
      </c>
      <c r="J41" s="13">
        <v>1822900</v>
      </c>
      <c r="K41" s="13">
        <v>2215000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178800</v>
      </c>
      <c r="E43" s="13">
        <v>296300</v>
      </c>
      <c r="F43" s="13">
        <v>380800</v>
      </c>
      <c r="G43" s="13">
        <v>346400</v>
      </c>
      <c r="H43" s="13">
        <v>286600</v>
      </c>
      <c r="I43" s="13">
        <v>296700</v>
      </c>
      <c r="J43" s="13">
        <v>259800</v>
      </c>
      <c r="K43" s="13">
        <v>276600</v>
      </c>
    </row>
    <row r="44" spans="2:11" x14ac:dyDescent="0.2">
      <c r="C44" s="11" t="s">
        <v>52</v>
      </c>
      <c r="D44" s="13">
        <v>73600</v>
      </c>
      <c r="E44" s="13">
        <v>84800</v>
      </c>
      <c r="F44" s="13">
        <v>86200</v>
      </c>
      <c r="G44" s="13">
        <v>88500</v>
      </c>
      <c r="H44" s="13">
        <v>80500</v>
      </c>
      <c r="I44" s="13">
        <v>81800</v>
      </c>
      <c r="J44" s="13">
        <v>67400</v>
      </c>
      <c r="K44" s="13">
        <v>66600</v>
      </c>
    </row>
    <row r="45" spans="2:11" x14ac:dyDescent="0.2">
      <c r="C45" s="11" t="s">
        <v>53</v>
      </c>
      <c r="D45" s="13">
        <v>62100</v>
      </c>
      <c r="E45" s="13">
        <v>57500</v>
      </c>
      <c r="F45" s="13">
        <v>67400</v>
      </c>
      <c r="G45" s="13">
        <v>69500</v>
      </c>
      <c r="H45" s="13">
        <v>68000</v>
      </c>
      <c r="I45" s="13">
        <v>87000</v>
      </c>
      <c r="J45" s="13">
        <v>91800</v>
      </c>
      <c r="K45" s="13">
        <v>83100</v>
      </c>
    </row>
    <row r="46" spans="2:11" x14ac:dyDescent="0.2">
      <c r="C46" s="11" t="s">
        <v>54</v>
      </c>
      <c r="D46" s="13">
        <v>3869500</v>
      </c>
      <c r="E46" s="13">
        <v>4236400</v>
      </c>
      <c r="F46" s="13">
        <v>3415400</v>
      </c>
      <c r="G46" s="13">
        <v>2856300</v>
      </c>
      <c r="H46" s="13">
        <v>2111300</v>
      </c>
      <c r="I46" s="13">
        <v>1967300</v>
      </c>
      <c r="J46" s="13">
        <v>2241800</v>
      </c>
      <c r="K46" s="13">
        <v>2641400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9719500</v>
      </c>
      <c r="E48" s="13">
        <v>9855400</v>
      </c>
      <c r="F48" s="13">
        <v>9986000</v>
      </c>
      <c r="G48" s="13">
        <v>10076800</v>
      </c>
      <c r="H48" s="13">
        <v>10065400</v>
      </c>
      <c r="I48" s="13">
        <v>10093000</v>
      </c>
      <c r="J48" s="13">
        <v>9806000</v>
      </c>
      <c r="K48" s="13">
        <v>9385900</v>
      </c>
    </row>
    <row r="49" spans="3:11" x14ac:dyDescent="0.2">
      <c r="C49" s="11" t="s">
        <v>57</v>
      </c>
      <c r="D49" s="13">
        <v>138700</v>
      </c>
      <c r="E49" s="13">
        <v>141300</v>
      </c>
      <c r="F49" s="13">
        <v>143900</v>
      </c>
      <c r="G49" s="13">
        <v>146400</v>
      </c>
      <c r="H49" s="13">
        <v>149000</v>
      </c>
      <c r="I49" s="13">
        <v>133100</v>
      </c>
      <c r="J49" s="13">
        <v>133800</v>
      </c>
      <c r="K49" s="13">
        <v>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</v>
      </c>
      <c r="E52" s="13">
        <v>652600</v>
      </c>
      <c r="F52" s="13">
        <v>728200</v>
      </c>
      <c r="G52" s="13">
        <v>791800</v>
      </c>
      <c r="H52" s="13">
        <v>951400</v>
      </c>
      <c r="I52" s="13">
        <v>971900</v>
      </c>
      <c r="J52" s="13">
        <v>979600</v>
      </c>
      <c r="K52" s="13">
        <v>966500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13967100</v>
      </c>
      <c r="E54" s="13">
        <v>14885700</v>
      </c>
      <c r="F54" s="13">
        <v>14273300</v>
      </c>
      <c r="G54" s="13">
        <v>13871300</v>
      </c>
      <c r="H54" s="13">
        <v>13277100</v>
      </c>
      <c r="I54" s="13">
        <v>13165300</v>
      </c>
      <c r="J54" s="13">
        <v>13161200</v>
      </c>
      <c r="K54" s="13">
        <v>13216300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215800</v>
      </c>
      <c r="F57" s="13">
        <v>194200</v>
      </c>
      <c r="G57" s="13">
        <v>262400</v>
      </c>
      <c r="H57" s="13">
        <v>292100</v>
      </c>
      <c r="I57" s="13">
        <v>432100</v>
      </c>
      <c r="J57" s="13">
        <v>345500</v>
      </c>
      <c r="K57" s="13">
        <v>321800</v>
      </c>
    </row>
    <row r="58" spans="3:11" x14ac:dyDescent="0.2">
      <c r="C58" s="11" t="s">
        <v>66</v>
      </c>
      <c r="D58" s="13">
        <v>226600</v>
      </c>
      <c r="E58" s="13">
        <v>298100</v>
      </c>
      <c r="F58" s="13">
        <v>236000</v>
      </c>
      <c r="G58" s="13">
        <v>324000</v>
      </c>
      <c r="H58" s="13">
        <v>116300</v>
      </c>
      <c r="I58" s="13">
        <v>56600</v>
      </c>
      <c r="J58" s="13">
        <v>36500</v>
      </c>
      <c r="K58" s="13">
        <v>12000</v>
      </c>
    </row>
    <row r="59" spans="3:11" x14ac:dyDescent="0.2">
      <c r="C59" s="11" t="s">
        <v>67</v>
      </c>
      <c r="D59" s="13">
        <v>1315700</v>
      </c>
      <c r="E59" s="13">
        <v>1356000</v>
      </c>
      <c r="F59" s="13">
        <v>1454600</v>
      </c>
      <c r="G59" s="13">
        <v>1396400</v>
      </c>
      <c r="H59" s="13">
        <v>1522000</v>
      </c>
      <c r="I59" s="13">
        <v>1486600</v>
      </c>
      <c r="J59" s="13">
        <v>1495900</v>
      </c>
      <c r="K59" s="13">
        <v>1548300</v>
      </c>
    </row>
    <row r="60" spans="3:11" x14ac:dyDescent="0.2">
      <c r="C60" s="11" t="s">
        <v>68</v>
      </c>
      <c r="D60" s="13">
        <v>1688700</v>
      </c>
      <c r="E60" s="13">
        <v>1869900</v>
      </c>
      <c r="F60" s="13">
        <v>1884800</v>
      </c>
      <c r="G60" s="13">
        <v>1982900</v>
      </c>
      <c r="H60" s="13">
        <v>1930400</v>
      </c>
      <c r="I60" s="13">
        <v>1975300</v>
      </c>
      <c r="J60" s="13">
        <v>1877900</v>
      </c>
      <c r="K60" s="13">
        <v>1882100</v>
      </c>
    </row>
    <row r="61" spans="3:11" x14ac:dyDescent="0.2">
      <c r="C61" s="11" t="s">
        <v>69</v>
      </c>
      <c r="D61" s="13">
        <v>12563000</v>
      </c>
      <c r="E61" s="13">
        <v>12477200</v>
      </c>
      <c r="F61" s="13">
        <v>11133000</v>
      </c>
      <c r="G61" s="13">
        <v>10097700</v>
      </c>
      <c r="H61" s="13">
        <v>9439600</v>
      </c>
      <c r="I61" s="13">
        <v>9111900</v>
      </c>
      <c r="J61" s="13">
        <v>9150100</v>
      </c>
      <c r="K61" s="13">
        <v>9411100</v>
      </c>
    </row>
    <row r="62" spans="3:11" x14ac:dyDescent="0.2">
      <c r="C62" s="11" t="s">
        <v>70</v>
      </c>
      <c r="D62" s="13">
        <v>262100</v>
      </c>
      <c r="E62" s="13">
        <v>264400</v>
      </c>
      <c r="F62" s="13">
        <v>263000</v>
      </c>
      <c r="G62" s="13">
        <v>249200</v>
      </c>
      <c r="H62" s="13">
        <v>241200</v>
      </c>
      <c r="I62" s="13">
        <v>227100</v>
      </c>
      <c r="J62" s="13">
        <v>217900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14095800</v>
      </c>
      <c r="E66" s="13">
        <v>14266200</v>
      </c>
      <c r="F66" s="13">
        <v>13031300</v>
      </c>
      <c r="G66" s="13">
        <v>12128200</v>
      </c>
      <c r="H66" s="13">
        <v>11358300</v>
      </c>
      <c r="I66" s="13">
        <v>11114500</v>
      </c>
      <c r="J66" s="13">
        <v>11083000</v>
      </c>
      <c r="K66" s="13">
        <v>11182100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-1262900</v>
      </c>
      <c r="E72" s="13">
        <v>-505100</v>
      </c>
      <c r="F72" s="13">
        <v>132300</v>
      </c>
      <c r="G72" s="13">
        <v>641800</v>
      </c>
      <c r="H72" s="13">
        <v>822100</v>
      </c>
      <c r="I72" s="13">
        <v>932900</v>
      </c>
      <c r="J72" s="13">
        <v>946000</v>
      </c>
      <c r="K72" s="13">
        <v>921800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-128700</v>
      </c>
      <c r="E76" s="13">
        <v>619500</v>
      </c>
      <c r="F76" s="13">
        <v>1242100</v>
      </c>
      <c r="G76" s="13">
        <v>1743000</v>
      </c>
      <c r="H76" s="13">
        <v>1918800</v>
      </c>
      <c r="I76" s="13">
        <v>2050800</v>
      </c>
      <c r="J76" s="13">
        <v>2078200</v>
      </c>
      <c r="K76" s="13">
        <v>2034100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-758100</v>
      </c>
      <c r="E81" s="13">
        <v>-637600</v>
      </c>
      <c r="F81" s="13">
        <v>-402000</v>
      </c>
      <c r="G81" s="13">
        <v>-72900</v>
      </c>
      <c r="H81" s="13">
        <v>-3500</v>
      </c>
      <c r="I81" s="13">
        <v>94600</v>
      </c>
      <c r="J81" s="13">
        <v>104900</v>
      </c>
      <c r="K81" s="13">
        <v>464900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179300</v>
      </c>
      <c r="F83" s="13">
        <v>178700</v>
      </c>
      <c r="G83" s="13">
        <v>175100</v>
      </c>
      <c r="H83" s="13">
        <v>173000</v>
      </c>
      <c r="I83" s="13">
        <v>140300</v>
      </c>
      <c r="J83" s="13">
        <v>136600</v>
      </c>
      <c r="K83" s="13">
        <v>138900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-173100</v>
      </c>
      <c r="E89" s="13">
        <v>-431500</v>
      </c>
      <c r="F89" s="13">
        <v>-176500</v>
      </c>
      <c r="G89" s="13">
        <v>121200</v>
      </c>
      <c r="H89" s="13">
        <v>270400</v>
      </c>
      <c r="I89" s="13">
        <v>245600</v>
      </c>
      <c r="J89" s="13">
        <v>263900</v>
      </c>
      <c r="K89" s="13">
        <v>463600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-52400</v>
      </c>
      <c r="F91" s="13">
        <v>-139300</v>
      </c>
      <c r="G91" s="13">
        <v>-185000</v>
      </c>
      <c r="H91" s="13">
        <v>-242300</v>
      </c>
      <c r="I91" s="13">
        <v>-325700</v>
      </c>
      <c r="J91" s="13">
        <v>-310300</v>
      </c>
      <c r="K91" s="13">
        <v>-321700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-50800</v>
      </c>
      <c r="F94" s="13">
        <v>-137200</v>
      </c>
      <c r="G94" s="13">
        <v>-184900</v>
      </c>
      <c r="H94" s="13">
        <v>-247200</v>
      </c>
      <c r="I94" s="13">
        <v>-325700</v>
      </c>
      <c r="J94" s="13">
        <v>-310900</v>
      </c>
      <c r="K94" s="13">
        <v>-293900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-107400</v>
      </c>
      <c r="G96" s="13">
        <v>-106400</v>
      </c>
      <c r="H96" s="13">
        <v>-189600</v>
      </c>
      <c r="I96" s="13">
        <v>-189700</v>
      </c>
      <c r="J96" s="13">
        <v>-80800</v>
      </c>
      <c r="K96" s="13">
        <v>-219100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1397900</v>
      </c>
      <c r="F100" s="13">
        <v>838000</v>
      </c>
      <c r="G100" s="13">
        <v>730600</v>
      </c>
      <c r="H100" s="13">
        <v>154300</v>
      </c>
      <c r="I100" s="13">
        <v>-242800</v>
      </c>
      <c r="J100" s="13">
        <v>-343100</v>
      </c>
      <c r="K100" s="13">
        <v>99500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3300</v>
      </c>
      <c r="G101" s="13">
        <v>9100</v>
      </c>
      <c r="H101" s="13">
        <v>-1700</v>
      </c>
      <c r="I101" s="13">
        <v>2500</v>
      </c>
      <c r="J101" s="13">
        <v>-2400</v>
      </c>
      <c r="K101" s="13">
        <v>-2800</v>
      </c>
    </row>
    <row r="102" spans="3:11" x14ac:dyDescent="0.2">
      <c r="C102" s="11" t="s">
        <v>20</v>
      </c>
      <c r="D102" s="13">
        <v>-242800</v>
      </c>
      <c r="E102" s="13">
        <v>916700</v>
      </c>
      <c r="F102" s="13">
        <v>527600</v>
      </c>
      <c r="G102" s="13">
        <v>676000</v>
      </c>
      <c r="H102" s="13">
        <v>175900</v>
      </c>
      <c r="I102" s="13">
        <v>-320400</v>
      </c>
      <c r="J102" s="13">
        <v>-392500</v>
      </c>
      <c r="K102" s="13">
        <v>266300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57500</v>
      </c>
      <c r="E8" s="13">
        <v>54800</v>
      </c>
      <c r="F8" s="13">
        <v>39700</v>
      </c>
      <c r="G8" s="13">
        <v>28100</v>
      </c>
      <c r="H8" s="13">
        <v>29600</v>
      </c>
      <c r="I8" s="13">
        <v>22100</v>
      </c>
      <c r="J8" s="13">
        <v>21900</v>
      </c>
      <c r="K8" s="13">
        <v>24800</v>
      </c>
    </row>
    <row r="9" spans="1:11" x14ac:dyDescent="0.2">
      <c r="C9" s="11" t="s">
        <v>22</v>
      </c>
      <c r="D9" s="13">
        <v>51900</v>
      </c>
      <c r="E9" s="13">
        <v>49700</v>
      </c>
      <c r="F9" s="13">
        <v>34700</v>
      </c>
      <c r="G9" s="13">
        <v>23300</v>
      </c>
      <c r="H9" s="13">
        <v>25300</v>
      </c>
      <c r="I9" s="13">
        <v>18000</v>
      </c>
      <c r="J9" s="13">
        <v>17700</v>
      </c>
      <c r="K9" s="13">
        <v>20300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5000</v>
      </c>
      <c r="G10" s="13">
        <v>4800</v>
      </c>
      <c r="H10" s="13">
        <v>4300</v>
      </c>
      <c r="I10" s="13">
        <v>4100</v>
      </c>
      <c r="J10" s="13">
        <v>4200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54200</v>
      </c>
      <c r="F17" s="13">
        <v>38900</v>
      </c>
      <c r="G17" s="13">
        <v>27800</v>
      </c>
      <c r="H17" s="13">
        <v>29300</v>
      </c>
      <c r="I17" s="13">
        <v>22300</v>
      </c>
      <c r="J17" s="13">
        <v>21400</v>
      </c>
      <c r="K17" s="13">
        <v>24000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800</v>
      </c>
      <c r="G18" s="13">
        <v>300</v>
      </c>
      <c r="H18" s="13">
        <v>300</v>
      </c>
      <c r="I18" s="13">
        <v>-200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1200</v>
      </c>
      <c r="G21" s="13">
        <v>800</v>
      </c>
      <c r="H21" s="13">
        <v>800</v>
      </c>
      <c r="I21" s="13">
        <v>300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700</v>
      </c>
      <c r="G23" s="13">
        <v>200</v>
      </c>
      <c r="H23" s="13">
        <v>200</v>
      </c>
      <c r="I23" s="13">
        <v>-200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0</v>
      </c>
      <c r="I24" s="13">
        <v>100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500</v>
      </c>
      <c r="G26" s="13">
        <v>0</v>
      </c>
      <c r="H26" s="13">
        <v>200</v>
      </c>
      <c r="I26" s="13">
        <v>-300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500</v>
      </c>
      <c r="G27" s="13">
        <v>0</v>
      </c>
      <c r="H27" s="13">
        <v>200</v>
      </c>
      <c r="I27" s="13">
        <v>-300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500</v>
      </c>
      <c r="G33" s="13">
        <v>0</v>
      </c>
      <c r="H33" s="13">
        <v>200</v>
      </c>
      <c r="I33" s="13">
        <v>-300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500</v>
      </c>
      <c r="G35" s="13">
        <v>0</v>
      </c>
      <c r="H35" s="13">
        <v>200</v>
      </c>
      <c r="I35" s="13">
        <v>-300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7500</v>
      </c>
      <c r="F41" s="13">
        <v>9300</v>
      </c>
      <c r="G41" s="13">
        <v>6900</v>
      </c>
      <c r="H41" s="13">
        <v>7100</v>
      </c>
      <c r="I41" s="13">
        <v>5400</v>
      </c>
      <c r="J41" s="13">
        <v>4600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48800</v>
      </c>
      <c r="F43" s="13">
        <v>32700</v>
      </c>
      <c r="G43" s="13">
        <v>28600</v>
      </c>
      <c r="H43" s="13">
        <v>20200</v>
      </c>
      <c r="I43" s="13">
        <v>19100</v>
      </c>
      <c r="J43" s="13">
        <v>19500</v>
      </c>
      <c r="K43" s="13">
        <v>20700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200</v>
      </c>
      <c r="H44" s="13">
        <v>100</v>
      </c>
      <c r="I44" s="13">
        <v>500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900</v>
      </c>
      <c r="H45" s="13">
        <v>700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59000</v>
      </c>
      <c r="E46" s="13">
        <v>57700</v>
      </c>
      <c r="F46" s="13">
        <v>42800</v>
      </c>
      <c r="G46" s="13">
        <v>36500</v>
      </c>
      <c r="H46" s="13">
        <v>28200</v>
      </c>
      <c r="I46" s="13">
        <v>25800</v>
      </c>
      <c r="J46" s="13">
        <v>25200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6200</v>
      </c>
      <c r="F48" s="13">
        <v>6400</v>
      </c>
      <c r="G48" s="13">
        <v>6600</v>
      </c>
      <c r="H48" s="13">
        <v>6300</v>
      </c>
      <c r="I48" s="13">
        <v>6500</v>
      </c>
      <c r="J48" s="13">
        <v>6700</v>
      </c>
      <c r="K48" s="13">
        <v>1000</v>
      </c>
    </row>
    <row r="49" spans="3:11" x14ac:dyDescent="0.2">
      <c r="C49" s="11" t="s">
        <v>57</v>
      </c>
      <c r="D49" s="13">
        <v>20600</v>
      </c>
      <c r="E49" s="13">
        <v>20800</v>
      </c>
      <c r="F49" s="13">
        <v>20900</v>
      </c>
      <c r="G49" s="13">
        <v>21000</v>
      </c>
      <c r="H49" s="13">
        <v>21200</v>
      </c>
      <c r="I49" s="13">
        <v>21400</v>
      </c>
      <c r="J49" s="13">
        <v>21500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85300</v>
      </c>
      <c r="F54" s="13">
        <v>70500</v>
      </c>
      <c r="G54" s="13">
        <v>64300</v>
      </c>
      <c r="H54" s="13">
        <v>55800</v>
      </c>
      <c r="I54" s="13">
        <v>53800</v>
      </c>
      <c r="J54" s="13">
        <v>53700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20100</v>
      </c>
      <c r="F57" s="13">
        <v>12200</v>
      </c>
      <c r="G57" s="13">
        <v>13600</v>
      </c>
      <c r="H57" s="13">
        <v>6100</v>
      </c>
      <c r="I57" s="13">
        <v>6600</v>
      </c>
      <c r="J57" s="13">
        <v>9400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20200</v>
      </c>
      <c r="E59" s="13">
        <v>31000</v>
      </c>
      <c r="F59" s="13">
        <v>24800</v>
      </c>
      <c r="G59" s="13">
        <v>17900</v>
      </c>
      <c r="H59" s="13">
        <v>17200</v>
      </c>
      <c r="I59" s="13">
        <v>14900</v>
      </c>
      <c r="J59" s="13">
        <v>11900</v>
      </c>
      <c r="K59" s="13">
        <v>12800</v>
      </c>
    </row>
    <row r="60" spans="3:11" x14ac:dyDescent="0.2">
      <c r="C60" s="11" t="s">
        <v>68</v>
      </c>
      <c r="D60" s="13">
        <v>51200</v>
      </c>
      <c r="E60" s="13">
        <v>51100</v>
      </c>
      <c r="F60" s="13">
        <v>37000</v>
      </c>
      <c r="G60" s="13">
        <v>31500</v>
      </c>
      <c r="H60" s="13">
        <v>23300</v>
      </c>
      <c r="I60" s="13">
        <v>21500</v>
      </c>
      <c r="J60" s="13">
        <v>21300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8600</v>
      </c>
      <c r="E62" s="13">
        <v>7800</v>
      </c>
      <c r="F62" s="13">
        <v>7900</v>
      </c>
      <c r="G62" s="13">
        <v>7800</v>
      </c>
      <c r="H62" s="13">
        <v>7300</v>
      </c>
      <c r="I62" s="13">
        <v>7500</v>
      </c>
      <c r="J62" s="13">
        <v>7500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58900</v>
      </c>
      <c r="F66" s="13">
        <v>44900</v>
      </c>
      <c r="G66" s="13">
        <v>39400</v>
      </c>
      <c r="H66" s="13">
        <v>30600</v>
      </c>
      <c r="I66" s="13">
        <v>29000</v>
      </c>
      <c r="J66" s="13">
        <v>28800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-69200</v>
      </c>
      <c r="F72" s="13">
        <v>-69700</v>
      </c>
      <c r="G72" s="13">
        <v>-70200</v>
      </c>
      <c r="H72" s="13">
        <v>-70100</v>
      </c>
      <c r="I72" s="13">
        <v>-70300</v>
      </c>
      <c r="J72" s="13">
        <v>-70000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26400</v>
      </c>
      <c r="F76" s="13">
        <v>25700</v>
      </c>
      <c r="G76" s="13">
        <v>24900</v>
      </c>
      <c r="H76" s="13">
        <v>25100</v>
      </c>
      <c r="I76" s="13">
        <v>24900</v>
      </c>
      <c r="J76" s="13">
        <v>24900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500</v>
      </c>
      <c r="G81" s="13">
        <v>0</v>
      </c>
      <c r="H81" s="13">
        <v>200</v>
      </c>
      <c r="I81" s="13">
        <v>-300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-1400</v>
      </c>
      <c r="F89" s="13">
        <v>3000</v>
      </c>
      <c r="G89" s="13">
        <v>400</v>
      </c>
      <c r="H89" s="13">
        <v>1900</v>
      </c>
      <c r="I89" s="13">
        <v>1100</v>
      </c>
      <c r="J89" s="13">
        <v>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-500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-1800</v>
      </c>
      <c r="F102" s="13">
        <v>2400</v>
      </c>
      <c r="G102" s="13">
        <v>-200</v>
      </c>
      <c r="H102" s="13">
        <v>1700</v>
      </c>
      <c r="I102" s="13">
        <v>900</v>
      </c>
      <c r="J102" s="13">
        <v>2100</v>
      </c>
      <c r="K102" s="13">
        <v>-1500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156</vt:i4>
      </vt:variant>
    </vt:vector>
  </HeadingPairs>
  <TitlesOfParts>
    <vt:vector size="156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WINRD</vt:lpstr>
      <vt:lpstr>WINSF</vt:lpstr>
      <vt:lpstr>WINT</vt:lpstr>
      <vt:lpstr>WIRE</vt:lpstr>
      <vt:lpstr>WISA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2020-12-02T12:41:04Z</dcterms:modified>
</cp:coreProperties>
</file>