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196" activeTab="201"/>
  </bookViews>
  <sheets>
    <sheet name="Sheet1" sheetId="5" r:id="rId1"/>
    <sheet name="V" sheetId="6" r:id="rId2"/>
    <sheet name="VABK" sheetId="7" r:id="rId3"/>
    <sheet name="VAC" sheetId="8" r:id="rId4"/>
    <sheet name="VADP" sheetId="9" r:id="rId5"/>
    <sheet name="VAL" sheetId="10" r:id="rId6"/>
    <sheet name="VALE" sheetId="11" r:id="rId7"/>
    <sheet name="VALU" sheetId="12" r:id="rId8"/>
    <sheet name="VANI" sheetId="13" r:id="rId9"/>
    <sheet name="VAPO" sheetId="14" r:id="rId10"/>
    <sheet name="VAQC" sheetId="15" r:id="rId11"/>
    <sheet name="VASO" sheetId="16" r:id="rId12"/>
    <sheet name="VATE" sheetId="17" r:id="rId13"/>
    <sheet name="VAXX" sheetId="18" r:id="rId14"/>
    <sheet name="VBFC" sheetId="19" r:id="rId15"/>
    <sheet name="VBHI" sheetId="20" r:id="rId16"/>
    <sheet name="VBIV" sheetId="21" r:id="rId17"/>
    <sheet name="VBIX" sheetId="22" r:id="rId18"/>
    <sheet name="VBNK" sheetId="23" r:id="rId19"/>
    <sheet name="VBTX" sheetId="24" r:id="rId20"/>
    <sheet name="VC" sheetId="25" r:id="rId21"/>
    <sheet name="VCEL" sheetId="26" r:id="rId22"/>
    <sheet name="VCIG" sheetId="27" r:id="rId23"/>
    <sheet name="VCNX" sheetId="28" r:id="rId24"/>
    <sheet name="VCOR" sheetId="29" r:id="rId25"/>
    <sheet name="VCSA" sheetId="30" r:id="rId26"/>
    <sheet name="VCTR" sheetId="31" r:id="rId27"/>
    <sheet name="VCV" sheetId="32" r:id="rId28"/>
    <sheet name="VCXA" sheetId="33" r:id="rId29"/>
    <sheet name="VCXB" sheetId="34" r:id="rId30"/>
    <sheet name="VCYT" sheetId="35" r:id="rId31"/>
    <sheet name="VECO" sheetId="36" r:id="rId32"/>
    <sheet name="VEEE" sheetId="37" r:id="rId33"/>
    <sheet name="VEEV" sheetId="38" r:id="rId34"/>
    <sheet name="VEII" sheetId="39" r:id="rId35"/>
    <sheet name="VEL" sheetId="40" r:id="rId36"/>
    <sheet name="VENG" sheetId="41" r:id="rId37"/>
    <sheet name="VEOEY" sheetId="42" r:id="rId38"/>
    <sheet name="VEON" sheetId="43" r:id="rId39"/>
    <sheet name="VERA" sheetId="44" r:id="rId40"/>
    <sheet name="VERB" sheetId="45" r:id="rId41"/>
    <sheet name="VERI" sheetId="46" r:id="rId42"/>
    <sheet name="VERO" sheetId="47" r:id="rId43"/>
    <sheet name="VERU" sheetId="48" r:id="rId44"/>
    <sheet name="VERV" sheetId="49" r:id="rId45"/>
    <sheet name="VERX" sheetId="50" r:id="rId46"/>
    <sheet name="VERY" sheetId="51" r:id="rId47"/>
    <sheet name="VEST" sheetId="52" r:id="rId48"/>
    <sheet name="VET" sheetId="53" r:id="rId49"/>
    <sheet name="VFC" sheetId="54" r:id="rId50"/>
    <sheet name="VFF" sheetId="55" r:id="rId51"/>
    <sheet name="VFRM" sheetId="56" r:id="rId52"/>
    <sheet name="VFS" sheetId="57" r:id="rId53"/>
    <sheet name="VGAS" sheetId="58" r:id="rId54"/>
    <sheet name="VGM" sheetId="59" r:id="rId55"/>
    <sheet name="VGR" sheetId="60" r:id="rId56"/>
    <sheet name="VGZ" sheetId="61" r:id="rId57"/>
    <sheet name="VHAQ" sheetId="62" r:id="rId58"/>
    <sheet name="VHC" sheetId="63" r:id="rId59"/>
    <sheet name="VHI" sheetId="64" r:id="rId60"/>
    <sheet name="VHLD" sheetId="65" r:id="rId61"/>
    <sheet name="VIA" sheetId="66" r:id="rId62"/>
    <sheet name="VIAO" sheetId="67" r:id="rId63"/>
    <sheet name="VIAV" sheetId="68" r:id="rId64"/>
    <sheet name="VICI" sheetId="69" r:id="rId65"/>
    <sheet name="VICR" sheetId="70" r:id="rId66"/>
    <sheet name="VIDE" sheetId="71" r:id="rId67"/>
    <sheet name="VIEW" sheetId="72" r:id="rId68"/>
    <sheet name="VIGL" sheetId="73" r:id="rId69"/>
    <sheet name="VII" sheetId="74" r:id="rId70"/>
    <sheet name="VINC" sheetId="75" r:id="rId71"/>
    <sheet name="VINE" sheetId="76" r:id="rId72"/>
    <sheet name="VINO" sheetId="77" r:id="rId73"/>
    <sheet name="VINP" sheetId="78" r:id="rId74"/>
    <sheet name="VIOT" sheetId="79" r:id="rId75"/>
    <sheet name="VIPS" sheetId="80" r:id="rId76"/>
    <sheet name="VIR" sheetId="81" r:id="rId77"/>
    <sheet name="VIRC" sheetId="82" r:id="rId78"/>
    <sheet name="VIRI" sheetId="83" r:id="rId79"/>
    <sheet name="VIRT" sheetId="84" r:id="rId80"/>
    <sheet name="VIRX" sheetId="85" r:id="rId81"/>
    <sheet name="VISL" sheetId="86" r:id="rId82"/>
    <sheet name="VISM" sheetId="87" r:id="rId83"/>
    <sheet name="VIST" sheetId="88" r:id="rId84"/>
    <sheet name="VITL" sheetId="89" r:id="rId85"/>
    <sheet name="VIV" sheetId="90" r:id="rId86"/>
    <sheet name="VIVC" sheetId="91" r:id="rId87"/>
    <sheet name="VIVHY" sheetId="92" r:id="rId88"/>
    <sheet name="VIVK" sheetId="93" r:id="rId89"/>
    <sheet name="VJET" sheetId="94" r:id="rId90"/>
    <sheet name="VKSC" sheetId="95" r:id="rId91"/>
    <sheet name="VKTX" sheetId="96" r:id="rId92"/>
    <sheet name="VLCN" sheetId="97" r:id="rId93"/>
    <sheet name="VLD" sheetId="98" r:id="rId94"/>
    <sheet name="VLEEY" sheetId="99" r:id="rId95"/>
    <sheet name="VLGEA" sheetId="100" r:id="rId96"/>
    <sheet name="VLN" sheetId="101" r:id="rId97"/>
    <sheet name="VLO" sheetId="102" r:id="rId98"/>
    <sheet name="VLRS" sheetId="103" r:id="rId99"/>
    <sheet name="VLTO" sheetId="104" r:id="rId100"/>
    <sheet name="VLY" sheetId="105" r:id="rId101"/>
    <sheet name="VMAR" sheetId="106" r:id="rId102"/>
    <sheet name="VMC" sheetId="107" r:id="rId103"/>
    <sheet name="VMCA" sheetId="108" r:id="rId104"/>
    <sheet name="VMD" sheetId="109" r:id="rId105"/>
    <sheet name="VMEO" sheetId="110" r:id="rId106"/>
    <sheet name="VMI" sheetId="111" r:id="rId107"/>
    <sheet name="VMNT" sheetId="112" r:id="rId108"/>
    <sheet name="VMW" sheetId="113" r:id="rId109"/>
    <sheet name="VNCE" sheetId="114" r:id="rId110"/>
    <sheet name="VNDA" sheetId="115" r:id="rId111"/>
    <sheet name="VNET" sheetId="116" r:id="rId112"/>
    <sheet name="VNJA" sheetId="117" r:id="rId113"/>
    <sheet name="VNO" sheetId="118" r:id="rId114"/>
    <sheet name="VNOM" sheetId="119" r:id="rId115"/>
    <sheet name="VNRFY" sheetId="120" r:id="rId116"/>
    <sheet name="VNRX" sheetId="121" r:id="rId117"/>
    <sheet name="VNT" sheetId="122" r:id="rId118"/>
    <sheet name="VNTRF" sheetId="123" r:id="rId119"/>
    <sheet name="VNUE" sheetId="124" r:id="rId120"/>
    <sheet name="VOC" sheetId="125" r:id="rId121"/>
    <sheet name="VOCL" sheetId="126" r:id="rId122"/>
    <sheet name="VOD" sheetId="127" r:id="rId123"/>
    <sheet name="VOR" sheetId="128" r:id="rId124"/>
    <sheet name="VOXR" sheetId="129" r:id="rId125"/>
    <sheet name="VOXX" sheetId="130" r:id="rId126"/>
    <sheet name="VOYA" sheetId="131" r:id="rId127"/>
    <sheet name="VPG" sheetId="132" r:id="rId128"/>
    <sheet name="VPLM" sheetId="133" r:id="rId129"/>
    <sheet name="VPRB" sheetId="134" r:id="rId130"/>
    <sheet name="VQS" sheetId="135" r:id="rId131"/>
    <sheet name="VRA" sheetId="136" r:id="rId132"/>
    <sheet name="VRAR" sheetId="137" r:id="rId133"/>
    <sheet name="VRAYQ" sheetId="138" r:id="rId134"/>
    <sheet name="VRCA" sheetId="139" r:id="rId135"/>
    <sheet name="VRDN" sheetId="140" r:id="rId136"/>
    <sheet name="VRDR" sheetId="141" r:id="rId137"/>
    <sheet name="VRE" sheetId="142" r:id="rId138"/>
    <sheet name="VREX" sheetId="143" r:id="rId139"/>
    <sheet name="VRM" sheetId="144" r:id="rId140"/>
    <sheet name="VRME" sheetId="145" r:id="rId141"/>
    <sheet name="VRNA" sheetId="146" r:id="rId142"/>
    <sheet name="VRNS" sheetId="147" r:id="rId143"/>
    <sheet name="VRNT" sheetId="148" r:id="rId144"/>
    <sheet name="VRPX" sheetId="149" r:id="rId145"/>
    <sheet name="VRRM" sheetId="150" r:id="rId146"/>
    <sheet name="VRSK" sheetId="151" r:id="rId147"/>
    <sheet name="VRSN" sheetId="152" r:id="rId148"/>
    <sheet name="VRT" sheetId="153" r:id="rId149"/>
    <sheet name="VRTC" sheetId="154" r:id="rId150"/>
    <sheet name="VRTS" sheetId="155" r:id="rId151"/>
    <sheet name="VRTV" sheetId="156" r:id="rId152"/>
    <sheet name="VRTX" sheetId="157" r:id="rId153"/>
    <sheet name="VRVR" sheetId="158" r:id="rId154"/>
    <sheet name="VS" sheetId="159" r:id="rId155"/>
    <sheet name="VSAC" sheetId="160" r:id="rId156"/>
    <sheet name="VSAT" sheetId="161" r:id="rId157"/>
    <sheet name="VSCO" sheetId="162" r:id="rId158"/>
    <sheet name="VSEC" sheetId="163" r:id="rId159"/>
    <sheet name="VSH" sheetId="164" r:id="rId160"/>
    <sheet name="VSME" sheetId="165" r:id="rId161"/>
    <sheet name="VST" sheetId="166" r:id="rId162"/>
    <sheet name="VSTA" sheetId="167" r:id="rId163"/>
    <sheet name="VSTM" sheetId="168" r:id="rId164"/>
    <sheet name="VSTO" sheetId="169" r:id="rId165"/>
    <sheet name="VSTS" sheetId="170" r:id="rId166"/>
    <sheet name="VTAK" sheetId="171" r:id="rId167"/>
    <sheet name="VTDRF" sheetId="172" r:id="rId168"/>
    <sheet name="VTEX" sheetId="173" r:id="rId169"/>
    <sheet name="VTGN" sheetId="174" r:id="rId170"/>
    <sheet name="VTKLY" sheetId="175" r:id="rId171"/>
    <sheet name="VTLE" sheetId="176" r:id="rId172"/>
    <sheet name="VTNR" sheetId="177" r:id="rId173"/>
    <sheet name="VTOL" sheetId="178" r:id="rId174"/>
    <sheet name="VTR" sheetId="179" r:id="rId175"/>
    <sheet name="VTRS" sheetId="180" r:id="rId176"/>
    <sheet name="VTRU" sheetId="181" r:id="rId177"/>
    <sheet name="VTS" sheetId="182" r:id="rId178"/>
    <sheet name="VTSI" sheetId="183" r:id="rId179"/>
    <sheet name="VTVT" sheetId="184" r:id="rId180"/>
    <sheet name="VTYX" sheetId="185" r:id="rId181"/>
    <sheet name="VUZI" sheetId="186" r:id="rId182"/>
    <sheet name="VVI" sheetId="187" r:id="rId183"/>
    <sheet name="VVOS" sheetId="188" r:id="rId184"/>
    <sheet name="VVPR" sheetId="189" r:id="rId185"/>
    <sheet name="VVV" sheetId="190" r:id="rId186"/>
    <sheet name="VVX" sheetId="191" r:id="rId187"/>
    <sheet name="VWE" sheetId="192" r:id="rId188"/>
    <sheet name="VWFB" sheetId="193" r:id="rId189"/>
    <sheet name="VXRT" sheetId="194" r:id="rId190"/>
    <sheet name="VYBE" sheetId="195" r:id="rId191"/>
    <sheet name="VYCO" sheetId="196" r:id="rId192"/>
    <sheet name="VYEY" sheetId="197" r:id="rId193"/>
    <sheet name="VYGR" sheetId="198" r:id="rId194"/>
    <sheet name="VYND" sheetId="199" r:id="rId195"/>
    <sheet name="VYNE" sheetId="200" r:id="rId196"/>
    <sheet name="VYNT" sheetId="201" r:id="rId197"/>
    <sheet name="VYST" sheetId="202" r:id="rId198"/>
    <sheet name="VYX" sheetId="203" r:id="rId199"/>
    <sheet name="VZ" sheetId="204" r:id="rId200"/>
    <sheet name="VZIO" sheetId="205" r:id="rId201"/>
    <sheet name="VZLA" sheetId="206" r:id="rId2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<sst xmlns="http://schemas.openxmlformats.org/spreadsheetml/2006/main" count="25073" uniqueCount="293">
  <si>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</si>
  <si>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</si>
  <si>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</si>
  <si>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</si>
  <si>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</si>
  <si>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</si>
  <si>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</si>
  <si>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</si>
  <si>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</si>
  <si>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</si>
  <si>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</si>
  <si>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</si>
  <si>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</si>
  <si>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</si>
  <si>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</si>
  <si>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</si>
  <si>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</si>
  <si>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</si>
  <si>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</si>
  <si>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</si>
  <si>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</si>
  <si>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</si>
  <si>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</si>
  <si>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</si>
  <si>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</si>
  <si>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</si>
  <si>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</si>
  <si>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</si>
  <si>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</si>
  <si>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</si>
  <si>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</si>
  <si>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</si>
  <si>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</si>
  <si>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</si>
  <si>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</si>
  <si>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</si>
  <si>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</si>
  <si>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</si>
  <si>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</si>
  <si>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</si>
  <si>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</si>
  <si>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</si>
  <si>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</si>
  <si>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</si>
  <si>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</si>
  <si>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</si>
  <si>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</si>
  <si>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</si>
  <si>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</si>
  <si>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</si>
  <si>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</si>
  <si>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</si>
  <si>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</si>
  <si>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</si>
  <si>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</si>
  <si>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</si>
  <si>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</si>
  <si>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</si>
  <si>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</si>
  <si>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</si>
  <si>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</si>
  <si>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</si>
  <si>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</si>
  <si>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</si>
  <si>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</si>
  <si>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</si>
  <si>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</si>
  <si>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</si>
  <si>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</si>
  <si>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</si>
  <si>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</si>
  <si>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</si>
  <si>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</si>
  <si>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</si>
  <si>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</si>
  <si>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</si>
  <si>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</si>
  <si>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</si>
  <si>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</si>
  <si>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</si>
  <si>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</si>
  <si>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</si>
  <si>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</si>
  <si>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</si>
  <si>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</si>
  <si>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</si>
  <si>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</si>
  <si>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</si>
  <si>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</si>
  <si>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</si>
  <si>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</si>
  <si>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</si>
  <si>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</si>
  <si>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</si>
  <si>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</si>
  <si>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VADP</t>
  </si>
  <si>
    <t>VAL</t>
  </si>
  <si>
    <t>VALE</t>
  </si>
  <si>
    <t>VALU</t>
  </si>
  <si>
    <t>VANI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</si>
  <si>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</si>
  <si>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</si>
  <si>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</si>
  <si>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</si>
  <si>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</si>
  <si>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</si>
  <si>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</si>
  <si>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</si>
  <si>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</si>
  <si>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VBNK</t>
  </si>
  <si>
    <t>VBTX</t>
  </si>
  <si>
    <t>VC</t>
  </si>
  <si>
    <t>VCEL</t>
  </si>
  <si>
    <t>VCIG</t>
  </si>
  <si>
    <t>VCNX</t>
  </si>
  <si>
    <t>VCOR</t>
  </si>
  <si>
    <t>VCSA</t>
  </si>
  <si>
    <t>VCTR</t>
  </si>
  <si>
    <t>VCV</t>
  </si>
  <si>
    <t>VCXA</t>
  </si>
  <si>
    <t>VCXB</t>
  </si>
  <si>
    <t>VCYT</t>
  </si>
  <si>
    <t>VECO</t>
  </si>
  <si>
    <t>VEEE</t>
  </si>
  <si>
    <t>VEEV</t>
  </si>
  <si>
    <t>VEII</t>
  </si>
  <si>
    <t>VEL</t>
  </si>
  <si>
    <t>VENG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</si>
  <si>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</si>
  <si>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</si>
  <si>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</si>
  <si>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</si>
  <si>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</si>
  <si>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</si>
  <si>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</si>
  <si>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</si>
  <si>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</si>
  <si>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</si>
  <si>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VEST</t>
  </si>
  <si>
    <t>VET</t>
  </si>
  <si>
    <t>VFC</t>
  </si>
  <si>
    <t>VFF</t>
  </si>
  <si>
    <t>VFRM</t>
  </si>
  <si>
    <t>VFS</t>
  </si>
  <si>
    <t>VGAS</t>
  </si>
  <si>
    <t>VGM</t>
  </si>
  <si>
    <t>VGR</t>
  </si>
  <si>
    <t>VGZ</t>
  </si>
  <si>
    <t>VHAQ</t>
  </si>
  <si>
    <t>VHC</t>
  </si>
  <si>
    <t>VHI</t>
  </si>
  <si>
    <t>VHLD</t>
  </si>
  <si>
    <t>VIA</t>
  </si>
  <si>
    <t>VIAO</t>
  </si>
  <si>
    <t>VIAV</t>
  </si>
  <si>
    <t>VICI</t>
  </si>
  <si>
    <t>VICR</t>
  </si>
  <si>
    <t>VIDE</t>
  </si>
  <si>
    <t>VIEW</t>
  </si>
  <si>
    <t>VIGL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</si>
  <si>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</si>
  <si>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</si>
  <si>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</si>
  <si>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</si>
  <si>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</si>
  <si>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</si>
  <si>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</si>
  <si>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</si>
  <si>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</si>
  <si>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</si>
  <si>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</si>
  <si>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</si>
  <si>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</si>
  <si>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</si>
  <si>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VIST</t>
  </si>
  <si>
    <t>VITL</t>
  </si>
  <si>
    <t>VIV</t>
  </si>
  <si>
    <t>VIVC</t>
  </si>
  <si>
    <t>VIVHY</t>
  </si>
  <si>
    <t>VIVK</t>
  </si>
  <si>
    <t>VJET</t>
  </si>
  <si>
    <t>VKSC</t>
  </si>
  <si>
    <t>VKTX</t>
  </si>
  <si>
    <t>VLCN</t>
  </si>
  <si>
    <t>VLD</t>
  </si>
  <si>
    <t>VLEEY</t>
  </si>
  <si>
    <t>VLGEA</t>
  </si>
  <si>
    <t>VLN</t>
  </si>
  <si>
    <t>VLO</t>
  </si>
  <si>
    <t>VLRS</t>
  </si>
  <si>
    <t>VLTO</t>
  </si>
  <si>
    <t>VLY</t>
  </si>
  <si>
    <t>VMAR</t>
  </si>
  <si>
    <t>VMC</t>
  </si>
  <si>
    <t>VMCA</t>
  </si>
  <si>
    <t>VMD</t>
  </si>
  <si>
    <t>VMEO</t>
  </si>
  <si>
    <t>VMI</t>
  </si>
  <si>
    <t>VMNT</t>
  </si>
  <si>
    <t>VMW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</si>
  <si>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</si>
  <si>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</si>
  <si>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</si>
  <si>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</si>
  <si>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</si>
  <si>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</si>
  <si>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</si>
  <si>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</si>
  <si>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</si>
  <si>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VNTRF</t>
  </si>
  <si>
    <t>VNUE</t>
  </si>
  <si>
    <t>VOC</t>
  </si>
  <si>
    <t>VOCL</t>
  </si>
  <si>
    <t>VOD</t>
  </si>
  <si>
    <t>VOR</t>
  </si>
  <si>
    <t>VOXR</t>
  </si>
  <si>
    <t>VOXX</t>
  </si>
  <si>
    <t>VOYA</t>
  </si>
  <si>
    <t>VPG</t>
  </si>
  <si>
    <t>VPLM</t>
  </si>
  <si>
    <t>VPRB</t>
  </si>
  <si>
    <t>VQS</t>
  </si>
  <si>
    <t>VRA</t>
  </si>
  <si>
    <t>VRAR</t>
  </si>
  <si>
    <t>VRAYQ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</si>
  <si>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</si>
  <si>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</si>
  <si>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</si>
  <si>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</si>
  <si>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</si>
  <si>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</si>
  <si>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</si>
  <si>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</si>
  <si>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</si>
  <si>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</si>
  <si>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</si>
  <si>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</si>
  <si>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</si>
  <si>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</si>
  <si>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</si>
  <si>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</si>
  <si>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</si>
  <si>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</si>
  <si>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</si>
  <si>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VRVR</t>
  </si>
  <si>
    <t>VS</t>
  </si>
  <si>
    <t>VSAC</t>
  </si>
  <si>
    <t>VSAT</t>
  </si>
  <si>
    <t>VSCO</t>
  </si>
  <si>
    <t>VSEC</t>
  </si>
  <si>
    <t>VSH</t>
  </si>
  <si>
    <t>VSME</t>
  </si>
  <si>
    <t>VST</t>
  </si>
  <si>
    <t>VSTA</t>
  </si>
  <si>
    <t>VSTM</t>
  </si>
  <si>
    <t>VSTO</t>
  </si>
  <si>
    <t>VSTS</t>
  </si>
  <si>
    <t>VTAK</t>
  </si>
  <si>
    <t>VTDRF</t>
  </si>
  <si>
    <t>VTEX</t>
  </si>
  <si>
    <t>VTGN</t>
  </si>
  <si>
    <t>VTKLY</t>
  </si>
  <si>
    <t>VTLE</t>
  </si>
  <si>
    <t>VTNR</t>
  </si>
  <si>
    <t>VTOL</t>
  </si>
  <si>
    <t>VTR</t>
  </si>
  <si>
    <t>VTRS</t>
  </si>
  <si>
    <t>VTRU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</si>
  <si>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</si>
  <si>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</si>
  <si>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</si>
  <si>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</si>
  <si>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</si>
  <si>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</si>
  <si>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</si>
  <si>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</si>
  <si>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</si>
  <si>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</si>
  <si>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VWE</t>
  </si>
  <si>
    <t>VWFB</t>
  </si>
  <si>
    <t>VXRT</t>
  </si>
  <si>
    <t>VYBE</t>
  </si>
  <si>
    <t>VYCO</t>
  </si>
  <si>
    <t>VYEY</t>
  </si>
  <si>
    <t>VYGR</t>
  </si>
  <si>
    <t>VYND</t>
  </si>
  <si>
    <t>VYNE</t>
  </si>
  <si>
    <t>VYNT</t>
  </si>
  <si>
    <t>VYST</t>
  </si>
  <si>
    <t>VYX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</si>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</sst>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8609000</v>
      </c>
      <c r="E8" s="13">
        <v>8123000</v>
      </c>
      <c r="F8" s="13">
        <v>7985000</v>
      </c>
      <c r="G8" s="13">
        <v>7936000</v>
      </c>
      <c r="H8" s="13">
        <v>7787000</v>
      </c>
      <c r="I8" s="13">
        <v>7275000</v>
      </c>
      <c r="J8" s="13">
        <v>7189000</v>
      </c>
      <c r="K8" s="13">
        <v>7059000</v>
      </c>
    </row>
    <row r="9" spans="1:11" x14ac:dyDescent="0.2">
      <c r="C9" s="11" t="s">
        <v>22</v>
      </c>
      <c r="D9" s="13">
        <v>1695000</v>
      </c>
      <c r="E9" s="13">
        <v>1663000</v>
      </c>
      <c r="F9" s="13">
        <v>1694000</v>
      </c>
      <c r="G9" s="13">
        <v>1515000</v>
      </c>
      <c r="H9" s="13">
        <v>1541000</v>
      </c>
      <c r="I9" s="13">
        <v>1461000</v>
      </c>
      <c r="J9" s="13">
        <v>1391000</v>
      </c>
      <c r="K9" s="13">
        <v>1315000</v>
      </c>
    </row>
    <row r="10" spans="1:11" x14ac:dyDescent="0.2">
      <c r="C10" s="11" t="s">
        <v>23</v>
      </c>
      <c r="D10" s="13">
        <v>6914000</v>
      </c>
      <c r="E10" s="13">
        <v>6460000</v>
      </c>
      <c r="F10" s="13">
        <v>6291000</v>
      </c>
      <c r="G10" s="13">
        <v>6421000</v>
      </c>
      <c r="H10" s="13">
        <v>6246000</v>
      </c>
      <c r="I10" s="13">
        <v>5814000</v>
      </c>
      <c r="J10" s="13">
        <v>5798000</v>
      </c>
      <c r="K10" s="13">
        <v>5744000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129000</v>
      </c>
      <c r="E14" s="13">
        <v>457000</v>
      </c>
      <c r="F14" s="13">
        <v>0</v>
      </c>
      <c r="G14" s="13">
        <v>341000</v>
      </c>
      <c r="H14" s="13">
        <v>3000</v>
      </c>
      <c r="I14" s="13">
        <v>717000</v>
      </c>
      <c r="J14" s="13">
        <v>60000</v>
      </c>
      <c r="K14" s="13">
        <v>148000</v>
      </c>
    </row>
    <row r="15" spans="1:11" x14ac:dyDescent="0.2">
      <c r="C15" s="11" t="s">
        <v>28</v>
      </c>
      <c r="D15" s="13">
        <v>247000</v>
      </c>
      <c r="E15" s="13">
        <v>235000</v>
      </c>
      <c r="F15" s="13">
        <v>234000</v>
      </c>
      <c r="G15" s="13">
        <v>227000</v>
      </c>
      <c r="H15" s="13">
        <v>226000</v>
      </c>
      <c r="I15" s="13">
        <v>230000</v>
      </c>
      <c r="J15" s="13">
        <v>207000</v>
      </c>
      <c r="K15" s="13">
        <v>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3059000</v>
      </c>
      <c r="E17" s="13">
        <v>3099000</v>
      </c>
      <c r="F17" s="13">
        <v>2649000</v>
      </c>
      <c r="G17" s="13">
        <v>2846000</v>
      </c>
      <c r="H17" s="13">
        <v>2700000</v>
      </c>
      <c r="I17" s="13">
        <v>3127000</v>
      </c>
      <c r="J17" s="13">
        <v>2387000</v>
      </c>
      <c r="K17" s="13">
        <v>2283000</v>
      </c>
    </row>
    <row r="18" spans="3:11" x14ac:dyDescent="0.2">
      <c r="C18" s="11" t="s">
        <v>30</v>
      </c>
      <c r="D18" s="13">
        <v>5550000</v>
      </c>
      <c r="E18" s="13">
        <v>5024000</v>
      </c>
      <c r="F18" s="13">
        <v>5336000</v>
      </c>
      <c r="G18" s="13">
        <v>5090000</v>
      </c>
      <c r="H18" s="13">
        <v>5087000</v>
      </c>
      <c r="I18" s="13">
        <v>4148000</v>
      </c>
      <c r="J18" s="13">
        <v>4802000</v>
      </c>
      <c r="K18" s="13">
        <v>4776000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269000</v>
      </c>
      <c r="E20" s="13">
        <v>304000</v>
      </c>
      <c r="F20" s="13">
        <v>84000</v>
      </c>
      <c r="G20" s="13">
        <v>24000</v>
      </c>
      <c r="H20" s="13">
        <v>-60000</v>
      </c>
      <c r="I20" s="13">
        <v>-208000</v>
      </c>
      <c r="J20" s="13">
        <v>-126000</v>
      </c>
      <c r="K20" s="13">
        <v>255000</v>
      </c>
    </row>
    <row r="21" spans="3:11" x14ac:dyDescent="0.2">
      <c r="C21" s="11" t="s">
        <v>33</v>
      </c>
      <c r="D21" s="13">
        <v>6066000</v>
      </c>
      <c r="E21" s="13">
        <v>5563000</v>
      </c>
      <c r="F21" s="13">
        <v>5654000</v>
      </c>
      <c r="G21" s="13">
        <v>5341000</v>
      </c>
      <c r="H21" s="13">
        <v>5253000</v>
      </c>
      <c r="I21" s="13">
        <v>4170000</v>
      </c>
      <c r="J21" s="13">
        <v>4883000</v>
      </c>
      <c r="K21" s="13">
        <v>5229000</v>
      </c>
    </row>
    <row r="22" spans="3:11" x14ac:dyDescent="0.2">
      <c r="C22" s="11" t="s">
        <v>34</v>
      </c>
      <c r="D22" s="13">
        <v>183000</v>
      </c>
      <c r="E22" s="13">
        <v>182000</v>
      </c>
      <c r="F22" s="13">
        <v>142000</v>
      </c>
      <c r="G22" s="13">
        <v>137000</v>
      </c>
      <c r="H22" s="13">
        <v>159000</v>
      </c>
      <c r="I22" s="13">
        <v>111000</v>
      </c>
      <c r="J22" s="13">
        <v>134000</v>
      </c>
      <c r="K22" s="13">
        <v>134000</v>
      </c>
    </row>
    <row r="23" spans="3:11" x14ac:dyDescent="0.2">
      <c r="C23" s="11" t="s">
        <v>35</v>
      </c>
      <c r="D23" s="13">
        <v>5636000</v>
      </c>
      <c r="E23" s="13">
        <v>5146000</v>
      </c>
      <c r="F23" s="13">
        <v>5278000</v>
      </c>
      <c r="G23" s="13">
        <v>4977000</v>
      </c>
      <c r="H23" s="13">
        <v>4868000</v>
      </c>
      <c r="I23" s="13">
        <v>3829000</v>
      </c>
      <c r="J23" s="13">
        <v>4542000</v>
      </c>
      <c r="K23" s="13">
        <v>4897000</v>
      </c>
    </row>
    <row r="24" spans="3:11" x14ac:dyDescent="0.2">
      <c r="C24" s="11" t="s">
        <v>36</v>
      </c>
      <c r="D24" s="13">
        <v>955000</v>
      </c>
      <c r="E24" s="13">
        <v>990000</v>
      </c>
      <c r="F24" s="13">
        <v>1021000</v>
      </c>
      <c r="G24" s="13">
        <v>798000</v>
      </c>
      <c r="H24" s="13">
        <v>928000</v>
      </c>
      <c r="I24" s="13">
        <v>418000</v>
      </c>
      <c r="J24" s="13">
        <v>895000</v>
      </c>
      <c r="K24" s="13">
        <v>938000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4681000</v>
      </c>
      <c r="E26" s="13">
        <v>4156000</v>
      </c>
      <c r="F26" s="13">
        <v>4257000</v>
      </c>
      <c r="G26" s="13">
        <v>4179000</v>
      </c>
      <c r="H26" s="13">
        <v>3940000</v>
      </c>
      <c r="I26" s="13">
        <v>3411000</v>
      </c>
      <c r="J26" s="13">
        <v>3647000</v>
      </c>
      <c r="K26" s="13">
        <v>3959000</v>
      </c>
    </row>
    <row r="27" spans="3:11" x14ac:dyDescent="0.2">
      <c r="C27" s="11" t="s">
        <v>38</v>
      </c>
      <c r="D27" s="13">
        <v>4609000</v>
      </c>
      <c r="E27" s="13">
        <v>4090000</v>
      </c>
      <c r="F27" s="13">
        <v>4186000</v>
      </c>
      <c r="G27" s="13">
        <v>4105000</v>
      </c>
      <c r="H27" s="13">
        <v>3859000</v>
      </c>
      <c r="I27" s="13">
        <v>3335000</v>
      </c>
      <c r="J27" s="13">
        <v>3565000</v>
      </c>
      <c r="K27" s="13">
        <v>3871000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-269000</v>
      </c>
      <c r="E32" s="13">
        <v>-304000</v>
      </c>
      <c r="F32" s="13">
        <v>-84000</v>
      </c>
      <c r="G32" s="13">
        <v>-24000</v>
      </c>
      <c r="H32" s="13">
        <v>60000</v>
      </c>
      <c r="I32" s="13">
        <v>208000</v>
      </c>
      <c r="J32" s="13">
        <v>126000</v>
      </c>
      <c r="K32" s="13">
        <v>-255000</v>
      </c>
    </row>
    <row r="33" spans="2:11" x14ac:dyDescent="0.2">
      <c r="C33" s="11" t="s">
        <v>44</v>
      </c>
      <c r="D33" s="13">
        <v>4609000</v>
      </c>
      <c r="E33" s="13">
        <v>4090000</v>
      </c>
      <c r="F33" s="13">
        <v>4186000</v>
      </c>
      <c r="G33" s="13">
        <v>4105000</v>
      </c>
      <c r="H33" s="13">
        <v>3859000</v>
      </c>
      <c r="I33" s="13">
        <v>3335000</v>
      </c>
      <c r="J33" s="13">
        <v>3565000</v>
      </c>
      <c r="K33" s="13">
        <v>3871000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4609000</v>
      </c>
      <c r="E35" s="13">
        <v>4090000</v>
      </c>
      <c r="F35" s="13">
        <v>4186000</v>
      </c>
      <c r="G35" s="13">
        <v>4105000</v>
      </c>
      <c r="H35" s="13">
        <v>3859000</v>
      </c>
      <c r="I35" s="13">
        <v>3335000</v>
      </c>
      <c r="J35" s="13">
        <v>3565000</v>
      </c>
      <c r="K35" s="13">
        <v>3871000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16286000</v>
      </c>
      <c r="E41" s="13">
        <v>15590000</v>
      </c>
      <c r="F41" s="13">
        <v>13842000</v>
      </c>
      <c r="G41" s="13">
        <v>13334000</v>
      </c>
      <c r="H41" s="13">
        <v>15689000</v>
      </c>
      <c r="I41" s="13">
        <v>14047000</v>
      </c>
      <c r="J41" s="13">
        <v>12299000</v>
      </c>
      <c r="K41" s="13">
        <v>14720000</v>
      </c>
    </row>
    <row r="42" spans="2:11" x14ac:dyDescent="0.2">
      <c r="C42" s="11" t="s">
        <v>50</v>
      </c>
      <c r="D42" s="13">
        <v>3842000</v>
      </c>
      <c r="E42" s="13">
        <v>3166000</v>
      </c>
      <c r="F42" s="13">
        <v>2752000</v>
      </c>
      <c r="G42" s="13">
        <v>2785000</v>
      </c>
      <c r="H42" s="13">
        <v>2833000</v>
      </c>
      <c r="I42" s="13">
        <v>3309000</v>
      </c>
      <c r="J42" s="13">
        <v>1230000</v>
      </c>
      <c r="K42" s="13">
        <v>1201000</v>
      </c>
    </row>
    <row r="43" spans="2:11" x14ac:dyDescent="0.2">
      <c r="C43" s="11" t="s">
        <v>51</v>
      </c>
      <c r="D43" s="13">
        <v>4474000</v>
      </c>
      <c r="E43" s="13">
        <v>4736000</v>
      </c>
      <c r="F43" s="13">
        <v>4064000</v>
      </c>
      <c r="G43" s="13">
        <v>4240000</v>
      </c>
      <c r="H43" s="13">
        <v>3952000</v>
      </c>
      <c r="I43" s="13">
        <v>3881000</v>
      </c>
      <c r="J43" s="13">
        <v>3767000</v>
      </c>
      <c r="K43" s="13">
        <v>3956000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8930000</v>
      </c>
      <c r="E45" s="13">
        <v>8178000</v>
      </c>
      <c r="F45" s="13">
        <v>7999000</v>
      </c>
      <c r="G45" s="13">
        <v>7500000</v>
      </c>
      <c r="H45" s="13">
        <v>7731000</v>
      </c>
      <c r="I45" s="13">
        <v>7734000</v>
      </c>
      <c r="J45" s="13">
        <v>6795000</v>
      </c>
      <c r="K45" s="13">
        <v>6029000</v>
      </c>
    </row>
    <row r="46" spans="2:11" x14ac:dyDescent="0.2">
      <c r="C46" s="11" t="s">
        <v>54</v>
      </c>
      <c r="D46" s="13">
        <v>33532000</v>
      </c>
      <c r="E46" s="13">
        <v>31670000</v>
      </c>
      <c r="F46" s="13">
        <v>28657000</v>
      </c>
      <c r="G46" s="13">
        <v>27859000</v>
      </c>
      <c r="H46" s="13">
        <v>30205000</v>
      </c>
      <c r="I46" s="13">
        <v>28971000</v>
      </c>
      <c r="J46" s="13">
        <v>24091000</v>
      </c>
      <c r="K46" s="13">
        <v>25906000</v>
      </c>
    </row>
    <row r="47" spans="2:11" x14ac:dyDescent="0.2">
      <c r="C47" s="11" t="s">
        <v>55</v>
      </c>
      <c r="D47" s="13">
        <v>1921000</v>
      </c>
      <c r="E47" s="13">
        <v>2122000</v>
      </c>
      <c r="F47" s="13">
        <v>2840000</v>
      </c>
      <c r="G47" s="13">
        <v>2735000</v>
      </c>
      <c r="H47" s="13">
        <v>2136000</v>
      </c>
      <c r="I47" s="13">
        <v>2240000</v>
      </c>
      <c r="J47" s="13">
        <v>2296000</v>
      </c>
      <c r="K47" s="13">
        <v>2087000</v>
      </c>
    </row>
    <row r="48" spans="2:11" x14ac:dyDescent="0.2">
      <c r="C48" s="11" t="s">
        <v>56</v>
      </c>
      <c r="D48" s="13">
        <v>3425000</v>
      </c>
      <c r="E48" s="13">
        <v>3370000</v>
      </c>
      <c r="F48" s="13">
        <v>3359000</v>
      </c>
      <c r="G48" s="13">
        <v>3236000</v>
      </c>
      <c r="H48" s="13">
        <v>3223000</v>
      </c>
      <c r="I48" s="13">
        <v>3146000</v>
      </c>
      <c r="J48" s="13">
        <v>3120000</v>
      </c>
      <c r="K48" s="13">
        <v>2908000</v>
      </c>
    </row>
    <row r="49" spans="3:11" x14ac:dyDescent="0.2">
      <c r="C49" s="11" t="s">
        <v>57</v>
      </c>
      <c r="D49" s="13">
        <v>44101000</v>
      </c>
      <c r="E49" s="13">
        <v>44658000</v>
      </c>
      <c r="F49" s="13">
        <v>44652000</v>
      </c>
      <c r="G49" s="13">
        <v>44331000</v>
      </c>
      <c r="H49" s="13">
        <v>42852000</v>
      </c>
      <c r="I49" s="13">
        <v>44070000</v>
      </c>
      <c r="J49" s="13">
        <v>45149000</v>
      </c>
      <c r="K49" s="13">
        <v>43827000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7520000</v>
      </c>
      <c r="E52" s="13">
        <v>7414000</v>
      </c>
      <c r="F52" s="13">
        <v>7247000</v>
      </c>
      <c r="G52" s="13">
        <v>7226000</v>
      </c>
      <c r="H52" s="13">
        <v>7085000</v>
      </c>
      <c r="I52" s="13">
        <v>6983000</v>
      </c>
      <c r="J52" s="13">
        <v>7152000</v>
      </c>
      <c r="K52" s="13">
        <v>7201000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90499000</v>
      </c>
      <c r="E54" s="13">
        <v>89234000</v>
      </c>
      <c r="F54" s="13">
        <v>86755000</v>
      </c>
      <c r="G54" s="13">
        <v>85387000</v>
      </c>
      <c r="H54" s="13">
        <v>85501000</v>
      </c>
      <c r="I54" s="13">
        <v>85410000</v>
      </c>
      <c r="J54" s="13">
        <v>81808000</v>
      </c>
      <c r="K54" s="13">
        <v>81929000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281000</v>
      </c>
      <c r="F57" s="13">
        <v>280000</v>
      </c>
      <c r="G57" s="13">
        <v>258000</v>
      </c>
      <c r="H57" s="13">
        <v>340000</v>
      </c>
      <c r="I57" s="13">
        <v>228000</v>
      </c>
      <c r="J57" s="13">
        <v>182000</v>
      </c>
      <c r="K57" s="13">
        <v>252000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2250000</v>
      </c>
      <c r="I58" s="13">
        <v>3249000</v>
      </c>
      <c r="J58" s="13">
        <v>3548000</v>
      </c>
      <c r="K58" s="13">
        <v>3247000</v>
      </c>
    </row>
    <row r="59" spans="3:11" x14ac:dyDescent="0.2">
      <c r="C59" s="11" t="s">
        <v>67</v>
      </c>
      <c r="D59" s="13">
        <v>22723000</v>
      </c>
      <c r="E59" s="13">
        <v>20949000</v>
      </c>
      <c r="F59" s="13">
        <v>18817000</v>
      </c>
      <c r="G59" s="13">
        <v>19095000</v>
      </c>
      <c r="H59" s="13">
        <v>18263000</v>
      </c>
      <c r="I59" s="13">
        <v>16832000</v>
      </c>
      <c r="J59" s="13">
        <v>14972000</v>
      </c>
      <c r="K59" s="13">
        <v>15069000</v>
      </c>
    </row>
    <row r="60" spans="3:11" x14ac:dyDescent="0.2">
      <c r="C60" s="11" t="s">
        <v>68</v>
      </c>
      <c r="D60" s="13">
        <v>23098000</v>
      </c>
      <c r="E60" s="13">
        <v>21230000</v>
      </c>
      <c r="F60" s="13">
        <v>19097000</v>
      </c>
      <c r="G60" s="13">
        <v>19353000</v>
      </c>
      <c r="H60" s="13">
        <v>20853000</v>
      </c>
      <c r="I60" s="13">
        <v>20309000</v>
      </c>
      <c r="J60" s="13">
        <v>18702000</v>
      </c>
      <c r="K60" s="13">
        <v>18568000</v>
      </c>
    </row>
    <row r="61" spans="3:11" x14ac:dyDescent="0.2">
      <c r="C61" s="11" t="s">
        <v>69</v>
      </c>
      <c r="D61" s="13">
        <v>20463000</v>
      </c>
      <c r="E61" s="13">
        <v>20560000</v>
      </c>
      <c r="F61" s="13">
        <v>20606000</v>
      </c>
      <c r="G61" s="13">
        <v>20487000</v>
      </c>
      <c r="H61" s="13">
        <v>20200000</v>
      </c>
      <c r="I61" s="13">
        <v>20546000</v>
      </c>
      <c r="J61" s="13">
        <v>17479000</v>
      </c>
      <c r="K61" s="13">
        <v>17673000</v>
      </c>
    </row>
    <row r="62" spans="3:11" x14ac:dyDescent="0.2">
      <c r="C62" s="11" t="s">
        <v>70</v>
      </c>
      <c r="D62" s="13">
        <v>8205000</v>
      </c>
      <c r="E62" s="13">
        <v>8463000</v>
      </c>
      <c r="F62" s="13">
        <v>8487000</v>
      </c>
      <c r="G62" s="13">
        <v>8623000</v>
      </c>
      <c r="H62" s="13">
        <v>8867000</v>
      </c>
      <c r="I62" s="13">
        <v>9072000</v>
      </c>
      <c r="J62" s="13">
        <v>9638000</v>
      </c>
      <c r="K62" s="13">
        <v>9494000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51766000</v>
      </c>
      <c r="E66" s="13">
        <v>50253000</v>
      </c>
      <c r="F66" s="13">
        <v>48190000</v>
      </c>
      <c r="G66" s="13">
        <v>48463000</v>
      </c>
      <c r="H66" s="13">
        <v>49920000</v>
      </c>
      <c r="I66" s="13">
        <v>49927000</v>
      </c>
      <c r="J66" s="13">
        <v>45819000</v>
      </c>
      <c r="K66" s="13">
        <v>45735000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1698000</v>
      </c>
      <c r="E70" s="13">
        <v>1786000</v>
      </c>
      <c r="F70" s="13">
        <v>1885000</v>
      </c>
      <c r="G70" s="13">
        <v>1981000</v>
      </c>
      <c r="H70" s="13">
        <v>2324000</v>
      </c>
      <c r="I70" s="13">
        <v>2851000</v>
      </c>
      <c r="J70" s="13">
        <v>2987000</v>
      </c>
      <c r="K70" s="13">
        <v>2995000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18040000</v>
      </c>
      <c r="E72" s="13">
        <v>17908000</v>
      </c>
      <c r="F72" s="13">
        <v>17610000</v>
      </c>
      <c r="G72" s="13">
        <v>16403000</v>
      </c>
      <c r="H72" s="13">
        <v>16116000</v>
      </c>
      <c r="I72" s="13">
        <v>14960000</v>
      </c>
      <c r="J72" s="13">
        <v>14651000</v>
      </c>
      <c r="K72" s="13">
        <v>14606000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37035000</v>
      </c>
      <c r="E76" s="13">
        <v>37195000</v>
      </c>
      <c r="F76" s="13">
        <v>36680000</v>
      </c>
      <c r="G76" s="13">
        <v>34943000</v>
      </c>
      <c r="H76" s="13">
        <v>33257000</v>
      </c>
      <c r="I76" s="13">
        <v>32632000</v>
      </c>
      <c r="J76" s="13">
        <v>33002000</v>
      </c>
      <c r="K76" s="13">
        <v>33199000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4609000</v>
      </c>
      <c r="E81" s="13">
        <v>4090000</v>
      </c>
      <c r="F81" s="13">
        <v>4186000</v>
      </c>
      <c r="G81" s="13">
        <v>4105000</v>
      </c>
      <c r="H81" s="13">
        <v>3859000</v>
      </c>
      <c r="I81" s="13">
        <v>3335000</v>
      </c>
      <c r="J81" s="13">
        <v>3565000</v>
      </c>
      <c r="K81" s="13">
        <v>3871000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235000</v>
      </c>
      <c r="F83" s="13">
        <v>234000</v>
      </c>
      <c r="G83" s="13">
        <v>227000</v>
      </c>
      <c r="H83" s="13">
        <v>226000</v>
      </c>
      <c r="I83" s="13">
        <v>230000</v>
      </c>
      <c r="J83" s="13">
        <v>207000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6927000</v>
      </c>
      <c r="E89" s="13">
        <v>5797000</v>
      </c>
      <c r="F89" s="13">
        <v>3860000</v>
      </c>
      <c r="G89" s="13">
        <v>4171000</v>
      </c>
      <c r="H89" s="13">
        <v>5876000</v>
      </c>
      <c r="I89" s="13">
        <v>5252000</v>
      </c>
      <c r="J89" s="13">
        <v>3489000</v>
      </c>
      <c r="K89" s="13">
        <v>4232000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-295000</v>
      </c>
      <c r="F91" s="13">
        <v>-210000</v>
      </c>
      <c r="G91" s="13">
        <v>-249000</v>
      </c>
      <c r="H91" s="13">
        <v>-295000</v>
      </c>
      <c r="I91" s="13">
        <v>-235000</v>
      </c>
      <c r="J91" s="13">
        <v>-267000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-1188000</v>
      </c>
      <c r="E94" s="13">
        <v>17000</v>
      </c>
      <c r="F94" s="13">
        <v>-325000</v>
      </c>
      <c r="G94" s="13">
        <v>-510000</v>
      </c>
      <c r="H94" s="13">
        <v>107000</v>
      </c>
      <c r="I94" s="13">
        <v>-2063000</v>
      </c>
      <c r="J94" s="13">
        <v>-1785000</v>
      </c>
      <c r="K94" s="13">
        <v>-547000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-928000</v>
      </c>
      <c r="E96" s="13">
        <v>-937000</v>
      </c>
      <c r="F96" s="13">
        <v>-941000</v>
      </c>
      <c r="G96" s="13">
        <v>-945000</v>
      </c>
      <c r="H96" s="13">
        <v>-794000</v>
      </c>
      <c r="I96" s="13">
        <v>-798000</v>
      </c>
      <c r="J96" s="13">
        <v>-802000</v>
      </c>
      <c r="K96" s="13">
        <v>-809000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-4580000</v>
      </c>
      <c r="E100" s="13">
        <v>-3919000</v>
      </c>
      <c r="F100" s="13">
        <v>-2926000</v>
      </c>
      <c r="G100" s="13">
        <v>-6347000</v>
      </c>
      <c r="H100" s="13">
        <v>-4040000</v>
      </c>
      <c r="I100" s="13">
        <v>-289000</v>
      </c>
      <c r="J100" s="13">
        <v>-3400000</v>
      </c>
      <c r="K100" s="13">
        <v>-4967000</v>
      </c>
    </row>
    <row r="101" spans="3:11" x14ac:dyDescent="0.2">
      <c r="C101" s="11" t="s">
        <v>19</v>
      </c>
      <c r="D101" s="13">
        <v>-208000</v>
      </c>
      <c r="E101" s="13">
        <v>16000</v>
      </c>
      <c r="F101" s="13">
        <v>136000</v>
      </c>
      <c r="G101" s="13">
        <v>692000</v>
      </c>
      <c r="H101" s="13">
        <v>-562000</v>
      </c>
      <c r="I101" s="13">
        <v>-420000</v>
      </c>
      <c r="J101" s="13">
        <v>-111000</v>
      </c>
      <c r="K101" s="13">
        <v>-194000</v>
      </c>
    </row>
    <row r="102" spans="3:11" x14ac:dyDescent="0.2">
      <c r="C102" s="11" t="s">
        <v>20</v>
      </c>
      <c r="D102" s="13">
        <v>951000</v>
      </c>
      <c r="E102" s="13">
        <v>1911000</v>
      </c>
      <c r="F102" s="13">
        <v>745000</v>
      </c>
      <c r="G102" s="13">
        <v>-1994000</v>
      </c>
      <c r="H102" s="13">
        <v>1381000</v>
      </c>
      <c r="I102" s="13">
        <v>2480000</v>
      </c>
      <c r="J102" s="13">
        <v>-1807000</v>
      </c>
      <c r="K102" s="13">
        <v>-1476000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17200</v>
      </c>
      <c r="E8" s="13">
        <v>18300</v>
      </c>
      <c r="F8" s="13">
        <v>16400</v>
      </c>
      <c r="G8" s="13">
        <v>16300</v>
      </c>
      <c r="H8" s="13">
        <v>14900</v>
      </c>
      <c r="I8" s="13">
        <v>13200</v>
      </c>
      <c r="J8" s="13">
        <v>12300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4900</v>
      </c>
      <c r="F17" s="13">
        <v>2700</v>
      </c>
      <c r="G17" s="13">
        <v>1000</v>
      </c>
      <c r="H17" s="13">
        <v>700</v>
      </c>
      <c r="I17" s="13">
        <v>500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11200</v>
      </c>
      <c r="E18" s="13">
        <v>13400</v>
      </c>
      <c r="F18" s="13">
        <v>13700</v>
      </c>
      <c r="G18" s="13">
        <v>15300</v>
      </c>
      <c r="H18" s="13">
        <v>14200</v>
      </c>
      <c r="I18" s="13">
        <v>12700</v>
      </c>
      <c r="J18" s="13">
        <v>11200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-6500</v>
      </c>
      <c r="F20" s="13">
        <v>-6600</v>
      </c>
      <c r="G20" s="13">
        <v>-6600</v>
      </c>
      <c r="H20" s="13">
        <v>-7200</v>
      </c>
      <c r="I20" s="13">
        <v>-5800</v>
      </c>
      <c r="J20" s="13">
        <v>-5300</v>
      </c>
      <c r="K20" s="13">
        <v>-5900</v>
      </c>
    </row>
    <row r="21" spans="3:11" x14ac:dyDescent="0.2">
      <c r="C21" s="11" t="s">
        <v>33</v>
      </c>
      <c r="D21" s="13">
        <v>6700</v>
      </c>
      <c r="E21" s="13">
        <v>8100</v>
      </c>
      <c r="F21" s="13">
        <v>8300</v>
      </c>
      <c r="G21" s="13">
        <v>9500</v>
      </c>
      <c r="H21" s="13">
        <v>8400</v>
      </c>
      <c r="I21" s="13">
        <v>8300</v>
      </c>
      <c r="J21" s="13">
        <v>7400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6900</v>
      </c>
      <c r="F23" s="13">
        <v>7100</v>
      </c>
      <c r="G23" s="13">
        <v>8700</v>
      </c>
      <c r="H23" s="13">
        <v>7000</v>
      </c>
      <c r="I23" s="13">
        <v>6900</v>
      </c>
      <c r="J23" s="13">
        <v>6000</v>
      </c>
      <c r="K23" s="13">
        <v>5900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1300</v>
      </c>
      <c r="G24" s="13">
        <v>1600</v>
      </c>
      <c r="H24" s="13">
        <v>1300</v>
      </c>
      <c r="I24" s="13">
        <v>1200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5700</v>
      </c>
      <c r="F26" s="13">
        <v>5800</v>
      </c>
      <c r="G26" s="13">
        <v>7100</v>
      </c>
      <c r="H26" s="13">
        <v>5800</v>
      </c>
      <c r="I26" s="13">
        <v>5700</v>
      </c>
      <c r="J26" s="13">
        <v>4900</v>
      </c>
      <c r="K26" s="13">
        <v>5300</v>
      </c>
    </row>
    <row r="27" spans="3:11" x14ac:dyDescent="0.2">
      <c r="C27" s="11" t="s">
        <v>38</v>
      </c>
      <c r="D27" s="13">
        <v>4700</v>
      </c>
      <c r="E27" s="13">
        <v>5700</v>
      </c>
      <c r="F27" s="13">
        <v>5800</v>
      </c>
      <c r="G27" s="13">
        <v>7100</v>
      </c>
      <c r="H27" s="13">
        <v>5800</v>
      </c>
      <c r="I27" s="13">
        <v>5700</v>
      </c>
      <c r="J27" s="13">
        <v>4900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6500</v>
      </c>
      <c r="F32" s="13">
        <v>6600</v>
      </c>
      <c r="G32" s="13">
        <v>6600</v>
      </c>
      <c r="H32" s="13">
        <v>7200</v>
      </c>
      <c r="I32" s="13">
        <v>5800</v>
      </c>
      <c r="J32" s="13">
        <v>5300</v>
      </c>
      <c r="K32" s="13">
        <v>5900</v>
      </c>
    </row>
    <row r="33" spans="2:11" x14ac:dyDescent="0.2">
      <c r="C33" s="11" t="s">
        <v>44</v>
      </c>
      <c r="D33" s="13">
        <v>4700</v>
      </c>
      <c r="E33" s="13">
        <v>5700</v>
      </c>
      <c r="F33" s="13">
        <v>5800</v>
      </c>
      <c r="G33" s="13">
        <v>7100</v>
      </c>
      <c r="H33" s="13">
        <v>5800</v>
      </c>
      <c r="I33" s="13">
        <v>5700</v>
      </c>
      <c r="J33" s="13">
        <v>4900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5700</v>
      </c>
      <c r="F35" s="13">
        <v>5800</v>
      </c>
      <c r="G35" s="13">
        <v>7100</v>
      </c>
      <c r="H35" s="13">
        <v>5800</v>
      </c>
      <c r="I35" s="13">
        <v>5700</v>
      </c>
      <c r="J35" s="13">
        <v>4900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9700</v>
      </c>
      <c r="F41" s="13">
        <v>19700</v>
      </c>
      <c r="G41" s="13">
        <v>21000</v>
      </c>
      <c r="H41" s="13">
        <v>15800</v>
      </c>
      <c r="I41" s="13">
        <v>17600</v>
      </c>
      <c r="J41" s="13">
        <v>16500</v>
      </c>
      <c r="K41" s="13">
        <v>20300</v>
      </c>
    </row>
    <row r="42" spans="2:11" x14ac:dyDescent="0.2">
      <c r="C42" s="11" t="s">
        <v>50</v>
      </c>
      <c r="D42" s="13">
        <v>18200</v>
      </c>
      <c r="E42" s="13">
        <v>27700</v>
      </c>
      <c r="F42" s="13">
        <v>21300</v>
      </c>
      <c r="G42" s="13">
        <v>24300</v>
      </c>
      <c r="H42" s="13">
        <v>134500</v>
      </c>
      <c r="I42" s="13">
        <v>203200</v>
      </c>
      <c r="J42" s="13">
        <v>469200</v>
      </c>
      <c r="K42" s="13">
        <v>493400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24200</v>
      </c>
      <c r="F48" s="13">
        <v>24000</v>
      </c>
      <c r="G48" s="13">
        <v>24300</v>
      </c>
      <c r="H48" s="13">
        <v>25800</v>
      </c>
      <c r="I48" s="13">
        <v>26500</v>
      </c>
      <c r="J48" s="13">
        <v>32400</v>
      </c>
      <c r="K48" s="13">
        <v>40300</v>
      </c>
    </row>
    <row r="49" spans="3:11" x14ac:dyDescent="0.2">
      <c r="C49" s="11" t="s">
        <v>57</v>
      </c>
      <c r="D49" s="13">
        <v>13200</v>
      </c>
      <c r="E49" s="13">
        <v>13600</v>
      </c>
      <c r="F49" s="13">
        <v>14000</v>
      </c>
      <c r="G49" s="13">
        <v>14400</v>
      </c>
      <c r="H49" s="13">
        <v>15400</v>
      </c>
      <c r="I49" s="13">
        <v>15800</v>
      </c>
      <c r="J49" s="13">
        <v>16200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17000</v>
      </c>
      <c r="F52" s="13">
        <v>16100</v>
      </c>
      <c r="G52" s="13">
        <v>18300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1562600</v>
      </c>
      <c r="E54" s="13">
        <v>1584100</v>
      </c>
      <c r="F54" s="13">
        <v>1571500</v>
      </c>
      <c r="G54" s="13">
        <v>1623400</v>
      </c>
      <c r="H54" s="13">
        <v>1733800</v>
      </c>
      <c r="I54" s="13">
        <v>1744900</v>
      </c>
      <c r="J54" s="13">
        <v>1935200</v>
      </c>
      <c r="K54" s="13">
        <v>1972200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4100</v>
      </c>
      <c r="G57" s="13">
        <v>2000</v>
      </c>
      <c r="H57" s="13">
        <v>1200</v>
      </c>
      <c r="I57" s="13">
        <v>1500</v>
      </c>
      <c r="J57" s="13">
        <v>4200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6300</v>
      </c>
      <c r="F59" s="13">
        <v>6000</v>
      </c>
      <c r="G59" s="13">
        <v>6200</v>
      </c>
      <c r="H59" s="13">
        <v>6600</v>
      </c>
      <c r="I59" s="13">
        <v>6900</v>
      </c>
      <c r="J59" s="13">
        <v>7300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3400</v>
      </c>
      <c r="H61" s="13">
        <v>3400</v>
      </c>
      <c r="I61" s="13">
        <v>3400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1426900</v>
      </c>
      <c r="E66" s="13">
        <v>1441600</v>
      </c>
      <c r="F66" s="13">
        <v>1430000</v>
      </c>
      <c r="G66" s="13">
        <v>1489900</v>
      </c>
      <c r="H66" s="13">
        <v>1607800</v>
      </c>
      <c r="I66" s="13">
        <v>1610700</v>
      </c>
      <c r="J66" s="13">
        <v>1789200</v>
      </c>
      <c r="K66" s="13">
        <v>1810200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</v>
      </c>
      <c r="E72" s="13">
        <v>69500</v>
      </c>
      <c r="F72" s="13">
        <v>65600</v>
      </c>
      <c r="G72" s="13">
        <v>63500</v>
      </c>
      <c r="H72" s="13">
        <v>58000</v>
      </c>
      <c r="I72" s="13">
        <v>53900</v>
      </c>
      <c r="J72" s="13">
        <v>49800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142400</v>
      </c>
      <c r="F76" s="13">
        <v>141500</v>
      </c>
      <c r="G76" s="13">
        <v>133400</v>
      </c>
      <c r="H76" s="13">
        <v>126000</v>
      </c>
      <c r="I76" s="13">
        <v>134200</v>
      </c>
      <c r="J76" s="13">
        <v>146000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5700</v>
      </c>
      <c r="F81" s="13">
        <v>5800</v>
      </c>
      <c r="G81" s="13">
        <v>7100</v>
      </c>
      <c r="H81" s="13">
        <v>5800</v>
      </c>
      <c r="I81" s="13">
        <v>5700</v>
      </c>
      <c r="J81" s="13">
        <v>4900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900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3500</v>
      </c>
      <c r="F89" s="13">
        <v>6600</v>
      </c>
      <c r="G89" s="13">
        <v>5200</v>
      </c>
      <c r="H89" s="13">
        <v>7800</v>
      </c>
      <c r="I89" s="13">
        <v>300</v>
      </c>
      <c r="J89" s="13">
        <v>9400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-18800</v>
      </c>
      <c r="F94" s="13">
        <v>51700</v>
      </c>
      <c r="G94" s="13">
        <v>9800</v>
      </c>
      <c r="H94" s="13">
        <v>-74600</v>
      </c>
      <c r="I94" s="13">
        <v>-88200</v>
      </c>
      <c r="J94" s="13">
        <v>-14200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10000</v>
      </c>
      <c r="F100" s="13">
        <v>-63100</v>
      </c>
      <c r="G100" s="13">
        <v>-119900</v>
      </c>
      <c r="H100" s="13">
        <v>-3800</v>
      </c>
      <c r="I100" s="13">
        <v>-177000</v>
      </c>
      <c r="J100" s="13">
        <v>-23400</v>
      </c>
      <c r="K100" s="13">
        <v>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-5300</v>
      </c>
      <c r="F102" s="13">
        <v>-4900</v>
      </c>
      <c r="G102" s="13">
        <v>-104900</v>
      </c>
      <c r="H102" s="13">
        <v>-70600</v>
      </c>
      <c r="I102" s="13">
        <v>-264900</v>
      </c>
      <c r="J102" s="13">
        <v>-28200</v>
      </c>
      <c r="K102" s="13">
        <v>83300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1186000</v>
      </c>
      <c r="E8" s="13">
        <v>1178000</v>
      </c>
      <c r="F8" s="13">
        <v>1169000</v>
      </c>
      <c r="G8" s="13">
        <v>1188000</v>
      </c>
      <c r="H8" s="13">
        <v>1252000</v>
      </c>
      <c r="I8" s="13">
        <v>1164000</v>
      </c>
      <c r="J8" s="13">
        <v>1052000</v>
      </c>
      <c r="K8" s="13">
        <v>1100000</v>
      </c>
    </row>
    <row r="9" spans="1:11" x14ac:dyDescent="0.2">
      <c r="C9" s="11" t="s">
        <v>22</v>
      </c>
      <c r="D9" s="13">
        <v>638000</v>
      </c>
      <c r="E9" s="13">
        <v>556000</v>
      </c>
      <c r="F9" s="13">
        <v>556000</v>
      </c>
      <c r="G9" s="13">
        <v>569000</v>
      </c>
      <c r="H9" s="13">
        <v>553000</v>
      </c>
      <c r="I9" s="13">
        <v>529000</v>
      </c>
      <c r="J9" s="13">
        <v>524000</v>
      </c>
      <c r="K9" s="13">
        <v>537000</v>
      </c>
    </row>
    <row r="10" spans="1:11" x14ac:dyDescent="0.2">
      <c r="C10" s="11" t="s">
        <v>23</v>
      </c>
      <c r="D10" s="13">
        <v>548000</v>
      </c>
      <c r="E10" s="13">
        <v>622000</v>
      </c>
      <c r="F10" s="13">
        <v>613000</v>
      </c>
      <c r="G10" s="13">
        <v>619000</v>
      </c>
      <c r="H10" s="13">
        <v>699000</v>
      </c>
      <c r="I10" s="13">
        <v>635000</v>
      </c>
      <c r="J10" s="13">
        <v>528000</v>
      </c>
      <c r="K10" s="13">
        <v>563000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12000</v>
      </c>
      <c r="F14" s="13">
        <v>20000</v>
      </c>
      <c r="G14" s="13">
        <v>31000</v>
      </c>
      <c r="H14" s="13">
        <v>37000</v>
      </c>
      <c r="I14" s="13">
        <v>39000</v>
      </c>
      <c r="J14" s="13">
        <v>31000</v>
      </c>
      <c r="K14" s="13">
        <v>35000</v>
      </c>
    </row>
    <row r="15" spans="1:11" x14ac:dyDescent="0.2">
      <c r="C15" s="11" t="s">
        <v>28</v>
      </c>
      <c r="D15" s="13">
        <v>33000</v>
      </c>
      <c r="E15" s="13">
        <v>34000</v>
      </c>
      <c r="F15" s="13">
        <v>32000</v>
      </c>
      <c r="G15" s="13">
        <v>34000</v>
      </c>
      <c r="H15" s="13">
        <v>33000</v>
      </c>
      <c r="I15" s="13">
        <v>32000</v>
      </c>
      <c r="J15" s="13">
        <v>33000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1086000</v>
      </c>
      <c r="E17" s="13">
        <v>1013000</v>
      </c>
      <c r="F17" s="13">
        <v>1028000</v>
      </c>
      <c r="G17" s="13">
        <v>1018000</v>
      </c>
      <c r="H17" s="13">
        <v>1046000</v>
      </c>
      <c r="I17" s="13">
        <v>994000</v>
      </c>
      <c r="J17" s="13">
        <v>939000</v>
      </c>
      <c r="K17" s="13">
        <v>970000</v>
      </c>
    </row>
    <row r="18" spans="3:11" x14ac:dyDescent="0.2">
      <c r="C18" s="11" t="s">
        <v>30</v>
      </c>
      <c r="D18" s="13">
        <v>100000</v>
      </c>
      <c r="E18" s="13">
        <v>165000</v>
      </c>
      <c r="F18" s="13">
        <v>141000</v>
      </c>
      <c r="G18" s="13">
        <v>170000</v>
      </c>
      <c r="H18" s="13">
        <v>206000</v>
      </c>
      <c r="I18" s="13">
        <v>170000</v>
      </c>
      <c r="J18" s="13">
        <v>113000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11000</v>
      </c>
      <c r="F20" s="13">
        <v>21000</v>
      </c>
      <c r="G20" s="13">
        <v>2000</v>
      </c>
      <c r="H20" s="13">
        <v>-3000</v>
      </c>
      <c r="I20" s="13">
        <v>38000</v>
      </c>
      <c r="J20" s="13">
        <v>4000</v>
      </c>
      <c r="K20" s="13">
        <v>-24000</v>
      </c>
    </row>
    <row r="21" spans="3:11" x14ac:dyDescent="0.2">
      <c r="C21" s="11" t="s">
        <v>33</v>
      </c>
      <c r="D21" s="13">
        <v>135000</v>
      </c>
      <c r="E21" s="13">
        <v>210000</v>
      </c>
      <c r="F21" s="13">
        <v>194000</v>
      </c>
      <c r="G21" s="13">
        <v>206000</v>
      </c>
      <c r="H21" s="13">
        <v>236000</v>
      </c>
      <c r="I21" s="13">
        <v>240000</v>
      </c>
      <c r="J21" s="13">
        <v>150000</v>
      </c>
      <c r="K21" s="13">
        <v>140000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34000</v>
      </c>
      <c r="G22" s="13">
        <v>27000</v>
      </c>
      <c r="H22" s="13">
        <v>34000</v>
      </c>
      <c r="I22" s="13">
        <v>30000</v>
      </c>
      <c r="J22" s="13">
        <v>27000</v>
      </c>
      <c r="K22" s="13">
        <v>36000</v>
      </c>
    </row>
    <row r="23" spans="3:11" x14ac:dyDescent="0.2">
      <c r="C23" s="11" t="s">
        <v>35</v>
      </c>
      <c r="D23" s="13">
        <v>66000</v>
      </c>
      <c r="E23" s="13">
        <v>140000</v>
      </c>
      <c r="F23" s="13">
        <v>128000</v>
      </c>
      <c r="G23" s="13">
        <v>145000</v>
      </c>
      <c r="H23" s="13">
        <v>169000</v>
      </c>
      <c r="I23" s="13">
        <v>178000</v>
      </c>
      <c r="J23" s="13">
        <v>90000</v>
      </c>
      <c r="K23" s="13">
        <v>70000</v>
      </c>
    </row>
    <row r="24" spans="3:11" x14ac:dyDescent="0.2">
      <c r="C24" s="11" t="s">
        <v>36</v>
      </c>
      <c r="D24" s="13">
        <v>24000</v>
      </c>
      <c r="E24" s="13">
        <v>50000</v>
      </c>
      <c r="F24" s="13">
        <v>41000</v>
      </c>
      <c r="G24" s="13">
        <v>57000</v>
      </c>
      <c r="H24" s="13">
        <v>59000</v>
      </c>
      <c r="I24" s="13">
        <v>43000</v>
      </c>
      <c r="J24" s="13">
        <v>32000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90000</v>
      </c>
      <c r="F26" s="13">
        <v>87000</v>
      </c>
      <c r="G26" s="13">
        <v>88000</v>
      </c>
      <c r="H26" s="13">
        <v>110000</v>
      </c>
      <c r="I26" s="13">
        <v>135000</v>
      </c>
      <c r="J26" s="13">
        <v>58000</v>
      </c>
      <c r="K26" s="13">
        <v>59000</v>
      </c>
    </row>
    <row r="27" spans="3:11" x14ac:dyDescent="0.2">
      <c r="C27" s="11" t="s">
        <v>38</v>
      </c>
      <c r="D27" s="13">
        <v>42000</v>
      </c>
      <c r="E27" s="13">
        <v>90000</v>
      </c>
      <c r="F27" s="13">
        <v>87000</v>
      </c>
      <c r="G27" s="13">
        <v>88000</v>
      </c>
      <c r="H27" s="13">
        <v>109000</v>
      </c>
      <c r="I27" s="13">
        <v>136000</v>
      </c>
      <c r="J27" s="13">
        <v>58000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-11000</v>
      </c>
      <c r="F32" s="13">
        <v>-21000</v>
      </c>
      <c r="G32" s="13">
        <v>-2000</v>
      </c>
      <c r="H32" s="13">
        <v>3000</v>
      </c>
      <c r="I32" s="13">
        <v>-38000</v>
      </c>
      <c r="J32" s="13">
        <v>-4000</v>
      </c>
      <c r="K32" s="13">
        <v>24000</v>
      </c>
    </row>
    <row r="33" spans="2:11" x14ac:dyDescent="0.2">
      <c r="C33" s="11" t="s">
        <v>44</v>
      </c>
      <c r="D33" s="13">
        <v>42000</v>
      </c>
      <c r="E33" s="13">
        <v>90000</v>
      </c>
      <c r="F33" s="13">
        <v>87000</v>
      </c>
      <c r="G33" s="13">
        <v>88000</v>
      </c>
      <c r="H33" s="13">
        <v>109000</v>
      </c>
      <c r="I33" s="13">
        <v>136000</v>
      </c>
      <c r="J33" s="13">
        <v>58000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90000</v>
      </c>
      <c r="F35" s="13">
        <v>87000</v>
      </c>
      <c r="G35" s="13">
        <v>88000</v>
      </c>
      <c r="H35" s="13">
        <v>109000</v>
      </c>
      <c r="I35" s="13">
        <v>136000</v>
      </c>
      <c r="J35" s="13">
        <v>58000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242000</v>
      </c>
      <c r="F41" s="13">
        <v>306000</v>
      </c>
      <c r="G41" s="13">
        <v>524000</v>
      </c>
      <c r="H41" s="13">
        <v>294000</v>
      </c>
      <c r="I41" s="13">
        <v>324000</v>
      </c>
      <c r="J41" s="13">
        <v>354000</v>
      </c>
      <c r="K41" s="13">
        <v>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281000</v>
      </c>
      <c r="E43" s="13">
        <v>297000</v>
      </c>
      <c r="F43" s="13">
        <v>273000</v>
      </c>
      <c r="G43" s="13">
        <v>276000</v>
      </c>
      <c r="H43" s="13">
        <v>233000</v>
      </c>
      <c r="I43" s="13">
        <v>229000</v>
      </c>
      <c r="J43" s="13">
        <v>220000</v>
      </c>
      <c r="K43" s="13">
        <v>265000</v>
      </c>
    </row>
    <row r="44" spans="2:11" x14ac:dyDescent="0.2">
      <c r="C44" s="11" t="s">
        <v>52</v>
      </c>
      <c r="D44" s="13">
        <v>642000</v>
      </c>
      <c r="E44" s="13">
        <v>660000</v>
      </c>
      <c r="F44" s="13">
        <v>672000</v>
      </c>
      <c r="G44" s="13">
        <v>660000</v>
      </c>
      <c r="H44" s="13">
        <v>668000</v>
      </c>
      <c r="I44" s="13">
        <v>695000</v>
      </c>
      <c r="J44" s="13">
        <v>693000</v>
      </c>
      <c r="K44" s="13">
        <v>719000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2308000</v>
      </c>
      <c r="E47" s="13">
        <v>2288000</v>
      </c>
      <c r="F47" s="13">
        <v>2236000</v>
      </c>
      <c r="G47" s="13">
        <v>2214000</v>
      </c>
      <c r="H47" s="13">
        <v>2157000</v>
      </c>
      <c r="I47" s="13">
        <v>2090000</v>
      </c>
      <c r="J47" s="13">
        <v>2044000</v>
      </c>
      <c r="K47" s="13">
        <v>2059000</v>
      </c>
    </row>
    <row r="48" spans="2:11" x14ac:dyDescent="0.2">
      <c r="C48" s="11" t="s">
        <v>56</v>
      </c>
      <c r="D48" s="13">
        <v>1250000</v>
      </c>
      <c r="E48" s="13">
        <v>1221000</v>
      </c>
      <c r="F48" s="13">
        <v>1215000</v>
      </c>
      <c r="G48" s="13">
        <v>1241000</v>
      </c>
      <c r="H48" s="13">
        <v>1136000</v>
      </c>
      <c r="I48" s="13">
        <v>1151000</v>
      </c>
      <c r="J48" s="13">
        <v>1162000</v>
      </c>
      <c r="K48" s="13">
        <v>1232000</v>
      </c>
    </row>
    <row r="49" spans="3:11" x14ac:dyDescent="0.2">
      <c r="C49" s="11" t="s">
        <v>57</v>
      </c>
      <c r="D49" s="13">
        <v>3985000</v>
      </c>
      <c r="E49" s="13">
        <v>4001000</v>
      </c>
      <c r="F49" s="13">
        <v>4015000</v>
      </c>
      <c r="G49" s="13">
        <v>4028000</v>
      </c>
      <c r="H49" s="13">
        <v>4041000</v>
      </c>
      <c r="I49" s="13">
        <v>4058000</v>
      </c>
      <c r="J49" s="13">
        <v>4120000</v>
      </c>
      <c r="K49" s="13">
        <v>4143000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</v>
      </c>
      <c r="E52" s="13">
        <v>238000</v>
      </c>
      <c r="F52" s="13">
        <v>268000</v>
      </c>
      <c r="G52" s="13">
        <v>330000</v>
      </c>
      <c r="H52" s="13">
        <v>249000</v>
      </c>
      <c r="I52" s="13">
        <v>282000</v>
      </c>
      <c r="J52" s="13">
        <v>296000</v>
      </c>
      <c r="K52" s="13">
        <v>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9453000</v>
      </c>
      <c r="E54" s="13">
        <v>9482000</v>
      </c>
      <c r="F54" s="13">
        <v>9602000</v>
      </c>
      <c r="G54" s="13">
        <v>9639000</v>
      </c>
      <c r="H54" s="13">
        <v>9237000</v>
      </c>
      <c r="I54" s="13">
        <v>9340000</v>
      </c>
      <c r="J54" s="13">
        <v>9503000</v>
      </c>
      <c r="K54" s="13">
        <v>9613000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209000</v>
      </c>
      <c r="F57" s="13">
        <v>222000</v>
      </c>
      <c r="G57" s="13">
        <v>356000</v>
      </c>
      <c r="H57" s="13">
        <v>221000</v>
      </c>
      <c r="I57" s="13">
        <v>217000</v>
      </c>
      <c r="J57" s="13">
        <v>212000</v>
      </c>
      <c r="K57" s="13">
        <v>265000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552000</v>
      </c>
      <c r="E59" s="13">
        <v>496000</v>
      </c>
      <c r="F59" s="13">
        <v>540000</v>
      </c>
      <c r="G59" s="13">
        <v>620000</v>
      </c>
      <c r="H59" s="13">
        <v>768000</v>
      </c>
      <c r="I59" s="13">
        <v>729000</v>
      </c>
      <c r="J59" s="13">
        <v>755000</v>
      </c>
      <c r="K59" s="13">
        <v>706000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5057000</v>
      </c>
      <c r="E61" s="13">
        <v>5029000</v>
      </c>
      <c r="F61" s="13">
        <v>5065000</v>
      </c>
      <c r="G61" s="13">
        <v>5026000</v>
      </c>
      <c r="H61" s="13">
        <v>4558000</v>
      </c>
      <c r="I61" s="13">
        <v>4594000</v>
      </c>
      <c r="J61" s="13">
        <v>4530000</v>
      </c>
      <c r="K61" s="13">
        <v>4487000</v>
      </c>
    </row>
    <row r="62" spans="3:11" x14ac:dyDescent="0.2">
      <c r="C62" s="11" t="s">
        <v>70</v>
      </c>
      <c r="D62" s="13">
        <v>335000</v>
      </c>
      <c r="E62" s="13">
        <v>344000</v>
      </c>
      <c r="F62" s="13">
        <v>339000</v>
      </c>
      <c r="G62" s="13">
        <v>331000</v>
      </c>
      <c r="H62" s="13">
        <v>374000</v>
      </c>
      <c r="I62" s="13">
        <v>342000</v>
      </c>
      <c r="J62" s="13">
        <v>333000</v>
      </c>
      <c r="K62" s="13">
        <v>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7045000</v>
      </c>
      <c r="E66" s="13">
        <v>7006000</v>
      </c>
      <c r="F66" s="13">
        <v>7124000</v>
      </c>
      <c r="G66" s="13">
        <v>7143000</v>
      </c>
      <c r="H66" s="13">
        <v>6611000</v>
      </c>
      <c r="I66" s="13">
        <v>6595000</v>
      </c>
      <c r="J66" s="13">
        <v>6689000</v>
      </c>
      <c r="K66" s="13">
        <v>6637000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734000</v>
      </c>
      <c r="E72" s="13">
        <v>718000</v>
      </c>
      <c r="F72" s="13">
        <v>654000</v>
      </c>
      <c r="G72" s="13">
        <v>593000</v>
      </c>
      <c r="H72" s="13">
        <v>533000</v>
      </c>
      <c r="I72" s="13">
        <v>448000</v>
      </c>
      <c r="J72" s="13">
        <v>338000</v>
      </c>
      <c r="K72" s="13">
        <v>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2408000</v>
      </c>
      <c r="E76" s="13">
        <v>2476000</v>
      </c>
      <c r="F76" s="13">
        <v>2478000</v>
      </c>
      <c r="G76" s="13">
        <v>2496000</v>
      </c>
      <c r="H76" s="13">
        <v>2626000</v>
      </c>
      <c r="I76" s="13">
        <v>2745000</v>
      </c>
      <c r="J76" s="13">
        <v>2814000</v>
      </c>
      <c r="K76" s="13">
        <v>2976000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42000</v>
      </c>
      <c r="E81" s="13">
        <v>90000</v>
      </c>
      <c r="F81" s="13">
        <v>87000</v>
      </c>
      <c r="G81" s="13">
        <v>88000</v>
      </c>
      <c r="H81" s="13">
        <v>109000</v>
      </c>
      <c r="I81" s="13">
        <v>136000</v>
      </c>
      <c r="J81" s="13">
        <v>58000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34000</v>
      </c>
      <c r="F83" s="13">
        <v>32000</v>
      </c>
      <c r="G83" s="13">
        <v>34000</v>
      </c>
      <c r="H83" s="13">
        <v>33000</v>
      </c>
      <c r="I83" s="13">
        <v>32000</v>
      </c>
      <c r="J83" s="13">
        <v>33000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77000</v>
      </c>
      <c r="F89" s="13">
        <v>-50000</v>
      </c>
      <c r="G89" s="13">
        <v>142000</v>
      </c>
      <c r="H89" s="13">
        <v>162000</v>
      </c>
      <c r="I89" s="13">
        <v>89000</v>
      </c>
      <c r="J89" s="13">
        <v>129000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-26000</v>
      </c>
      <c r="F91" s="13">
        <v>-37000</v>
      </c>
      <c r="G91" s="13">
        <v>-29000</v>
      </c>
      <c r="H91" s="13">
        <v>-13000</v>
      </c>
      <c r="I91" s="13">
        <v>-14000</v>
      </c>
      <c r="J91" s="13">
        <v>-9000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-16000</v>
      </c>
      <c r="F94" s="13">
        <v>-37000</v>
      </c>
      <c r="G94" s="13">
        <v>-33000</v>
      </c>
      <c r="H94" s="13">
        <v>34000</v>
      </c>
      <c r="I94" s="13">
        <v>25000</v>
      </c>
      <c r="J94" s="13">
        <v>-10000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-26000</v>
      </c>
      <c r="F96" s="13">
        <v>-54000</v>
      </c>
      <c r="G96" s="13">
        <v>-24000</v>
      </c>
      <c r="H96" s="13">
        <v>0</v>
      </c>
      <c r="I96" s="13">
        <v>-26000</v>
      </c>
      <c r="J96" s="13">
        <v>-49000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-155000</v>
      </c>
      <c r="F100" s="13">
        <v>-194000</v>
      </c>
      <c r="G100" s="13">
        <v>199000</v>
      </c>
      <c r="H100" s="13">
        <v>-257000</v>
      </c>
      <c r="I100" s="13">
        <v>-156000</v>
      </c>
      <c r="J100" s="13">
        <v>-272000</v>
      </c>
      <c r="K100" s="13">
        <v>-92000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3000</v>
      </c>
      <c r="H101" s="13">
        <v>-2000</v>
      </c>
      <c r="I101" s="13">
        <v>-2000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23000</v>
      </c>
      <c r="E102" s="13">
        <v>-94000</v>
      </c>
      <c r="F102" s="13">
        <v>-280000</v>
      </c>
      <c r="G102" s="13">
        <v>311000</v>
      </c>
      <c r="H102" s="13">
        <v>-63000</v>
      </c>
      <c r="I102" s="13">
        <v>-44000</v>
      </c>
      <c r="J102" s="13">
        <v>-153000</v>
      </c>
      <c r="K102" s="13">
        <v>-79000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4300</v>
      </c>
      <c r="E8" s="13">
        <v>3800</v>
      </c>
      <c r="F8" s="13">
        <v>3500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1100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5900</v>
      </c>
      <c r="F17" s="13">
        <v>4900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-2400</v>
      </c>
      <c r="F23" s="13">
        <v>-1600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>
        <v>-1600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-2400</v>
      </c>
      <c r="F27" s="13">
        <v>-1600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-1600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-1600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1400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2500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5400</v>
      </c>
      <c r="F46" s="13">
        <v>3800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5900</v>
      </c>
      <c r="F54" s="13">
        <v>4500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2000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4500</v>
      </c>
      <c r="E58" s="13">
        <v>2800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2700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11000</v>
      </c>
      <c r="E60" s="13">
        <v>8400</v>
      </c>
      <c r="F60" s="13">
        <v>7400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</v>
      </c>
      <c r="E61" s="13">
        <v>3200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11600</v>
      </c>
      <c r="F66" s="13">
        <v>9200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-10600</v>
      </c>
      <c r="F72" s="13">
        <v>-8200</v>
      </c>
      <c r="G72" s="13">
        <v>-400</v>
      </c>
      <c r="H72" s="13">
        <v>-300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-5600</v>
      </c>
      <c r="F76" s="13">
        <v>-4600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-1600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-1100</v>
      </c>
      <c r="F89" s="13">
        <v>-1100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415200</v>
      </c>
      <c r="E8" s="13">
        <v>430100</v>
      </c>
      <c r="F8" s="13">
        <v>433600</v>
      </c>
      <c r="G8" s="13">
        <v>437200</v>
      </c>
      <c r="H8" s="13">
        <v>413300</v>
      </c>
      <c r="I8" s="13">
        <v>318400</v>
      </c>
      <c r="J8" s="13">
        <v>305500</v>
      </c>
      <c r="K8" s="13">
        <v>326700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373500</v>
      </c>
      <c r="E12" s="13">
        <v>377200</v>
      </c>
      <c r="F12" s="13">
        <v>353400</v>
      </c>
      <c r="G12" s="13">
        <v>336700</v>
      </c>
      <c r="H12" s="13">
        <v>361800</v>
      </c>
      <c r="I12" s="13">
        <v>331300</v>
      </c>
      <c r="J12" s="13">
        <v>291700</v>
      </c>
      <c r="K12" s="13">
        <v>274300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400</v>
      </c>
      <c r="H14" s="13">
        <v>35200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24500</v>
      </c>
      <c r="E15" s="13">
        <v>23300</v>
      </c>
      <c r="F15" s="13">
        <v>23800</v>
      </c>
      <c r="G15" s="13">
        <v>22600</v>
      </c>
      <c r="H15" s="13">
        <v>22300</v>
      </c>
      <c r="I15" s="13">
        <v>22500</v>
      </c>
      <c r="J15" s="13">
        <v>25100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</v>
      </c>
      <c r="E17" s="13">
        <v>421600</v>
      </c>
      <c r="F17" s="13">
        <v>392800</v>
      </c>
      <c r="G17" s="13">
        <v>376000</v>
      </c>
      <c r="H17" s="13">
        <v>429600</v>
      </c>
      <c r="I17" s="13">
        <v>369300</v>
      </c>
      <c r="J17" s="13">
        <v>336400</v>
      </c>
      <c r="K17" s="13">
        <v>323300</v>
      </c>
    </row>
    <row r="18" spans="3:11" x14ac:dyDescent="0.2">
      <c r="C18" s="11" t="s">
        <v>30</v>
      </c>
      <c r="D18" s="13">
        <v>-9900</v>
      </c>
      <c r="E18" s="13">
        <v>8500</v>
      </c>
      <c r="F18" s="13">
        <v>40800</v>
      </c>
      <c r="G18" s="13">
        <v>61200</v>
      </c>
      <c r="H18" s="13">
        <v>-16300</v>
      </c>
      <c r="I18" s="13">
        <v>-50900</v>
      </c>
      <c r="J18" s="13">
        <v>-30900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23600</v>
      </c>
      <c r="F20" s="13">
        <v>10600</v>
      </c>
      <c r="G20" s="13">
        <v>42000</v>
      </c>
      <c r="H20" s="13">
        <v>160900</v>
      </c>
      <c r="I20" s="13">
        <v>21900</v>
      </c>
      <c r="J20" s="13">
        <v>39300</v>
      </c>
      <c r="K20" s="13">
        <v>8400</v>
      </c>
    </row>
    <row r="21" spans="3:11" x14ac:dyDescent="0.2">
      <c r="C21" s="11" t="s">
        <v>33</v>
      </c>
      <c r="D21" s="13">
        <v>38400</v>
      </c>
      <c r="E21" s="13">
        <v>55400</v>
      </c>
      <c r="F21" s="13">
        <v>75200</v>
      </c>
      <c r="G21" s="13">
        <v>125800</v>
      </c>
      <c r="H21" s="13">
        <v>166900</v>
      </c>
      <c r="I21" s="13">
        <v>-6500</v>
      </c>
      <c r="J21" s="13">
        <v>33500</v>
      </c>
      <c r="K21" s="13">
        <v>36200</v>
      </c>
    </row>
    <row r="22" spans="3:11" x14ac:dyDescent="0.2">
      <c r="C22" s="11" t="s">
        <v>34</v>
      </c>
      <c r="D22" s="13">
        <v>16700</v>
      </c>
      <c r="E22" s="13">
        <v>11100</v>
      </c>
      <c r="F22" s="13">
        <v>10500</v>
      </c>
      <c r="G22" s="13">
        <v>11700</v>
      </c>
      <c r="H22" s="13">
        <v>11600</v>
      </c>
      <c r="I22" s="13">
        <v>11500</v>
      </c>
      <c r="J22" s="13">
        <v>11700</v>
      </c>
      <c r="K22" s="13">
        <v>11300</v>
      </c>
    </row>
    <row r="23" spans="3:11" x14ac:dyDescent="0.2">
      <c r="C23" s="11" t="s">
        <v>35</v>
      </c>
      <c r="D23" s="13">
        <v>-2800</v>
      </c>
      <c r="E23" s="13">
        <v>21000</v>
      </c>
      <c r="F23" s="13">
        <v>40900</v>
      </c>
      <c r="G23" s="13">
        <v>91500</v>
      </c>
      <c r="H23" s="13">
        <v>133000</v>
      </c>
      <c r="I23" s="13">
        <v>-40500</v>
      </c>
      <c r="J23" s="13">
        <v>-3300</v>
      </c>
      <c r="K23" s="13">
        <v>500</v>
      </c>
    </row>
    <row r="24" spans="3:11" x14ac:dyDescent="0.2">
      <c r="C24" s="11" t="s">
        <v>36</v>
      </c>
      <c r="D24" s="13">
        <v>24500</v>
      </c>
      <c r="E24" s="13">
        <v>-27600</v>
      </c>
      <c r="F24" s="13">
        <v>9800</v>
      </c>
      <c r="G24" s="13">
        <v>13800</v>
      </c>
      <c r="H24" s="13">
        <v>20200</v>
      </c>
      <c r="I24" s="13">
        <v>-700</v>
      </c>
      <c r="J24" s="13">
        <v>-31000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48600</v>
      </c>
      <c r="F26" s="13">
        <v>31100</v>
      </c>
      <c r="G26" s="13">
        <v>77700</v>
      </c>
      <c r="H26" s="13">
        <v>112800</v>
      </c>
      <c r="I26" s="13">
        <v>-39800</v>
      </c>
      <c r="J26" s="13">
        <v>27700</v>
      </c>
      <c r="K26" s="13">
        <v>-52800</v>
      </c>
    </row>
    <row r="27" spans="3:11" x14ac:dyDescent="0.2">
      <c r="C27" s="11" t="s">
        <v>38</v>
      </c>
      <c r="D27" s="13">
        <v>-29400</v>
      </c>
      <c r="E27" s="13">
        <v>46700</v>
      </c>
      <c r="F27" s="13">
        <v>29200</v>
      </c>
      <c r="G27" s="13">
        <v>74300</v>
      </c>
      <c r="H27" s="13">
        <v>111600</v>
      </c>
      <c r="I27" s="13">
        <v>-38600</v>
      </c>
      <c r="J27" s="13">
        <v>27700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-23600</v>
      </c>
      <c r="F32" s="13">
        <v>-10600</v>
      </c>
      <c r="G32" s="13">
        <v>-42000</v>
      </c>
      <c r="H32" s="13">
        <v>-160900</v>
      </c>
      <c r="I32" s="13">
        <v>-21900</v>
      </c>
      <c r="J32" s="13">
        <v>-39300</v>
      </c>
      <c r="K32" s="13">
        <v>-8400</v>
      </c>
    </row>
    <row r="33" spans="2:11" x14ac:dyDescent="0.2">
      <c r="C33" s="11" t="s">
        <v>44</v>
      </c>
      <c r="D33" s="13">
        <v>-29400</v>
      </c>
      <c r="E33" s="13">
        <v>46700</v>
      </c>
      <c r="F33" s="13">
        <v>29200</v>
      </c>
      <c r="G33" s="13">
        <v>74300</v>
      </c>
      <c r="H33" s="13">
        <v>111600</v>
      </c>
      <c r="I33" s="13">
        <v>-38600</v>
      </c>
      <c r="J33" s="13">
        <v>27700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46700</v>
      </c>
      <c r="F35" s="13">
        <v>29200</v>
      </c>
      <c r="G35" s="13">
        <v>74300</v>
      </c>
      <c r="H35" s="13">
        <v>111600</v>
      </c>
      <c r="I35" s="13">
        <v>-38600</v>
      </c>
      <c r="J35" s="13">
        <v>27700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787300</v>
      </c>
      <c r="E41" s="13">
        <v>822500</v>
      </c>
      <c r="F41" s="13">
        <v>724100</v>
      </c>
      <c r="G41" s="13">
        <v>406000</v>
      </c>
      <c r="H41" s="13">
        <v>553500</v>
      </c>
      <c r="I41" s="13">
        <v>578200</v>
      </c>
      <c r="J41" s="13">
        <v>608700</v>
      </c>
      <c r="K41" s="13">
        <v>620800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220000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473400</v>
      </c>
      <c r="E43" s="13">
        <v>393400</v>
      </c>
      <c r="F43" s="13">
        <v>449100</v>
      </c>
      <c r="G43" s="13">
        <v>535500</v>
      </c>
      <c r="H43" s="13">
        <v>544600</v>
      </c>
      <c r="I43" s="13">
        <v>439300</v>
      </c>
      <c r="J43" s="13">
        <v>444200</v>
      </c>
      <c r="K43" s="13">
        <v>455800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186700</v>
      </c>
      <c r="E45" s="13">
        <v>179600</v>
      </c>
      <c r="F45" s="13">
        <v>173000</v>
      </c>
      <c r="G45" s="13">
        <v>181100</v>
      </c>
      <c r="H45" s="13">
        <v>182800</v>
      </c>
      <c r="I45" s="13">
        <v>155700</v>
      </c>
      <c r="J45" s="13">
        <v>153700</v>
      </c>
      <c r="K45" s="13">
        <v>150900</v>
      </c>
    </row>
    <row r="46" spans="2:11" x14ac:dyDescent="0.2">
      <c r="C46" s="11" t="s">
        <v>54</v>
      </c>
      <c r="D46" s="13">
        <v>1447400</v>
      </c>
      <c r="E46" s="13">
        <v>1395500</v>
      </c>
      <c r="F46" s="13">
        <v>1346200</v>
      </c>
      <c r="G46" s="13">
        <v>1342600</v>
      </c>
      <c r="H46" s="13">
        <v>1280900</v>
      </c>
      <c r="I46" s="13">
        <v>1173200</v>
      </c>
      <c r="J46" s="13">
        <v>1206600</v>
      </c>
      <c r="K46" s="13">
        <v>1227500</v>
      </c>
    </row>
    <row r="47" spans="2:11" x14ac:dyDescent="0.2">
      <c r="C47" s="11" t="s">
        <v>55</v>
      </c>
      <c r="D47" s="13">
        <v>381700</v>
      </c>
      <c r="E47" s="13">
        <v>375400</v>
      </c>
      <c r="F47" s="13">
        <v>365100</v>
      </c>
      <c r="G47" s="13">
        <v>410300</v>
      </c>
      <c r="H47" s="13">
        <v>427100</v>
      </c>
      <c r="I47" s="13">
        <v>413300</v>
      </c>
      <c r="J47" s="13">
        <v>400500</v>
      </c>
      <c r="K47" s="13">
        <v>393800</v>
      </c>
    </row>
    <row r="48" spans="2:11" x14ac:dyDescent="0.2">
      <c r="C48" s="11" t="s">
        <v>56</v>
      </c>
      <c r="D48" s="13">
        <v>1073700</v>
      </c>
      <c r="E48" s="13">
        <v>1015500</v>
      </c>
      <c r="F48" s="13">
        <v>977200</v>
      </c>
      <c r="G48" s="13">
        <v>977300</v>
      </c>
      <c r="H48" s="13">
        <v>954700</v>
      </c>
      <c r="I48" s="13">
        <v>952300</v>
      </c>
      <c r="J48" s="13">
        <v>911400</v>
      </c>
      <c r="K48" s="13">
        <v>916200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185600</v>
      </c>
      <c r="E52" s="13">
        <v>164800</v>
      </c>
      <c r="F52" s="13">
        <v>171800</v>
      </c>
      <c r="G52" s="13">
        <v>91000</v>
      </c>
      <c r="H52" s="13">
        <v>98100</v>
      </c>
      <c r="I52" s="13">
        <v>98900</v>
      </c>
      <c r="J52" s="13">
        <v>90700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3088400</v>
      </c>
      <c r="E54" s="13">
        <v>2951200</v>
      </c>
      <c r="F54" s="13">
        <v>2860300</v>
      </c>
      <c r="G54" s="13">
        <v>2821200</v>
      </c>
      <c r="H54" s="13">
        <v>2760800</v>
      </c>
      <c r="I54" s="13">
        <v>2637700</v>
      </c>
      <c r="J54" s="13">
        <v>2609200</v>
      </c>
      <c r="K54" s="13">
        <v>2602500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364200</v>
      </c>
      <c r="E57" s="13">
        <v>324100</v>
      </c>
      <c r="F57" s="13">
        <v>256500</v>
      </c>
      <c r="G57" s="13">
        <v>256600</v>
      </c>
      <c r="H57" s="13">
        <v>287000</v>
      </c>
      <c r="I57" s="13">
        <v>311200</v>
      </c>
      <c r="J57" s="13">
        <v>225800</v>
      </c>
      <c r="K57" s="13">
        <v>203000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294700</v>
      </c>
      <c r="E59" s="13">
        <v>267700</v>
      </c>
      <c r="F59" s="13">
        <v>247900</v>
      </c>
      <c r="G59" s="13">
        <v>262500</v>
      </c>
      <c r="H59" s="13">
        <v>260100</v>
      </c>
      <c r="I59" s="13">
        <v>212100</v>
      </c>
      <c r="J59" s="13">
        <v>196200</v>
      </c>
      <c r="K59" s="13">
        <v>223800</v>
      </c>
    </row>
    <row r="60" spans="3:11" x14ac:dyDescent="0.2">
      <c r="C60" s="11" t="s">
        <v>68</v>
      </c>
      <c r="D60" s="13">
        <v>658900</v>
      </c>
      <c r="E60" s="13">
        <v>591800</v>
      </c>
      <c r="F60" s="13">
        <v>504400</v>
      </c>
      <c r="G60" s="13">
        <v>519100</v>
      </c>
      <c r="H60" s="13">
        <v>547100</v>
      </c>
      <c r="I60" s="13">
        <v>523300</v>
      </c>
      <c r="J60" s="13">
        <v>422000</v>
      </c>
      <c r="K60" s="13">
        <v>426800</v>
      </c>
    </row>
    <row r="61" spans="3:11" x14ac:dyDescent="0.2">
      <c r="C61" s="11" t="s">
        <v>69</v>
      </c>
      <c r="D61" s="13">
        <v>681900</v>
      </c>
      <c r="E61" s="13">
        <v>542800</v>
      </c>
      <c r="F61" s="13">
        <v>542400</v>
      </c>
      <c r="G61" s="13">
        <v>541800</v>
      </c>
      <c r="H61" s="13">
        <v>545700</v>
      </c>
      <c r="I61" s="13">
        <v>545500</v>
      </c>
      <c r="J61" s="13">
        <v>545300</v>
      </c>
      <c r="K61" s="13">
        <v>545100</v>
      </c>
    </row>
    <row r="62" spans="3:11" x14ac:dyDescent="0.2">
      <c r="C62" s="11" t="s">
        <v>70</v>
      </c>
      <c r="D62" s="13">
        <v>481500</v>
      </c>
      <c r="E62" s="13">
        <v>464600</v>
      </c>
      <c r="F62" s="13">
        <v>515600</v>
      </c>
      <c r="G62" s="13">
        <v>539800</v>
      </c>
      <c r="H62" s="13">
        <v>527600</v>
      </c>
      <c r="I62" s="13">
        <v>544800</v>
      </c>
      <c r="J62" s="13">
        <v>581100</v>
      </c>
      <c r="K62" s="13">
        <v>591300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1834300</v>
      </c>
      <c r="E66" s="13">
        <v>1609100</v>
      </c>
      <c r="F66" s="13">
        <v>1570400</v>
      </c>
      <c r="G66" s="13">
        <v>1606800</v>
      </c>
      <c r="H66" s="13">
        <v>1623100</v>
      </c>
      <c r="I66" s="13">
        <v>1615100</v>
      </c>
      <c r="J66" s="13">
        <v>1551100</v>
      </c>
      <c r="K66" s="13">
        <v>1565900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177400</v>
      </c>
      <c r="E72" s="13">
        <v>206800</v>
      </c>
      <c r="F72" s="13">
        <v>160100</v>
      </c>
      <c r="G72" s="13">
        <v>114300</v>
      </c>
      <c r="H72" s="13">
        <v>40000</v>
      </c>
      <c r="I72" s="13">
        <v>-71600</v>
      </c>
      <c r="J72" s="13">
        <v>-33000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1254100</v>
      </c>
      <c r="E76" s="13">
        <v>1342100</v>
      </c>
      <c r="F76" s="13">
        <v>1289900</v>
      </c>
      <c r="G76" s="13">
        <v>1214400</v>
      </c>
      <c r="H76" s="13">
        <v>1137700</v>
      </c>
      <c r="I76" s="13">
        <v>1022600</v>
      </c>
      <c r="J76" s="13">
        <v>1058100</v>
      </c>
      <c r="K76" s="13">
        <v>1036600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-29400</v>
      </c>
      <c r="E81" s="13">
        <v>46700</v>
      </c>
      <c r="F81" s="13">
        <v>29200</v>
      </c>
      <c r="G81" s="13">
        <v>74300</v>
      </c>
      <c r="H81" s="13">
        <v>111600</v>
      </c>
      <c r="I81" s="13">
        <v>-38600</v>
      </c>
      <c r="J81" s="13">
        <v>27700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23300</v>
      </c>
      <c r="F83" s="13">
        <v>23800</v>
      </c>
      <c r="G83" s="13">
        <v>22600</v>
      </c>
      <c r="H83" s="13">
        <v>22300</v>
      </c>
      <c r="I83" s="13">
        <v>22500</v>
      </c>
      <c r="J83" s="13">
        <v>25100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151700</v>
      </c>
      <c r="F89" s="13">
        <v>154500</v>
      </c>
      <c r="G89" s="13">
        <v>87100</v>
      </c>
      <c r="H89" s="13">
        <v>-114600</v>
      </c>
      <c r="I89" s="13">
        <v>500</v>
      </c>
      <c r="J89" s="13">
        <v>-7200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-56300</v>
      </c>
      <c r="F91" s="13">
        <v>-53900</v>
      </c>
      <c r="G91" s="13">
        <v>-53500</v>
      </c>
      <c r="H91" s="13">
        <v>-61100</v>
      </c>
      <c r="I91" s="13">
        <v>-38500</v>
      </c>
      <c r="J91" s="13">
        <v>-26500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-56200</v>
      </c>
      <c r="F94" s="13">
        <v>169600</v>
      </c>
      <c r="G94" s="13">
        <v>-233200</v>
      </c>
      <c r="H94" s="13">
        <v>84100</v>
      </c>
      <c r="I94" s="13">
        <v>-37200</v>
      </c>
      <c r="J94" s="13">
        <v>-2900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-6200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-800</v>
      </c>
      <c r="H101" s="13">
        <v>-200</v>
      </c>
      <c r="I101" s="13">
        <v>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-38700</v>
      </c>
      <c r="E102" s="13">
        <v>95500</v>
      </c>
      <c r="F102" s="13">
        <v>324300</v>
      </c>
      <c r="G102" s="13">
        <v>-153100</v>
      </c>
      <c r="H102" s="13">
        <v>-30900</v>
      </c>
      <c r="I102" s="13">
        <v>-36400</v>
      </c>
      <c r="J102" s="13">
        <v>-10100</v>
      </c>
      <c r="K102" s="13">
        <v>-7200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10684900</v>
      </c>
      <c r="E8" s="13">
        <v>9820500</v>
      </c>
      <c r="F8" s="13">
        <v>9015000</v>
      </c>
      <c r="G8" s="13">
        <v>12900200</v>
      </c>
      <c r="H8" s="13">
        <v>10709200</v>
      </c>
      <c r="I8" s="13">
        <v>11304300</v>
      </c>
      <c r="J8" s="13">
        <v>11663100</v>
      </c>
      <c r="K8" s="13">
        <v>14417800</v>
      </c>
    </row>
    <row r="9" spans="1:11" x14ac:dyDescent="0.2">
      <c r="C9" s="11" t="s">
        <v>22</v>
      </c>
      <c r="D9" s="13">
        <v>6343900</v>
      </c>
      <c r="E9" s="13">
        <v>6036500</v>
      </c>
      <c r="F9" s="13">
        <v>5289600</v>
      </c>
      <c r="G9" s="13">
        <v>7731900</v>
      </c>
      <c r="H9" s="13">
        <v>6794600</v>
      </c>
      <c r="I9" s="13">
        <v>6040800</v>
      </c>
      <c r="J9" s="13">
        <v>4970900</v>
      </c>
      <c r="K9" s="13">
        <v>6325500</v>
      </c>
    </row>
    <row r="10" spans="1:11" x14ac:dyDescent="0.2">
      <c r="C10" s="11" t="s">
        <v>23</v>
      </c>
      <c r="D10" s="13">
        <v>4341100</v>
      </c>
      <c r="E10" s="13">
        <v>3784000</v>
      </c>
      <c r="F10" s="13">
        <v>3725400</v>
      </c>
      <c r="G10" s="13">
        <v>5168300</v>
      </c>
      <c r="H10" s="13">
        <v>3914600</v>
      </c>
      <c r="I10" s="13">
        <v>5263500</v>
      </c>
      <c r="J10" s="13">
        <v>6692200</v>
      </c>
      <c r="K10" s="13">
        <v>8092300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384700</v>
      </c>
      <c r="E14" s="13">
        <v>339500</v>
      </c>
      <c r="F14" s="13">
        <v>123000</v>
      </c>
      <c r="G14" s="13">
        <v>600000</v>
      </c>
      <c r="H14" s="13">
        <v>408200</v>
      </c>
      <c r="I14" s="13">
        <v>354900</v>
      </c>
      <c r="J14" s="13">
        <v>-924500</v>
      </c>
      <c r="K14" s="13">
        <v>-289100</v>
      </c>
    </row>
    <row r="15" spans="1:11" x14ac:dyDescent="0.2">
      <c r="C15" s="11" t="s">
        <v>28</v>
      </c>
      <c r="D15" s="13">
        <v>12100</v>
      </c>
      <c r="E15" s="13">
        <v>13200</v>
      </c>
      <c r="F15" s="13">
        <v>12300</v>
      </c>
      <c r="G15" s="13">
        <v>9300</v>
      </c>
      <c r="H15" s="13">
        <v>9900</v>
      </c>
      <c r="I15" s="13">
        <v>11900</v>
      </c>
      <c r="J15" s="13">
        <v>12300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7292300</v>
      </c>
      <c r="E17" s="13">
        <v>6898900</v>
      </c>
      <c r="F17" s="13">
        <v>5998200</v>
      </c>
      <c r="G17" s="13">
        <v>9050800</v>
      </c>
      <c r="H17" s="13">
        <v>7575000</v>
      </c>
      <c r="I17" s="13">
        <v>7017900</v>
      </c>
      <c r="J17" s="13">
        <v>4359400</v>
      </c>
      <c r="K17" s="13">
        <v>7954200</v>
      </c>
    </row>
    <row r="18" spans="3:11" x14ac:dyDescent="0.2">
      <c r="C18" s="11" t="s">
        <v>30</v>
      </c>
      <c r="D18" s="13">
        <v>3392700</v>
      </c>
      <c r="E18" s="13">
        <v>2921600</v>
      </c>
      <c r="F18" s="13">
        <v>3016800</v>
      </c>
      <c r="G18" s="13">
        <v>3849400</v>
      </c>
      <c r="H18" s="13">
        <v>3134200</v>
      </c>
      <c r="I18" s="13">
        <v>4286400</v>
      </c>
      <c r="J18" s="13">
        <v>7303800</v>
      </c>
      <c r="K18" s="13">
        <v>6463600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-191900</v>
      </c>
      <c r="E20" s="13">
        <v>51600</v>
      </c>
      <c r="F20" s="13">
        <v>-366800</v>
      </c>
      <c r="G20" s="13">
        <v>-536100</v>
      </c>
      <c r="H20" s="13">
        <v>2660000</v>
      </c>
      <c r="I20" s="13">
        <v>990500</v>
      </c>
      <c r="J20" s="13">
        <v>-108000</v>
      </c>
      <c r="K20" s="13">
        <v>3863600</v>
      </c>
    </row>
    <row r="21" spans="3:11" x14ac:dyDescent="0.2">
      <c r="C21" s="11" t="s">
        <v>33</v>
      </c>
      <c r="D21" s="13">
        <v>3984700</v>
      </c>
      <c r="E21" s="13">
        <v>3765100</v>
      </c>
      <c r="F21" s="13">
        <v>3350900</v>
      </c>
      <c r="G21" s="13">
        <v>4286800</v>
      </c>
      <c r="H21" s="13">
        <v>6631000</v>
      </c>
      <c r="I21" s="13">
        <v>6097800</v>
      </c>
      <c r="J21" s="13">
        <v>7934200</v>
      </c>
      <c r="K21" s="13">
        <v>11197600</v>
      </c>
    </row>
    <row r="22" spans="3:11" x14ac:dyDescent="0.2">
      <c r="C22" s="11" t="s">
        <v>34</v>
      </c>
      <c r="D22" s="13">
        <v>202300</v>
      </c>
      <c r="E22" s="13">
        <v>198400</v>
      </c>
      <c r="F22" s="13">
        <v>203600</v>
      </c>
      <c r="G22" s="13">
        <v>171300</v>
      </c>
      <c r="H22" s="13">
        <v>158100</v>
      </c>
      <c r="I22" s="13">
        <v>162400</v>
      </c>
      <c r="J22" s="13">
        <v>175000</v>
      </c>
      <c r="K22" s="13">
        <v>148700</v>
      </c>
    </row>
    <row r="23" spans="3:11" x14ac:dyDescent="0.2">
      <c r="C23" s="11" t="s">
        <v>35</v>
      </c>
      <c r="D23" s="13">
        <v>2998500</v>
      </c>
      <c r="E23" s="13">
        <v>2774800</v>
      </c>
      <c r="F23" s="13">
        <v>2446400</v>
      </c>
      <c r="G23" s="13">
        <v>3142000</v>
      </c>
      <c r="H23" s="13">
        <v>5636100</v>
      </c>
      <c r="I23" s="13">
        <v>5114400</v>
      </c>
      <c r="J23" s="13">
        <v>7020800</v>
      </c>
      <c r="K23" s="13">
        <v>10178500</v>
      </c>
    </row>
    <row r="24" spans="3:11" x14ac:dyDescent="0.2">
      <c r="C24" s="11" t="s">
        <v>36</v>
      </c>
      <c r="D24" s="13">
        <v>126700</v>
      </c>
      <c r="E24" s="13">
        <v>1797600</v>
      </c>
      <c r="F24" s="13">
        <v>444800</v>
      </c>
      <c r="G24" s="13">
        <v>-900900</v>
      </c>
      <c r="H24" s="13">
        <v>859700</v>
      </c>
      <c r="I24" s="13">
        <v>904600</v>
      </c>
      <c r="J24" s="13">
        <v>2259100</v>
      </c>
      <c r="K24" s="13">
        <v>1288700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2871800</v>
      </c>
      <c r="E26" s="13">
        <v>977200</v>
      </c>
      <c r="F26" s="13">
        <v>2001600</v>
      </c>
      <c r="G26" s="13">
        <v>4042900</v>
      </c>
      <c r="H26" s="13">
        <v>4776400</v>
      </c>
      <c r="I26" s="13">
        <v>4209900</v>
      </c>
      <c r="J26" s="13">
        <v>4761800</v>
      </c>
      <c r="K26" s="13">
        <v>8889800</v>
      </c>
    </row>
    <row r="27" spans="3:11" x14ac:dyDescent="0.2">
      <c r="C27" s="11" t="s">
        <v>38</v>
      </c>
      <c r="D27" s="13">
        <v>2850900</v>
      </c>
      <c r="E27" s="13">
        <v>940300</v>
      </c>
      <c r="F27" s="13">
        <v>1957800</v>
      </c>
      <c r="G27" s="13">
        <v>4021900</v>
      </c>
      <c r="H27" s="13">
        <v>4788300</v>
      </c>
      <c r="I27" s="13">
        <v>4158000</v>
      </c>
      <c r="J27" s="13">
        <v>4737700</v>
      </c>
      <c r="K27" s="13">
        <v>8811200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2017600</v>
      </c>
      <c r="J29" s="13">
        <v>1200</v>
      </c>
      <c r="K29" s="13">
        <v>-2567100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191900</v>
      </c>
      <c r="E32" s="13">
        <v>-51600</v>
      </c>
      <c r="F32" s="13">
        <v>366800</v>
      </c>
      <c r="G32" s="13">
        <v>536100</v>
      </c>
      <c r="H32" s="13">
        <v>-2660000</v>
      </c>
      <c r="I32" s="13">
        <v>-990500</v>
      </c>
      <c r="J32" s="13">
        <v>108000</v>
      </c>
      <c r="K32" s="13">
        <v>-3863600</v>
      </c>
    </row>
    <row r="33" spans="2:11" x14ac:dyDescent="0.2">
      <c r="C33" s="11" t="s">
        <v>44</v>
      </c>
      <c r="D33" s="13">
        <v>2850900</v>
      </c>
      <c r="E33" s="13">
        <v>940300</v>
      </c>
      <c r="F33" s="13">
        <v>1957800</v>
      </c>
      <c r="G33" s="13">
        <v>4021900</v>
      </c>
      <c r="H33" s="13">
        <v>4788300</v>
      </c>
      <c r="I33" s="13">
        <v>6175700</v>
      </c>
      <c r="J33" s="13">
        <v>4738900</v>
      </c>
      <c r="K33" s="13">
        <v>6244100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2850900</v>
      </c>
      <c r="E35" s="13">
        <v>940300</v>
      </c>
      <c r="F35" s="13">
        <v>1957800</v>
      </c>
      <c r="G35" s="13">
        <v>4021900</v>
      </c>
      <c r="H35" s="13">
        <v>4788300</v>
      </c>
      <c r="I35" s="13">
        <v>6175700</v>
      </c>
      <c r="J35" s="13">
        <v>4738900</v>
      </c>
      <c r="K35" s="13">
        <v>6244100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4084600</v>
      </c>
      <c r="E41" s="13">
        <v>4937800</v>
      </c>
      <c r="F41" s="13">
        <v>4914800</v>
      </c>
      <c r="G41" s="13">
        <v>5081300</v>
      </c>
      <c r="H41" s="13">
        <v>5760700</v>
      </c>
      <c r="I41" s="13">
        <v>7738500</v>
      </c>
      <c r="J41" s="13">
        <v>8827900</v>
      </c>
      <c r="K41" s="13">
        <v>13450100</v>
      </c>
    </row>
    <row r="42" spans="2:11" x14ac:dyDescent="0.2">
      <c r="C42" s="11" t="s">
        <v>50</v>
      </c>
      <c r="D42" s="13">
        <v>62500</v>
      </c>
      <c r="E42" s="13">
        <v>46300</v>
      </c>
      <c r="F42" s="13">
        <v>55700</v>
      </c>
      <c r="G42" s="13">
        <v>65800</v>
      </c>
      <c r="H42" s="13">
        <v>46300</v>
      </c>
      <c r="I42" s="13">
        <v>52000</v>
      </c>
      <c r="J42" s="13">
        <v>41900</v>
      </c>
      <c r="K42" s="13">
        <v>211400</v>
      </c>
    </row>
    <row r="43" spans="2:11" x14ac:dyDescent="0.2">
      <c r="C43" s="11" t="s">
        <v>51</v>
      </c>
      <c r="D43" s="13">
        <v>4842600</v>
      </c>
      <c r="E43" s="13">
        <v>4428200</v>
      </c>
      <c r="F43" s="13">
        <v>4212900</v>
      </c>
      <c r="G43" s="13">
        <v>5999500</v>
      </c>
      <c r="H43" s="13">
        <v>3344200</v>
      </c>
      <c r="I43" s="13">
        <v>3114300</v>
      </c>
      <c r="J43" s="13">
        <v>3853500</v>
      </c>
      <c r="K43" s="13">
        <v>5479800</v>
      </c>
    </row>
    <row r="44" spans="2:11" x14ac:dyDescent="0.2">
      <c r="C44" s="11" t="s">
        <v>52</v>
      </c>
      <c r="D44" s="13">
        <v>5266000</v>
      </c>
      <c r="E44" s="13">
        <v>5146100</v>
      </c>
      <c r="F44" s="13">
        <v>5215200</v>
      </c>
      <c r="G44" s="13">
        <v>4808900</v>
      </c>
      <c r="H44" s="13">
        <v>5856300</v>
      </c>
      <c r="I44" s="13">
        <v>5551400</v>
      </c>
      <c r="J44" s="13">
        <v>4908600</v>
      </c>
      <c r="K44" s="13">
        <v>5023300</v>
      </c>
    </row>
    <row r="45" spans="2:11" x14ac:dyDescent="0.2">
      <c r="C45" s="11" t="s">
        <v>53</v>
      </c>
      <c r="D45" s="13">
        <v>852700</v>
      </c>
      <c r="E45" s="13">
        <v>848000</v>
      </c>
      <c r="F45" s="13">
        <v>758000</v>
      </c>
      <c r="G45" s="13">
        <v>702400</v>
      </c>
      <c r="H45" s="13">
        <v>470300</v>
      </c>
      <c r="I45" s="13">
        <v>801100</v>
      </c>
      <c r="J45" s="13">
        <v>1331000</v>
      </c>
      <c r="K45" s="13">
        <v>1498000</v>
      </c>
    </row>
    <row r="46" spans="2:11" x14ac:dyDescent="0.2">
      <c r="C46" s="11" t="s">
        <v>54</v>
      </c>
      <c r="D46" s="13">
        <v>15108500</v>
      </c>
      <c r="E46" s="13">
        <v>15406400</v>
      </c>
      <c r="F46" s="13">
        <v>15156600</v>
      </c>
      <c r="G46" s="13">
        <v>16657900</v>
      </c>
      <c r="H46" s="13">
        <v>15477800</v>
      </c>
      <c r="I46" s="13">
        <v>17257300</v>
      </c>
      <c r="J46" s="13">
        <v>18963000</v>
      </c>
      <c r="K46" s="13">
        <v>25662600</v>
      </c>
    </row>
    <row r="47" spans="2:11" x14ac:dyDescent="0.2">
      <c r="C47" s="11" t="s">
        <v>55</v>
      </c>
      <c r="D47" s="13">
        <v>1980000</v>
      </c>
      <c r="E47" s="13">
        <v>1883800</v>
      </c>
      <c r="F47" s="13">
        <v>1854400</v>
      </c>
      <c r="G47" s="13">
        <v>1929000</v>
      </c>
      <c r="H47" s="13">
        <v>1995800</v>
      </c>
      <c r="I47" s="13">
        <v>1928400</v>
      </c>
      <c r="J47" s="13">
        <v>1877400</v>
      </c>
      <c r="K47" s="13">
        <v>2009200</v>
      </c>
    </row>
    <row r="48" spans="2:11" x14ac:dyDescent="0.2">
      <c r="C48" s="11" t="s">
        <v>56</v>
      </c>
      <c r="D48" s="13">
        <v>49168600</v>
      </c>
      <c r="E48" s="13">
        <v>48227000</v>
      </c>
      <c r="F48" s="13">
        <v>48087800</v>
      </c>
      <c r="G48" s="13">
        <v>48214500</v>
      </c>
      <c r="H48" s="13">
        <v>46911400</v>
      </c>
      <c r="I48" s="13">
        <v>46494400</v>
      </c>
      <c r="J48" s="13">
        <v>45115200</v>
      </c>
      <c r="K48" s="13">
        <v>48116400</v>
      </c>
    </row>
    <row r="49" spans="3:11" x14ac:dyDescent="0.2">
      <c r="C49" s="11" t="s">
        <v>57</v>
      </c>
      <c r="D49" s="13">
        <v>10897400</v>
      </c>
      <c r="E49" s="13">
        <v>10901900</v>
      </c>
      <c r="F49" s="13">
        <v>10914400</v>
      </c>
      <c r="G49" s="13">
        <v>10985000</v>
      </c>
      <c r="H49" s="13">
        <v>10388400</v>
      </c>
      <c r="I49" s="13">
        <v>10176000</v>
      </c>
      <c r="J49" s="13">
        <v>10002000</v>
      </c>
      <c r="K49" s="13">
        <v>10340500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14478600</v>
      </c>
      <c r="E52" s="13">
        <v>14271100</v>
      </c>
      <c r="F52" s="13">
        <v>15445500</v>
      </c>
      <c r="G52" s="13">
        <v>15443600</v>
      </c>
      <c r="H52" s="13">
        <v>14846900</v>
      </c>
      <c r="I52" s="13">
        <v>15005000</v>
      </c>
      <c r="J52" s="13">
        <v>14790100</v>
      </c>
      <c r="K52" s="13">
        <v>16506900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91633000</v>
      </c>
      <c r="E54" s="13">
        <v>90690200</v>
      </c>
      <c r="F54" s="13">
        <v>91458700</v>
      </c>
      <c r="G54" s="13">
        <v>93230000</v>
      </c>
      <c r="H54" s="13">
        <v>89620300</v>
      </c>
      <c r="I54" s="13">
        <v>90861100</v>
      </c>
      <c r="J54" s="13">
        <v>90747800</v>
      </c>
      <c r="K54" s="13">
        <v>102635700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5915400</v>
      </c>
      <c r="E57" s="13">
        <v>5378000</v>
      </c>
      <c r="F57" s="13">
        <v>5047400</v>
      </c>
      <c r="G57" s="13">
        <v>5215600</v>
      </c>
      <c r="H57" s="13">
        <v>5415100</v>
      </c>
      <c r="I57" s="13">
        <v>4130700</v>
      </c>
      <c r="J57" s="13">
        <v>3727500</v>
      </c>
      <c r="K57" s="13">
        <v>4438500</v>
      </c>
    </row>
    <row r="58" spans="3:11" x14ac:dyDescent="0.2">
      <c r="C58" s="11" t="s">
        <v>66</v>
      </c>
      <c r="D58" s="13">
        <v>1005100</v>
      </c>
      <c r="E58" s="13">
        <v>903700</v>
      </c>
      <c r="F58" s="13">
        <v>567500</v>
      </c>
      <c r="G58" s="13">
        <v>524800</v>
      </c>
      <c r="H58" s="13">
        <v>496000</v>
      </c>
      <c r="I58" s="13">
        <v>1007400</v>
      </c>
      <c r="J58" s="13">
        <v>1075000</v>
      </c>
      <c r="K58" s="13">
        <v>1381800</v>
      </c>
    </row>
    <row r="59" spans="3:11" x14ac:dyDescent="0.2">
      <c r="C59" s="11" t="s">
        <v>67</v>
      </c>
      <c r="D59" s="13">
        <v>7128600</v>
      </c>
      <c r="E59" s="13">
        <v>7151800</v>
      </c>
      <c r="F59" s="13">
        <v>7941800</v>
      </c>
      <c r="G59" s="13">
        <v>9163300</v>
      </c>
      <c r="H59" s="13">
        <v>8535100</v>
      </c>
      <c r="I59" s="13">
        <v>7912800</v>
      </c>
      <c r="J59" s="13">
        <v>9487200</v>
      </c>
      <c r="K59" s="13">
        <v>11619900</v>
      </c>
    </row>
    <row r="60" spans="3:11" x14ac:dyDescent="0.2">
      <c r="C60" s="11" t="s">
        <v>68</v>
      </c>
      <c r="D60" s="13">
        <v>14049100</v>
      </c>
      <c r="E60" s="13">
        <v>13433600</v>
      </c>
      <c r="F60" s="13">
        <v>13556800</v>
      </c>
      <c r="G60" s="13">
        <v>14903700</v>
      </c>
      <c r="H60" s="13">
        <v>14446100</v>
      </c>
      <c r="I60" s="13">
        <v>13050900</v>
      </c>
      <c r="J60" s="13">
        <v>14289600</v>
      </c>
      <c r="K60" s="13">
        <v>17440300</v>
      </c>
    </row>
    <row r="61" spans="3:11" x14ac:dyDescent="0.2">
      <c r="C61" s="11" t="s">
        <v>69</v>
      </c>
      <c r="D61" s="13">
        <v>13448400</v>
      </c>
      <c r="E61" s="13">
        <v>12907400</v>
      </c>
      <c r="F61" s="13">
        <v>12996600</v>
      </c>
      <c r="G61" s="13">
        <v>13114700</v>
      </c>
      <c r="H61" s="13">
        <v>13070900</v>
      </c>
      <c r="I61" s="13">
        <v>12572800</v>
      </c>
      <c r="J61" s="13">
        <v>12579400</v>
      </c>
      <c r="K61" s="13">
        <v>14433000</v>
      </c>
    </row>
    <row r="62" spans="3:11" x14ac:dyDescent="0.2">
      <c r="C62" s="11" t="s">
        <v>70</v>
      </c>
      <c r="D62" s="13">
        <v>23489300</v>
      </c>
      <c r="E62" s="13">
        <v>24433600</v>
      </c>
      <c r="F62" s="13">
        <v>24298100</v>
      </c>
      <c r="G62" s="13">
        <v>25135600</v>
      </c>
      <c r="H62" s="13">
        <v>23550600</v>
      </c>
      <c r="I62" s="13">
        <v>25403500</v>
      </c>
      <c r="J62" s="13">
        <v>26379900</v>
      </c>
      <c r="K62" s="13">
        <v>30241400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52528000</v>
      </c>
      <c r="E66" s="13">
        <v>52239900</v>
      </c>
      <c r="F66" s="13">
        <v>52455200</v>
      </c>
      <c r="G66" s="13">
        <v>54754100</v>
      </c>
      <c r="H66" s="13">
        <v>52701900</v>
      </c>
      <c r="I66" s="13">
        <v>52624000</v>
      </c>
      <c r="J66" s="13">
        <v>54081100</v>
      </c>
      <c r="K66" s="13">
        <v>63071900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21194100</v>
      </c>
      <c r="E72" s="13">
        <v>20033100</v>
      </c>
      <c r="F72" s="13">
        <v>19079000</v>
      </c>
      <c r="G72" s="13">
        <v>22013300</v>
      </c>
      <c r="H72" s="13">
        <v>19457700</v>
      </c>
      <c r="I72" s="13">
        <v>22002000</v>
      </c>
      <c r="J72" s="13">
        <v>15815800</v>
      </c>
      <c r="K72" s="13">
        <v>17761900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39105100</v>
      </c>
      <c r="E76" s="13">
        <v>38450300</v>
      </c>
      <c r="F76" s="13">
        <v>39003500</v>
      </c>
      <c r="G76" s="13">
        <v>38475800</v>
      </c>
      <c r="H76" s="13">
        <v>36918400</v>
      </c>
      <c r="I76" s="13">
        <v>38237100</v>
      </c>
      <c r="J76" s="13">
        <v>36666700</v>
      </c>
      <c r="K76" s="13">
        <v>39563800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2850900</v>
      </c>
      <c r="E81" s="13">
        <v>940300</v>
      </c>
      <c r="F81" s="13">
        <v>1957800</v>
      </c>
      <c r="G81" s="13">
        <v>4021900</v>
      </c>
      <c r="H81" s="13">
        <v>4788300</v>
      </c>
      <c r="I81" s="13">
        <v>6175700</v>
      </c>
      <c r="J81" s="13">
        <v>4738900</v>
      </c>
      <c r="K81" s="13">
        <v>6244100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783900</v>
      </c>
      <c r="E83" s="13">
        <v>791900</v>
      </c>
      <c r="F83" s="13">
        <v>701000</v>
      </c>
      <c r="G83" s="13">
        <v>973500</v>
      </c>
      <c r="H83" s="13">
        <v>836700</v>
      </c>
      <c r="I83" s="13">
        <v>820900</v>
      </c>
      <c r="J83" s="13">
        <v>738400</v>
      </c>
      <c r="K83" s="13">
        <v>870400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2896500</v>
      </c>
      <c r="E89" s="13">
        <v>1899200</v>
      </c>
      <c r="F89" s="13">
        <v>3901600</v>
      </c>
      <c r="G89" s="13">
        <v>2053600</v>
      </c>
      <c r="H89" s="13">
        <v>3460300</v>
      </c>
      <c r="I89" s="13">
        <v>3621300</v>
      </c>
      <c r="J89" s="13">
        <v>2832600</v>
      </c>
      <c r="K89" s="13">
        <v>2155700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-7145000</v>
      </c>
      <c r="E91" s="13">
        <v>-5974000</v>
      </c>
      <c r="F91" s="13">
        <v>-5872000</v>
      </c>
      <c r="G91" s="13">
        <v>-9392000</v>
      </c>
      <c r="H91" s="13">
        <v>-6455000</v>
      </c>
      <c r="I91" s="13">
        <v>-6373000</v>
      </c>
      <c r="J91" s="13">
        <v>-5964000</v>
      </c>
      <c r="K91" s="13">
        <v>-6067900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-1701000</v>
      </c>
      <c r="E94" s="13">
        <v>-1082400</v>
      </c>
      <c r="F94" s="13">
        <v>-1417600</v>
      </c>
      <c r="G94" s="13">
        <v>-2000200</v>
      </c>
      <c r="H94" s="13">
        <v>-1092900</v>
      </c>
      <c r="I94" s="13">
        <v>-1147600</v>
      </c>
      <c r="J94" s="13">
        <v>-730600</v>
      </c>
      <c r="K94" s="13">
        <v>-441400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-1702000</v>
      </c>
      <c r="E96" s="13">
        <v>0</v>
      </c>
      <c r="F96" s="13">
        <v>-1943000</v>
      </c>
      <c r="G96" s="13">
        <v>-2900</v>
      </c>
      <c r="H96" s="13">
        <v>-3343300</v>
      </c>
      <c r="I96" s="13">
        <v>-7200</v>
      </c>
      <c r="J96" s="13">
        <v>-3670300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-2158700</v>
      </c>
      <c r="E100" s="13">
        <v>-627400</v>
      </c>
      <c r="F100" s="13">
        <v>-2558900</v>
      </c>
      <c r="G100" s="13">
        <v>-616100</v>
      </c>
      <c r="H100" s="13">
        <v>-4445100</v>
      </c>
      <c r="I100" s="13">
        <v>-3962900</v>
      </c>
      <c r="J100" s="13">
        <v>-5576700</v>
      </c>
      <c r="K100" s="13">
        <v>-631900</v>
      </c>
    </row>
    <row r="101" spans="3:11" x14ac:dyDescent="0.2">
      <c r="C101" s="11" t="s">
        <v>19</v>
      </c>
      <c r="D101" s="13">
        <v>110000</v>
      </c>
      <c r="E101" s="13">
        <v>-166400</v>
      </c>
      <c r="F101" s="13">
        <v>-91700</v>
      </c>
      <c r="G101" s="13">
        <v>-116800</v>
      </c>
      <c r="H101" s="13">
        <v>99900</v>
      </c>
      <c r="I101" s="13">
        <v>399700</v>
      </c>
      <c r="J101" s="13">
        <v>-1147400</v>
      </c>
      <c r="K101" s="13">
        <v>223600</v>
      </c>
    </row>
    <row r="102" spans="3:11" x14ac:dyDescent="0.2">
      <c r="C102" s="11" t="s">
        <v>20</v>
      </c>
      <c r="D102" s="13">
        <v>-853200</v>
      </c>
      <c r="E102" s="13">
        <v>23000</v>
      </c>
      <c r="F102" s="13">
        <v>-166600</v>
      </c>
      <c r="G102" s="13">
        <v>-679400</v>
      </c>
      <c r="H102" s="13">
        <v>-1977700</v>
      </c>
      <c r="I102" s="13">
        <v>-1089400</v>
      </c>
      <c r="J102" s="13">
        <v>-4622200</v>
      </c>
      <c r="K102" s="13">
        <v>1306000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10000</v>
      </c>
      <c r="G8" s="13">
        <v>10100</v>
      </c>
      <c r="H8" s="13">
        <v>9900</v>
      </c>
      <c r="I8" s="13">
        <v>10100</v>
      </c>
      <c r="J8" s="13">
        <v>10300</v>
      </c>
      <c r="K8" s="13">
        <v>10000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1200</v>
      </c>
      <c r="H9" s="13">
        <v>1200</v>
      </c>
      <c r="I9" s="13">
        <v>1200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8300</v>
      </c>
      <c r="E10" s="13">
        <v>8300</v>
      </c>
      <c r="F10" s="13">
        <v>8600</v>
      </c>
      <c r="G10" s="13">
        <v>8900</v>
      </c>
      <c r="H10" s="13">
        <v>8700</v>
      </c>
      <c r="I10" s="13">
        <v>8900</v>
      </c>
      <c r="J10" s="13">
        <v>9000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7000</v>
      </c>
      <c r="G17" s="13">
        <v>6900</v>
      </c>
      <c r="H17" s="13">
        <v>7400</v>
      </c>
      <c r="I17" s="13">
        <v>7200</v>
      </c>
      <c r="J17" s="13">
        <v>7400</v>
      </c>
      <c r="K17" s="13">
        <v>4900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3000</v>
      </c>
      <c r="G18" s="13">
        <v>3200</v>
      </c>
      <c r="H18" s="13">
        <v>2500</v>
      </c>
      <c r="I18" s="13">
        <v>2900</v>
      </c>
      <c r="J18" s="13">
        <v>2900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2500</v>
      </c>
      <c r="F20" s="13">
        <v>3900</v>
      </c>
      <c r="G20" s="13">
        <v>2500</v>
      </c>
      <c r="H20" s="13">
        <v>3400</v>
      </c>
      <c r="I20" s="13">
        <v>2400</v>
      </c>
      <c r="J20" s="13">
        <v>4600</v>
      </c>
      <c r="K20" s="13">
        <v>5200</v>
      </c>
    </row>
    <row r="21" spans="3:11" x14ac:dyDescent="0.2">
      <c r="C21" s="11" t="s">
        <v>33</v>
      </c>
      <c r="D21" s="13">
        <v>6700</v>
      </c>
      <c r="E21" s="13">
        <v>5600</v>
      </c>
      <c r="F21" s="13">
        <v>7300</v>
      </c>
      <c r="G21" s="13">
        <v>6100</v>
      </c>
      <c r="H21" s="13">
        <v>6200</v>
      </c>
      <c r="I21" s="13">
        <v>5700</v>
      </c>
      <c r="J21" s="13">
        <v>7900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5300</v>
      </c>
      <c r="F23" s="13">
        <v>6900</v>
      </c>
      <c r="G23" s="13">
        <v>5700</v>
      </c>
      <c r="H23" s="13">
        <v>5900</v>
      </c>
      <c r="I23" s="13">
        <v>5300</v>
      </c>
      <c r="J23" s="13">
        <v>7500</v>
      </c>
      <c r="K23" s="13">
        <v>10300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1700</v>
      </c>
      <c r="G24" s="13">
        <v>1400</v>
      </c>
      <c r="H24" s="13">
        <v>1400</v>
      </c>
      <c r="I24" s="13">
        <v>1500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4000</v>
      </c>
      <c r="F26" s="13">
        <v>5200</v>
      </c>
      <c r="G26" s="13">
        <v>4300</v>
      </c>
      <c r="H26" s="13">
        <v>4500</v>
      </c>
      <c r="I26" s="13">
        <v>3800</v>
      </c>
      <c r="J26" s="13">
        <v>5600</v>
      </c>
      <c r="K26" s="13">
        <v>8500</v>
      </c>
    </row>
    <row r="27" spans="3:11" x14ac:dyDescent="0.2">
      <c r="C27" s="11" t="s">
        <v>38</v>
      </c>
      <c r="D27" s="13">
        <v>4900</v>
      </c>
      <c r="E27" s="13">
        <v>4000</v>
      </c>
      <c r="F27" s="13">
        <v>5200</v>
      </c>
      <c r="G27" s="13">
        <v>4300</v>
      </c>
      <c r="H27" s="13">
        <v>4500</v>
      </c>
      <c r="I27" s="13">
        <v>3800</v>
      </c>
      <c r="J27" s="13">
        <v>5600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-2500</v>
      </c>
      <c r="F32" s="13">
        <v>-3900</v>
      </c>
      <c r="G32" s="13">
        <v>-2500</v>
      </c>
      <c r="H32" s="13">
        <v>-3400</v>
      </c>
      <c r="I32" s="13">
        <v>-2400</v>
      </c>
      <c r="J32" s="13">
        <v>-4600</v>
      </c>
      <c r="K32" s="13">
        <v>-5200</v>
      </c>
    </row>
    <row r="33" spans="2:11" x14ac:dyDescent="0.2">
      <c r="C33" s="11" t="s">
        <v>44</v>
      </c>
      <c r="D33" s="13">
        <v>4900</v>
      </c>
      <c r="E33" s="13">
        <v>4000</v>
      </c>
      <c r="F33" s="13">
        <v>5200</v>
      </c>
      <c r="G33" s="13">
        <v>4300</v>
      </c>
      <c r="H33" s="13">
        <v>4500</v>
      </c>
      <c r="I33" s="13">
        <v>3800</v>
      </c>
      <c r="J33" s="13">
        <v>5600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4000</v>
      </c>
      <c r="F35" s="13">
        <v>5200</v>
      </c>
      <c r="G35" s="13">
        <v>4300</v>
      </c>
      <c r="H35" s="13">
        <v>4500</v>
      </c>
      <c r="I35" s="13">
        <v>3800</v>
      </c>
      <c r="J35" s="13">
        <v>5600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600</v>
      </c>
      <c r="G41" s="13">
        <v>600</v>
      </c>
      <c r="H41" s="13">
        <v>800</v>
      </c>
      <c r="I41" s="13">
        <v>700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64100</v>
      </c>
      <c r="E42" s="13">
        <v>61700</v>
      </c>
      <c r="F42" s="13">
        <v>60100</v>
      </c>
      <c r="G42" s="13">
        <v>57100</v>
      </c>
      <c r="H42" s="13">
        <v>57800</v>
      </c>
      <c r="I42" s="13">
        <v>57100</v>
      </c>
      <c r="J42" s="13">
        <v>57000</v>
      </c>
      <c r="K42" s="13">
        <v>51700</v>
      </c>
    </row>
    <row r="43" spans="2:11" x14ac:dyDescent="0.2">
      <c r="C43" s="11" t="s">
        <v>51</v>
      </c>
      <c r="D43" s="13">
        <v>1600</v>
      </c>
      <c r="E43" s="13">
        <v>2500</v>
      </c>
      <c r="F43" s="13">
        <v>2100</v>
      </c>
      <c r="G43" s="13">
        <v>3100</v>
      </c>
      <c r="H43" s="13">
        <v>1500</v>
      </c>
      <c r="I43" s="13">
        <v>2300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1200</v>
      </c>
      <c r="G45" s="13">
        <v>1300</v>
      </c>
      <c r="H45" s="13">
        <v>1100</v>
      </c>
      <c r="I45" s="13">
        <v>1200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67500</v>
      </c>
      <c r="E46" s="13">
        <v>66100</v>
      </c>
      <c r="F46" s="13">
        <v>64100</v>
      </c>
      <c r="G46" s="13">
        <v>62100</v>
      </c>
      <c r="H46" s="13">
        <v>61200</v>
      </c>
      <c r="I46" s="13">
        <v>61300</v>
      </c>
      <c r="J46" s="13">
        <v>61100</v>
      </c>
      <c r="K46" s="13">
        <v>55400</v>
      </c>
    </row>
    <row r="47" spans="2:11" x14ac:dyDescent="0.2">
      <c r="C47" s="11" t="s">
        <v>55</v>
      </c>
      <c r="D47" s="13">
        <v>59000</v>
      </c>
      <c r="E47" s="13">
        <v>58800</v>
      </c>
      <c r="F47" s="13">
        <v>58800</v>
      </c>
      <c r="G47" s="13">
        <v>58900</v>
      </c>
      <c r="H47" s="13">
        <v>59100</v>
      </c>
      <c r="I47" s="13">
        <v>60000</v>
      </c>
      <c r="J47" s="13">
        <v>60900</v>
      </c>
      <c r="K47" s="13">
        <v>61100</v>
      </c>
    </row>
    <row r="48" spans="2:11" x14ac:dyDescent="0.2">
      <c r="C48" s="11" t="s">
        <v>56</v>
      </c>
      <c r="D48" s="13">
        <v>5500</v>
      </c>
      <c r="E48" s="13">
        <v>5800</v>
      </c>
      <c r="F48" s="13">
        <v>6100</v>
      </c>
      <c r="G48" s="13">
        <v>6400</v>
      </c>
      <c r="H48" s="13">
        <v>6800</v>
      </c>
      <c r="I48" s="13">
        <v>7100</v>
      </c>
      <c r="J48" s="13">
        <v>7400</v>
      </c>
      <c r="K48" s="13">
        <v>7700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</v>
      </c>
      <c r="E54" s="13">
        <v>131100</v>
      </c>
      <c r="F54" s="13">
        <v>129300</v>
      </c>
      <c r="G54" s="13">
        <v>127900</v>
      </c>
      <c r="H54" s="13">
        <v>127400</v>
      </c>
      <c r="I54" s="13">
        <v>128700</v>
      </c>
      <c r="J54" s="13">
        <v>129800</v>
      </c>
      <c r="K54" s="13">
        <v>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1100</v>
      </c>
      <c r="G57" s="13">
        <v>1400</v>
      </c>
      <c r="H57" s="13">
        <v>1100</v>
      </c>
      <c r="I57" s="13">
        <v>1300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22000</v>
      </c>
      <c r="F59" s="13">
        <v>21300</v>
      </c>
      <c r="G59" s="13">
        <v>21500</v>
      </c>
      <c r="H59" s="13">
        <v>21900</v>
      </c>
      <c r="I59" s="13">
        <v>22400</v>
      </c>
      <c r="J59" s="13">
        <v>23800</v>
      </c>
      <c r="K59" s="13">
        <v>22000</v>
      </c>
    </row>
    <row r="60" spans="3:11" x14ac:dyDescent="0.2">
      <c r="C60" s="11" t="s">
        <v>68</v>
      </c>
      <c r="D60" s="13">
        <v>23300</v>
      </c>
      <c r="E60" s="13">
        <v>23300</v>
      </c>
      <c r="F60" s="13">
        <v>22400</v>
      </c>
      <c r="G60" s="13">
        <v>22900</v>
      </c>
      <c r="H60" s="13">
        <v>23000</v>
      </c>
      <c r="I60" s="13">
        <v>23800</v>
      </c>
      <c r="J60" s="13">
        <v>25100</v>
      </c>
      <c r="K60" s="13">
        <v>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24100</v>
      </c>
      <c r="F62" s="13">
        <v>24700</v>
      </c>
      <c r="G62" s="13">
        <v>24800</v>
      </c>
      <c r="H62" s="13">
        <v>25100</v>
      </c>
      <c r="I62" s="13">
        <v>25300</v>
      </c>
      <c r="J62" s="13">
        <v>25300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47400</v>
      </c>
      <c r="F66" s="13">
        <v>47100</v>
      </c>
      <c r="G66" s="13">
        <v>47700</v>
      </c>
      <c r="H66" s="13">
        <v>48000</v>
      </c>
      <c r="I66" s="13">
        <v>49100</v>
      </c>
      <c r="J66" s="13">
        <v>50400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96000</v>
      </c>
      <c r="F72" s="13">
        <v>94600</v>
      </c>
      <c r="G72" s="13">
        <v>91700</v>
      </c>
      <c r="H72" s="13">
        <v>89700</v>
      </c>
      <c r="I72" s="13">
        <v>87600</v>
      </c>
      <c r="J72" s="13">
        <v>86200</v>
      </c>
      <c r="K72" s="13">
        <v>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83700</v>
      </c>
      <c r="F76" s="13">
        <v>82200</v>
      </c>
      <c r="G76" s="13">
        <v>80200</v>
      </c>
      <c r="H76" s="13">
        <v>79400</v>
      </c>
      <c r="I76" s="13">
        <v>79600</v>
      </c>
      <c r="J76" s="13">
        <v>79400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4900</v>
      </c>
      <c r="E81" s="13">
        <v>4000</v>
      </c>
      <c r="F81" s="13">
        <v>5200</v>
      </c>
      <c r="G81" s="13">
        <v>4300</v>
      </c>
      <c r="H81" s="13">
        <v>4500</v>
      </c>
      <c r="I81" s="13">
        <v>3800</v>
      </c>
      <c r="J81" s="13">
        <v>5600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4200</v>
      </c>
      <c r="F89" s="13">
        <v>5400</v>
      </c>
      <c r="G89" s="13">
        <v>3300</v>
      </c>
      <c r="H89" s="13">
        <v>5300</v>
      </c>
      <c r="I89" s="13">
        <v>5000</v>
      </c>
      <c r="J89" s="13">
        <v>8400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-5900</v>
      </c>
      <c r="F94" s="13">
        <v>-2800</v>
      </c>
      <c r="G94" s="13">
        <v>-1900</v>
      </c>
      <c r="H94" s="13">
        <v>-15500</v>
      </c>
      <c r="I94" s="13">
        <v>-1800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-3400</v>
      </c>
      <c r="G100" s="13">
        <v>-3500</v>
      </c>
      <c r="H100" s="13">
        <v>-4800</v>
      </c>
      <c r="I100" s="13">
        <v>-3500</v>
      </c>
      <c r="J100" s="13">
        <v>-2700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-4300</v>
      </c>
      <c r="F102" s="13">
        <v>-800</v>
      </c>
      <c r="G102" s="13">
        <v>-2100</v>
      </c>
      <c r="H102" s="13">
        <v>-14900</v>
      </c>
      <c r="I102" s="13">
        <v>-200</v>
      </c>
      <c r="J102" s="13">
        <v>4800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4000</v>
      </c>
      <c r="G12" s="13">
        <v>4400</v>
      </c>
      <c r="H12" s="13">
        <v>3900</v>
      </c>
      <c r="I12" s="13">
        <v>3200</v>
      </c>
      <c r="J12" s="13">
        <v>2700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7000</v>
      </c>
      <c r="F17" s="13">
        <v>6600</v>
      </c>
      <c r="G17" s="13">
        <v>900</v>
      </c>
      <c r="H17" s="13">
        <v>5400</v>
      </c>
      <c r="I17" s="13">
        <v>4100</v>
      </c>
      <c r="J17" s="13">
        <v>3900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-6600</v>
      </c>
      <c r="G18" s="13">
        <v>-900</v>
      </c>
      <c r="H18" s="13">
        <v>-5400</v>
      </c>
      <c r="I18" s="13">
        <v>-4100</v>
      </c>
      <c r="J18" s="13">
        <v>-3900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-6400</v>
      </c>
      <c r="H20" s="13">
        <v>6900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-6200</v>
      </c>
      <c r="G21" s="13">
        <v>-7200</v>
      </c>
      <c r="H21" s="13">
        <v>1500</v>
      </c>
      <c r="I21" s="13">
        <v>-4000</v>
      </c>
      <c r="J21" s="13">
        <v>-3800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-6500</v>
      </c>
      <c r="F23" s="13">
        <v>-6300</v>
      </c>
      <c r="G23" s="13">
        <v>-7300</v>
      </c>
      <c r="H23" s="13">
        <v>1400</v>
      </c>
      <c r="I23" s="13">
        <v>-4100</v>
      </c>
      <c r="J23" s="13">
        <v>-3900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-6500</v>
      </c>
      <c r="F26" s="13">
        <v>-6300</v>
      </c>
      <c r="G26" s="13">
        <v>-7300</v>
      </c>
      <c r="H26" s="13">
        <v>1400</v>
      </c>
      <c r="I26" s="13">
        <v>-4100</v>
      </c>
      <c r="J26" s="13">
        <v>-3900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-6500</v>
      </c>
      <c r="F27" s="13">
        <v>-6300</v>
      </c>
      <c r="G27" s="13">
        <v>-7300</v>
      </c>
      <c r="H27" s="13">
        <v>1400</v>
      </c>
      <c r="I27" s="13">
        <v>-4100</v>
      </c>
      <c r="J27" s="13">
        <v>-3900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6400</v>
      </c>
      <c r="H32" s="13">
        <v>-6900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-6500</v>
      </c>
      <c r="F33" s="13">
        <v>-6300</v>
      </c>
      <c r="G33" s="13">
        <v>-7300</v>
      </c>
      <c r="H33" s="13">
        <v>1400</v>
      </c>
      <c r="I33" s="13">
        <v>-4100</v>
      </c>
      <c r="J33" s="13">
        <v>-3900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-6500</v>
      </c>
      <c r="F35" s="13">
        <v>-6300</v>
      </c>
      <c r="G35" s="13">
        <v>-7300</v>
      </c>
      <c r="H35" s="13">
        <v>1400</v>
      </c>
      <c r="I35" s="13">
        <v>-4100</v>
      </c>
      <c r="J35" s="13">
        <v>-3900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32500</v>
      </c>
      <c r="F41" s="13">
        <v>38100</v>
      </c>
      <c r="G41" s="13">
        <v>45100</v>
      </c>
      <c r="H41" s="13">
        <v>51700</v>
      </c>
      <c r="I41" s="13">
        <v>56400</v>
      </c>
      <c r="J41" s="13">
        <v>59600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3700</v>
      </c>
      <c r="F45" s="13">
        <v>2600</v>
      </c>
      <c r="G45" s="13">
        <v>2500</v>
      </c>
      <c r="H45" s="13">
        <v>2800</v>
      </c>
      <c r="I45" s="13">
        <v>1000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30700</v>
      </c>
      <c r="E46" s="13">
        <v>36200</v>
      </c>
      <c r="F46" s="13">
        <v>40700</v>
      </c>
      <c r="G46" s="13">
        <v>47500</v>
      </c>
      <c r="H46" s="13">
        <v>54500</v>
      </c>
      <c r="I46" s="13">
        <v>57400</v>
      </c>
      <c r="J46" s="13">
        <v>60200</v>
      </c>
      <c r="K46" s="13">
        <v>70500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300</v>
      </c>
      <c r="H47" s="13">
        <v>300</v>
      </c>
      <c r="I47" s="13">
        <v>8000</v>
      </c>
      <c r="J47" s="13">
        <v>8000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21800</v>
      </c>
      <c r="F48" s="13">
        <v>2300</v>
      </c>
      <c r="G48" s="13">
        <v>2000</v>
      </c>
      <c r="H48" s="13">
        <v>2300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59600</v>
      </c>
      <c r="F54" s="13">
        <v>44600</v>
      </c>
      <c r="G54" s="13">
        <v>51100</v>
      </c>
      <c r="H54" s="13">
        <v>57000</v>
      </c>
      <c r="I54" s="13">
        <v>65600</v>
      </c>
      <c r="J54" s="13">
        <v>68500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700</v>
      </c>
      <c r="G57" s="13">
        <v>1200</v>
      </c>
      <c r="H57" s="13">
        <v>2000</v>
      </c>
      <c r="I57" s="13">
        <v>1000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5100</v>
      </c>
      <c r="F59" s="13">
        <v>5100</v>
      </c>
      <c r="G59" s="13">
        <v>5600</v>
      </c>
      <c r="H59" s="13">
        <v>3700</v>
      </c>
      <c r="I59" s="13">
        <v>1600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7400</v>
      </c>
      <c r="E60" s="13">
        <v>7100</v>
      </c>
      <c r="F60" s="13">
        <v>5900</v>
      </c>
      <c r="G60" s="13">
        <v>6800</v>
      </c>
      <c r="H60" s="13">
        <v>5600</v>
      </c>
      <c r="I60" s="13">
        <v>2600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20100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27200</v>
      </c>
      <c r="F66" s="13">
        <v>6200</v>
      </c>
      <c r="G66" s="13">
        <v>6800</v>
      </c>
      <c r="H66" s="13">
        <v>5700</v>
      </c>
      <c r="I66" s="13">
        <v>2600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-85600</v>
      </c>
      <c r="F72" s="13">
        <v>-79100</v>
      </c>
      <c r="G72" s="13">
        <v>-72800</v>
      </c>
      <c r="H72" s="13">
        <v>-65500</v>
      </c>
      <c r="I72" s="13">
        <v>-333900</v>
      </c>
      <c r="J72" s="13">
        <v>-330800</v>
      </c>
      <c r="K72" s="13">
        <v>-328600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32400</v>
      </c>
      <c r="F76" s="13">
        <v>38400</v>
      </c>
      <c r="G76" s="13">
        <v>44300</v>
      </c>
      <c r="H76" s="13">
        <v>51400</v>
      </c>
      <c r="I76" s="13">
        <v>63100</v>
      </c>
      <c r="J76" s="13">
        <v>66200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-6500</v>
      </c>
      <c r="F81" s="13">
        <v>-6300</v>
      </c>
      <c r="G81" s="13">
        <v>-7300</v>
      </c>
      <c r="H81" s="13">
        <v>1400</v>
      </c>
      <c r="I81" s="13">
        <v>-4100</v>
      </c>
      <c r="J81" s="13">
        <v>-3900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-5600</v>
      </c>
      <c r="F89" s="13">
        <v>-7000</v>
      </c>
      <c r="G89" s="13">
        <v>-5200</v>
      </c>
      <c r="H89" s="13">
        <v>-8400</v>
      </c>
      <c r="I89" s="13">
        <v>-3200</v>
      </c>
      <c r="J89" s="13">
        <v>-2000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55400</v>
      </c>
      <c r="I100" s="13">
        <v>0</v>
      </c>
      <c r="J100" s="13">
        <v>8000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-5600</v>
      </c>
      <c r="F102" s="13">
        <v>-7000</v>
      </c>
      <c r="G102" s="13">
        <v>-5200</v>
      </c>
      <c r="H102" s="13">
        <v>48200</v>
      </c>
      <c r="I102" s="13">
        <v>-3500</v>
      </c>
      <c r="J102" s="13">
        <v>4800</v>
      </c>
      <c r="K102" s="13">
        <v>-2400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15200</v>
      </c>
      <c r="E8" s="13">
        <v>16000</v>
      </c>
      <c r="F8" s="13">
        <v>17700</v>
      </c>
      <c r="G8" s="13">
        <v>18700</v>
      </c>
      <c r="H8" s="13">
        <v>13500</v>
      </c>
      <c r="I8" s="13">
        <v>13000</v>
      </c>
      <c r="J8" s="13">
        <v>21600</v>
      </c>
      <c r="K8" s="13">
        <v>22200</v>
      </c>
    </row>
    <row r="9" spans="1:11" x14ac:dyDescent="0.2">
      <c r="C9" s="11" t="s">
        <v>22</v>
      </c>
      <c r="D9" s="13">
        <v>9200</v>
      </c>
      <c r="E9" s="13">
        <v>9200</v>
      </c>
      <c r="F9" s="13">
        <v>11500</v>
      </c>
      <c r="G9" s="13">
        <v>13400</v>
      </c>
      <c r="H9" s="13">
        <v>11400</v>
      </c>
      <c r="I9" s="13">
        <v>10100</v>
      </c>
      <c r="J9" s="13">
        <v>13700</v>
      </c>
      <c r="K9" s="13">
        <v>14500</v>
      </c>
    </row>
    <row r="10" spans="1:11" x14ac:dyDescent="0.2">
      <c r="C10" s="11" t="s">
        <v>23</v>
      </c>
      <c r="D10" s="13">
        <v>6000</v>
      </c>
      <c r="E10" s="13">
        <v>6800</v>
      </c>
      <c r="F10" s="13">
        <v>6200</v>
      </c>
      <c r="G10" s="13">
        <v>5300</v>
      </c>
      <c r="H10" s="13">
        <v>2100</v>
      </c>
      <c r="I10" s="13">
        <v>2900</v>
      </c>
      <c r="J10" s="13">
        <v>7900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3700</v>
      </c>
      <c r="F12" s="13">
        <v>4000</v>
      </c>
      <c r="G12" s="13">
        <v>4500</v>
      </c>
      <c r="H12" s="13">
        <v>4400</v>
      </c>
      <c r="I12" s="13">
        <v>5400</v>
      </c>
      <c r="J12" s="13">
        <v>5500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500</v>
      </c>
      <c r="G14" s="13">
        <v>1700</v>
      </c>
      <c r="H14" s="13">
        <v>3600</v>
      </c>
      <c r="I14" s="13">
        <v>21100</v>
      </c>
      <c r="J14" s="13">
        <v>1100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26200</v>
      </c>
      <c r="F17" s="13">
        <v>31400</v>
      </c>
      <c r="G17" s="13">
        <v>36400</v>
      </c>
      <c r="H17" s="13">
        <v>36500</v>
      </c>
      <c r="I17" s="13">
        <v>52800</v>
      </c>
      <c r="J17" s="13">
        <v>42700</v>
      </c>
      <c r="K17" s="13">
        <v>40200</v>
      </c>
    </row>
    <row r="18" spans="3:11" x14ac:dyDescent="0.2">
      <c r="C18" s="11" t="s">
        <v>30</v>
      </c>
      <c r="D18" s="13">
        <v>-10200</v>
      </c>
      <c r="E18" s="13">
        <v>-10200</v>
      </c>
      <c r="F18" s="13">
        <v>-13700</v>
      </c>
      <c r="G18" s="13">
        <v>-17700</v>
      </c>
      <c r="H18" s="13">
        <v>-23000</v>
      </c>
      <c r="I18" s="13">
        <v>-39800</v>
      </c>
      <c r="J18" s="13">
        <v>-21100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-8900</v>
      </c>
      <c r="F21" s="13">
        <v>-12500</v>
      </c>
      <c r="G21" s="13">
        <v>-16600</v>
      </c>
      <c r="H21" s="13">
        <v>-21700</v>
      </c>
      <c r="I21" s="13">
        <v>-38500</v>
      </c>
      <c r="J21" s="13">
        <v>-19700</v>
      </c>
      <c r="K21" s="13">
        <v>-16500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4300</v>
      </c>
      <c r="G22" s="13">
        <v>3800</v>
      </c>
      <c r="H22" s="13">
        <v>3300</v>
      </c>
      <c r="I22" s="13">
        <v>2800</v>
      </c>
      <c r="J22" s="13">
        <v>1700</v>
      </c>
      <c r="K22" s="13">
        <v>600</v>
      </c>
    </row>
    <row r="23" spans="3:11" x14ac:dyDescent="0.2">
      <c r="C23" s="11" t="s">
        <v>35</v>
      </c>
      <c r="D23" s="13">
        <v>-15100</v>
      </c>
      <c r="E23" s="13">
        <v>-14800</v>
      </c>
      <c r="F23" s="13">
        <v>-18100</v>
      </c>
      <c r="G23" s="13">
        <v>-21500</v>
      </c>
      <c r="H23" s="13">
        <v>-26200</v>
      </c>
      <c r="I23" s="13">
        <v>-42700</v>
      </c>
      <c r="J23" s="13">
        <v>-22800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-14800</v>
      </c>
      <c r="F26" s="13">
        <v>-18100</v>
      </c>
      <c r="G26" s="13">
        <v>-21400</v>
      </c>
      <c r="H26" s="13">
        <v>-26200</v>
      </c>
      <c r="I26" s="13">
        <v>-42700</v>
      </c>
      <c r="J26" s="13">
        <v>-22900</v>
      </c>
      <c r="K26" s="13">
        <v>-18600</v>
      </c>
    </row>
    <row r="27" spans="3:11" x14ac:dyDescent="0.2">
      <c r="C27" s="11" t="s">
        <v>38</v>
      </c>
      <c r="D27" s="13">
        <v>-15100</v>
      </c>
      <c r="E27" s="13">
        <v>-14800</v>
      </c>
      <c r="F27" s="13">
        <v>-18100</v>
      </c>
      <c r="G27" s="13">
        <v>-21400</v>
      </c>
      <c r="H27" s="13">
        <v>-26200</v>
      </c>
      <c r="I27" s="13">
        <v>-42700</v>
      </c>
      <c r="J27" s="13">
        <v>-22900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-14800</v>
      </c>
      <c r="F33" s="13">
        <v>-18100</v>
      </c>
      <c r="G33" s="13">
        <v>-21400</v>
      </c>
      <c r="H33" s="13">
        <v>-26200</v>
      </c>
      <c r="I33" s="13">
        <v>-42700</v>
      </c>
      <c r="J33" s="13">
        <v>-22900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-14800</v>
      </c>
      <c r="F35" s="13">
        <v>-18100</v>
      </c>
      <c r="G35" s="13">
        <v>-21400</v>
      </c>
      <c r="H35" s="13">
        <v>-26200</v>
      </c>
      <c r="I35" s="13">
        <v>-42700</v>
      </c>
      <c r="J35" s="13">
        <v>-22900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18000</v>
      </c>
      <c r="F41" s="13">
        <v>25700</v>
      </c>
      <c r="G41" s="13">
        <v>15700</v>
      </c>
      <c r="H41" s="13">
        <v>28700</v>
      </c>
      <c r="I41" s="13">
        <v>49900</v>
      </c>
      <c r="J41" s="13">
        <v>72900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8900</v>
      </c>
      <c r="F43" s="13">
        <v>8400</v>
      </c>
      <c r="G43" s="13">
        <v>9100</v>
      </c>
      <c r="H43" s="13">
        <v>8100</v>
      </c>
      <c r="I43" s="13">
        <v>7100</v>
      </c>
      <c r="J43" s="13">
        <v>9900</v>
      </c>
      <c r="K43" s="13">
        <v>10900</v>
      </c>
    </row>
    <row r="44" spans="2:11" x14ac:dyDescent="0.2">
      <c r="C44" s="11" t="s">
        <v>52</v>
      </c>
      <c r="D44" s="13">
        <v>23100</v>
      </c>
      <c r="E44" s="13">
        <v>25100</v>
      </c>
      <c r="F44" s="13">
        <v>28500</v>
      </c>
      <c r="G44" s="13">
        <v>33000</v>
      </c>
      <c r="H44" s="13">
        <v>36400</v>
      </c>
      <c r="I44" s="13">
        <v>38400</v>
      </c>
      <c r="J44" s="13">
        <v>38000</v>
      </c>
      <c r="K44" s="13">
        <v>36600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3400</v>
      </c>
      <c r="G45" s="13">
        <v>2100</v>
      </c>
      <c r="H45" s="13">
        <v>3200</v>
      </c>
      <c r="I45" s="13">
        <v>4400</v>
      </c>
      <c r="J45" s="13">
        <v>4900</v>
      </c>
      <c r="K45" s="13">
        <v>5200</v>
      </c>
    </row>
    <row r="46" spans="2:11" x14ac:dyDescent="0.2">
      <c r="C46" s="11" t="s">
        <v>54</v>
      </c>
      <c r="D46" s="13">
        <v>49200</v>
      </c>
      <c r="E46" s="13">
        <v>56600</v>
      </c>
      <c r="F46" s="13">
        <v>66100</v>
      </c>
      <c r="G46" s="13">
        <v>59900</v>
      </c>
      <c r="H46" s="13">
        <v>76500</v>
      </c>
      <c r="I46" s="13">
        <v>99700</v>
      </c>
      <c r="J46" s="13">
        <v>125800</v>
      </c>
      <c r="K46" s="13">
        <v>109700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29100</v>
      </c>
      <c r="F48" s="13">
        <v>30700</v>
      </c>
      <c r="G48" s="13">
        <v>32400</v>
      </c>
      <c r="H48" s="13">
        <v>32400</v>
      </c>
      <c r="I48" s="13">
        <v>32700</v>
      </c>
      <c r="J48" s="13">
        <v>33100</v>
      </c>
      <c r="K48" s="13">
        <v>29200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500</v>
      </c>
      <c r="G49" s="13">
        <v>500</v>
      </c>
      <c r="H49" s="13">
        <v>500</v>
      </c>
      <c r="I49" s="13">
        <v>600</v>
      </c>
      <c r="J49" s="13">
        <v>19500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3800</v>
      </c>
      <c r="F52" s="13">
        <v>3300</v>
      </c>
      <c r="G52" s="13">
        <v>3300</v>
      </c>
      <c r="H52" s="13">
        <v>3300</v>
      </c>
      <c r="I52" s="13">
        <v>2100</v>
      </c>
      <c r="J52" s="13">
        <v>2100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90100</v>
      </c>
      <c r="F54" s="13">
        <v>100600</v>
      </c>
      <c r="G54" s="13">
        <v>96200</v>
      </c>
      <c r="H54" s="13">
        <v>112600</v>
      </c>
      <c r="I54" s="13">
        <v>135100</v>
      </c>
      <c r="J54" s="13">
        <v>180600</v>
      </c>
      <c r="K54" s="13">
        <v>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3000</v>
      </c>
      <c r="G57" s="13">
        <v>2700</v>
      </c>
      <c r="H57" s="13">
        <v>1500</v>
      </c>
      <c r="I57" s="13">
        <v>3500</v>
      </c>
      <c r="J57" s="13">
        <v>6600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6600</v>
      </c>
    </row>
    <row r="59" spans="3:11" x14ac:dyDescent="0.2">
      <c r="C59" s="11" t="s">
        <v>67</v>
      </c>
      <c r="D59" s="13">
        <v>13200</v>
      </c>
      <c r="E59" s="13">
        <v>13000</v>
      </c>
      <c r="F59" s="13">
        <v>13000</v>
      </c>
      <c r="G59" s="13">
        <v>16800</v>
      </c>
      <c r="H59" s="13">
        <v>18200</v>
      </c>
      <c r="I59" s="13">
        <v>15400</v>
      </c>
      <c r="J59" s="13">
        <v>16800</v>
      </c>
      <c r="K59" s="13">
        <v>30600</v>
      </c>
    </row>
    <row r="60" spans="3:11" x14ac:dyDescent="0.2">
      <c r="C60" s="11" t="s">
        <v>68</v>
      </c>
      <c r="D60" s="13">
        <v>16200</v>
      </c>
      <c r="E60" s="13">
        <v>15100</v>
      </c>
      <c r="F60" s="13">
        <v>16000</v>
      </c>
      <c r="G60" s="13">
        <v>19600</v>
      </c>
      <c r="H60" s="13">
        <v>19700</v>
      </c>
      <c r="I60" s="13">
        <v>18900</v>
      </c>
      <c r="J60" s="13">
        <v>23400</v>
      </c>
      <c r="K60" s="13">
        <v>43200</v>
      </c>
    </row>
    <row r="61" spans="3:11" x14ac:dyDescent="0.2">
      <c r="C61" s="11" t="s">
        <v>69</v>
      </c>
      <c r="D61" s="13">
        <v>104400</v>
      </c>
      <c r="E61" s="13">
        <v>101800</v>
      </c>
      <c r="F61" s="13">
        <v>99300</v>
      </c>
      <c r="G61" s="13">
        <v>97000</v>
      </c>
      <c r="H61" s="13">
        <v>96800</v>
      </c>
      <c r="I61" s="13">
        <v>96700</v>
      </c>
      <c r="J61" s="13">
        <v>96500</v>
      </c>
      <c r="K61" s="13">
        <v>39700</v>
      </c>
    </row>
    <row r="62" spans="3:11" x14ac:dyDescent="0.2">
      <c r="C62" s="11" t="s">
        <v>70</v>
      </c>
      <c r="D62" s="13">
        <v>7500</v>
      </c>
      <c r="E62" s="13">
        <v>7600</v>
      </c>
      <c r="F62" s="13">
        <v>7800</v>
      </c>
      <c r="G62" s="13">
        <v>7800</v>
      </c>
      <c r="H62" s="13">
        <v>7000</v>
      </c>
      <c r="I62" s="13">
        <v>5900</v>
      </c>
      <c r="J62" s="13">
        <v>6700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128100</v>
      </c>
      <c r="E66" s="13">
        <v>124500</v>
      </c>
      <c r="F66" s="13">
        <v>123000</v>
      </c>
      <c r="G66" s="13">
        <v>124400</v>
      </c>
      <c r="H66" s="13">
        <v>123500</v>
      </c>
      <c r="I66" s="13">
        <v>121400</v>
      </c>
      <c r="J66" s="13">
        <v>126600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-538000</v>
      </c>
      <c r="E72" s="13">
        <v>-522900</v>
      </c>
      <c r="F72" s="13">
        <v>-508100</v>
      </c>
      <c r="G72" s="13">
        <v>-490000</v>
      </c>
      <c r="H72" s="13">
        <v>-468600</v>
      </c>
      <c r="I72" s="13">
        <v>-442400</v>
      </c>
      <c r="J72" s="13">
        <v>-399700</v>
      </c>
      <c r="K72" s="13">
        <v>-376700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-47500</v>
      </c>
      <c r="E76" s="13">
        <v>-34500</v>
      </c>
      <c r="F76" s="13">
        <v>-22400</v>
      </c>
      <c r="G76" s="13">
        <v>-28200</v>
      </c>
      <c r="H76" s="13">
        <v>-10900</v>
      </c>
      <c r="I76" s="13">
        <v>13700</v>
      </c>
      <c r="J76" s="13">
        <v>53900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-15100</v>
      </c>
      <c r="E81" s="13">
        <v>-14800</v>
      </c>
      <c r="F81" s="13">
        <v>-18100</v>
      </c>
      <c r="G81" s="13">
        <v>-21400</v>
      </c>
      <c r="H81" s="13">
        <v>-26200</v>
      </c>
      <c r="I81" s="13">
        <v>-42700</v>
      </c>
      <c r="J81" s="13">
        <v>-22900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1300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-7400</v>
      </c>
      <c r="F89" s="13">
        <v>-10000</v>
      </c>
      <c r="G89" s="13">
        <v>-10900</v>
      </c>
      <c r="H89" s="13">
        <v>-19100</v>
      </c>
      <c r="I89" s="13">
        <v>-19700</v>
      </c>
      <c r="J89" s="13">
        <v>-30500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-3300</v>
      </c>
      <c r="H91" s="13">
        <v>-2000</v>
      </c>
      <c r="I91" s="13">
        <v>-3300</v>
      </c>
      <c r="J91" s="13">
        <v>-3000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-1000</v>
      </c>
      <c r="G94" s="13">
        <v>-3300</v>
      </c>
      <c r="H94" s="13">
        <v>-2000</v>
      </c>
      <c r="I94" s="13">
        <v>-3300</v>
      </c>
      <c r="J94" s="13">
        <v>-3000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20900</v>
      </c>
      <c r="G100" s="13">
        <v>1200</v>
      </c>
      <c r="H100" s="13">
        <v>0</v>
      </c>
      <c r="I100" s="13">
        <v>0</v>
      </c>
      <c r="J100" s="13">
        <v>50200</v>
      </c>
      <c r="K100" s="13">
        <v>5300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-7700</v>
      </c>
      <c r="F102" s="13">
        <v>10000</v>
      </c>
      <c r="G102" s="13">
        <v>-13000</v>
      </c>
      <c r="H102" s="13">
        <v>-21200</v>
      </c>
      <c r="I102" s="13">
        <v>-23000</v>
      </c>
      <c r="J102" s="13">
        <v>16700</v>
      </c>
      <c r="K102" s="13">
        <v>-13300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700</v>
      </c>
      <c r="G17" s="13">
        <v>100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-100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3600</v>
      </c>
      <c r="G20" s="13">
        <v>3800</v>
      </c>
      <c r="H20" s="13">
        <v>2000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2900</v>
      </c>
      <c r="G21" s="13">
        <v>3700</v>
      </c>
      <c r="H21" s="13">
        <v>1900</v>
      </c>
      <c r="I21" s="13">
        <v>400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2900</v>
      </c>
      <c r="G23" s="13">
        <v>3700</v>
      </c>
      <c r="H23" s="13">
        <v>1900</v>
      </c>
      <c r="I23" s="13">
        <v>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2900</v>
      </c>
      <c r="G26" s="13">
        <v>3700</v>
      </c>
      <c r="H26" s="13">
        <v>1900</v>
      </c>
      <c r="I26" s="13">
        <v>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2900</v>
      </c>
      <c r="G27" s="13">
        <v>3700</v>
      </c>
      <c r="H27" s="13">
        <v>1900</v>
      </c>
      <c r="I27" s="13">
        <v>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-3600</v>
      </c>
      <c r="G32" s="13">
        <v>-3800</v>
      </c>
      <c r="H32" s="13">
        <v>-2000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2900</v>
      </c>
      <c r="G33" s="13">
        <v>3700</v>
      </c>
      <c r="H33" s="13">
        <v>1900</v>
      </c>
      <c r="I33" s="13">
        <v>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2900</v>
      </c>
      <c r="G35" s="13">
        <v>3700</v>
      </c>
      <c r="H35" s="13">
        <v>1900</v>
      </c>
      <c r="I35" s="13">
        <v>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300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41100</v>
      </c>
      <c r="E47" s="13">
        <v>40600</v>
      </c>
      <c r="F47" s="13">
        <v>40200</v>
      </c>
      <c r="G47" s="13">
        <v>456500</v>
      </c>
      <c r="H47" s="13">
        <v>452700</v>
      </c>
      <c r="I47" s="13">
        <v>450700</v>
      </c>
      <c r="J47" s="13">
        <v>450100</v>
      </c>
      <c r="K47" s="13">
        <v>450000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40900</v>
      </c>
      <c r="F54" s="13">
        <v>40500</v>
      </c>
      <c r="G54" s="13">
        <v>456700</v>
      </c>
      <c r="H54" s="13">
        <v>453000</v>
      </c>
      <c r="I54" s="13">
        <v>451100</v>
      </c>
      <c r="J54" s="13">
        <v>450500</v>
      </c>
      <c r="K54" s="13">
        <v>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200</v>
      </c>
      <c r="H59" s="13">
        <v>200</v>
      </c>
      <c r="I59" s="13">
        <v>200</v>
      </c>
      <c r="J59" s="13">
        <v>16000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500</v>
      </c>
      <c r="H60" s="13">
        <v>500</v>
      </c>
      <c r="I60" s="13">
        <v>500</v>
      </c>
      <c r="J60" s="13">
        <v>16000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15800</v>
      </c>
      <c r="F62" s="13">
        <v>15800</v>
      </c>
      <c r="G62" s="13">
        <v>15800</v>
      </c>
      <c r="H62" s="13">
        <v>15800</v>
      </c>
      <c r="I62" s="13">
        <v>15800</v>
      </c>
      <c r="J62" s="13" t="s">
        <v>92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17200</v>
      </c>
      <c r="F66" s="13">
        <v>17100</v>
      </c>
      <c r="G66" s="13">
        <v>16200</v>
      </c>
      <c r="H66" s="13">
        <v>16200</v>
      </c>
      <c r="I66" s="13">
        <v>16200</v>
      </c>
      <c r="J66" s="13">
        <v>16000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-16800</v>
      </c>
      <c r="F72" s="13">
        <v>-16700</v>
      </c>
      <c r="G72" s="13">
        <v>-16000</v>
      </c>
      <c r="H72" s="13">
        <v>-15800</v>
      </c>
      <c r="I72" s="13">
        <v>-15700</v>
      </c>
      <c r="J72" s="13">
        <v>-15500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23700</v>
      </c>
      <c r="F76" s="13">
        <v>23400</v>
      </c>
      <c r="G76" s="13">
        <v>440400</v>
      </c>
      <c r="H76" s="13">
        <v>436800</v>
      </c>
      <c r="I76" s="13">
        <v>434900</v>
      </c>
      <c r="J76" s="13">
        <v>434500</v>
      </c>
      <c r="K76" s="13">
        <v>434600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2900</v>
      </c>
      <c r="G81" s="13">
        <v>3700</v>
      </c>
      <c r="H81" s="13">
        <v>1900</v>
      </c>
      <c r="I81" s="13">
        <v>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420000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-419600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19400</v>
      </c>
      <c r="E8" s="13">
        <v>20400</v>
      </c>
      <c r="F8" s="13">
        <v>19200</v>
      </c>
      <c r="G8" s="13">
        <v>23500</v>
      </c>
      <c r="H8" s="13">
        <v>20000</v>
      </c>
      <c r="I8" s="13">
        <v>19500</v>
      </c>
      <c r="J8" s="13">
        <v>17000</v>
      </c>
      <c r="K8" s="13">
        <v>24500</v>
      </c>
    </row>
    <row r="9" spans="1:11" x14ac:dyDescent="0.2">
      <c r="C9" s="11" t="s">
        <v>22</v>
      </c>
      <c r="D9" s="13">
        <v>7400</v>
      </c>
      <c r="E9" s="13">
        <v>7700</v>
      </c>
      <c r="F9" s="13">
        <v>7500</v>
      </c>
      <c r="G9" s="13">
        <v>8600</v>
      </c>
      <c r="H9" s="13">
        <v>7500</v>
      </c>
      <c r="I9" s="13">
        <v>8200</v>
      </c>
      <c r="J9" s="13">
        <v>7200</v>
      </c>
      <c r="K9" s="13">
        <v>8800</v>
      </c>
    </row>
    <row r="10" spans="1:11" x14ac:dyDescent="0.2">
      <c r="C10" s="11" t="s">
        <v>23</v>
      </c>
      <c r="D10" s="13">
        <v>12000</v>
      </c>
      <c r="E10" s="13">
        <v>12800</v>
      </c>
      <c r="F10" s="13">
        <v>11700</v>
      </c>
      <c r="G10" s="13">
        <v>14900</v>
      </c>
      <c r="H10" s="13">
        <v>12500</v>
      </c>
      <c r="I10" s="13">
        <v>11300</v>
      </c>
      <c r="J10" s="13">
        <v>9800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18500</v>
      </c>
      <c r="F17" s="13">
        <v>18800</v>
      </c>
      <c r="G17" s="13">
        <v>20100</v>
      </c>
      <c r="H17" s="13">
        <v>17600</v>
      </c>
      <c r="I17" s="13">
        <v>17900</v>
      </c>
      <c r="J17" s="13">
        <v>17400</v>
      </c>
      <c r="K17" s="13">
        <v>21100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400</v>
      </c>
      <c r="G18" s="13">
        <v>3400</v>
      </c>
      <c r="H18" s="13">
        <v>2400</v>
      </c>
      <c r="I18" s="13">
        <v>1600</v>
      </c>
      <c r="J18" s="13">
        <v>-400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800</v>
      </c>
      <c r="G21" s="13">
        <v>3800</v>
      </c>
      <c r="H21" s="13">
        <v>2800</v>
      </c>
      <c r="I21" s="13">
        <v>2300</v>
      </c>
      <c r="J21" s="13">
        <v>100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2100</v>
      </c>
      <c r="F23" s="13">
        <v>500</v>
      </c>
      <c r="G23" s="13">
        <v>3400</v>
      </c>
      <c r="H23" s="13">
        <v>2500</v>
      </c>
      <c r="I23" s="13">
        <v>1500</v>
      </c>
      <c r="J23" s="13">
        <v>-300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-4800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2100</v>
      </c>
      <c r="F26" s="13">
        <v>500</v>
      </c>
      <c r="G26" s="13">
        <v>8200</v>
      </c>
      <c r="H26" s="13">
        <v>2500</v>
      </c>
      <c r="I26" s="13">
        <v>1500</v>
      </c>
      <c r="J26" s="13">
        <v>-300</v>
      </c>
      <c r="K26" s="13">
        <v>3300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500</v>
      </c>
      <c r="G27" s="13">
        <v>8200</v>
      </c>
      <c r="H27" s="13">
        <v>2500</v>
      </c>
      <c r="I27" s="13">
        <v>1500</v>
      </c>
      <c r="J27" s="13">
        <v>-300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500</v>
      </c>
      <c r="G33" s="13">
        <v>8200</v>
      </c>
      <c r="H33" s="13">
        <v>2500</v>
      </c>
      <c r="I33" s="13">
        <v>1500</v>
      </c>
      <c r="J33" s="13">
        <v>-300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500</v>
      </c>
      <c r="G35" s="13">
        <v>8200</v>
      </c>
      <c r="H35" s="13">
        <v>2500</v>
      </c>
      <c r="I35" s="13">
        <v>1500</v>
      </c>
      <c r="J35" s="13">
        <v>-300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14400</v>
      </c>
      <c r="F41" s="13">
        <v>9700</v>
      </c>
      <c r="G41" s="13">
        <v>11800</v>
      </c>
      <c r="H41" s="13">
        <v>13300</v>
      </c>
      <c r="I41" s="13">
        <v>15400</v>
      </c>
      <c r="J41" s="13">
        <v>5000</v>
      </c>
      <c r="K41" s="13">
        <v>6000</v>
      </c>
    </row>
    <row r="42" spans="2:11" x14ac:dyDescent="0.2">
      <c r="C42" s="11" t="s">
        <v>50</v>
      </c>
      <c r="D42" s="13">
        <v>15800</v>
      </c>
      <c r="E42" s="13">
        <v>11700</v>
      </c>
      <c r="F42" s="13">
        <v>8600</v>
      </c>
      <c r="G42" s="13">
        <v>8500</v>
      </c>
      <c r="H42" s="13">
        <v>5400</v>
      </c>
      <c r="I42" s="13">
        <v>400</v>
      </c>
      <c r="J42" s="13">
        <v>800</v>
      </c>
      <c r="K42" s="13">
        <v>600</v>
      </c>
    </row>
    <row r="43" spans="2:11" x14ac:dyDescent="0.2">
      <c r="C43" s="11" t="s">
        <v>51</v>
      </c>
      <c r="D43" s="13">
        <v>800</v>
      </c>
      <c r="E43" s="13">
        <v>10300</v>
      </c>
      <c r="F43" s="13">
        <v>13900</v>
      </c>
      <c r="G43" s="13">
        <v>15900</v>
      </c>
      <c r="H43" s="13">
        <v>9000</v>
      </c>
      <c r="I43" s="13">
        <v>7200</v>
      </c>
      <c r="J43" s="13">
        <v>15000</v>
      </c>
      <c r="K43" s="13">
        <v>15500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1500</v>
      </c>
      <c r="H44" s="13">
        <v>1700</v>
      </c>
      <c r="I44" s="13">
        <v>1600</v>
      </c>
      <c r="J44" s="13">
        <v>1700</v>
      </c>
      <c r="K44" s="13">
        <v>1100</v>
      </c>
    </row>
    <row r="45" spans="2:11" x14ac:dyDescent="0.2">
      <c r="C45" s="11" t="s">
        <v>53</v>
      </c>
      <c r="D45" s="13">
        <v>5700</v>
      </c>
      <c r="E45" s="13">
        <v>5100</v>
      </c>
      <c r="F45" s="13">
        <v>4700</v>
      </c>
      <c r="G45" s="13">
        <v>4300</v>
      </c>
      <c r="H45" s="13">
        <v>4900</v>
      </c>
      <c r="I45" s="13">
        <v>4400</v>
      </c>
      <c r="J45" s="13">
        <v>4400</v>
      </c>
      <c r="K45" s="13">
        <v>4500</v>
      </c>
    </row>
    <row r="46" spans="2:11" x14ac:dyDescent="0.2">
      <c r="C46" s="11" t="s">
        <v>54</v>
      </c>
      <c r="D46" s="13">
        <v>43200</v>
      </c>
      <c r="E46" s="13">
        <v>43000</v>
      </c>
      <c r="F46" s="13">
        <v>38400</v>
      </c>
      <c r="G46" s="13">
        <v>42000</v>
      </c>
      <c r="H46" s="13">
        <v>34300</v>
      </c>
      <c r="I46" s="13">
        <v>29100</v>
      </c>
      <c r="J46" s="13">
        <v>26900</v>
      </c>
      <c r="K46" s="13">
        <v>27800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900</v>
      </c>
      <c r="H47" s="13">
        <v>900</v>
      </c>
      <c r="I47" s="13">
        <v>1000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3200</v>
      </c>
      <c r="I48" s="13">
        <v>3200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16900</v>
      </c>
      <c r="E49" s="13">
        <v>17000</v>
      </c>
      <c r="F49" s="13">
        <v>17000</v>
      </c>
      <c r="G49" s="13">
        <v>17100</v>
      </c>
      <c r="H49" s="13">
        <v>17200</v>
      </c>
      <c r="I49" s="13">
        <v>17400</v>
      </c>
      <c r="J49" s="13">
        <v>17600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9900</v>
      </c>
      <c r="F52" s="13">
        <v>10300</v>
      </c>
      <c r="G52" s="13">
        <v>9700</v>
      </c>
      <c r="H52" s="13">
        <v>3000</v>
      </c>
      <c r="I52" s="13">
        <v>2800</v>
      </c>
      <c r="J52" s="13">
        <v>3100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73600</v>
      </c>
      <c r="F54" s="13">
        <v>69500</v>
      </c>
      <c r="G54" s="13">
        <v>72700</v>
      </c>
      <c r="H54" s="13">
        <v>58600</v>
      </c>
      <c r="I54" s="13">
        <v>53500</v>
      </c>
      <c r="J54" s="13">
        <v>51700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2200</v>
      </c>
      <c r="G57" s="13">
        <v>2300</v>
      </c>
      <c r="H57" s="13">
        <v>3000</v>
      </c>
      <c r="I57" s="13">
        <v>2200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27800</v>
      </c>
      <c r="E59" s="13">
        <v>26500</v>
      </c>
      <c r="F59" s="13">
        <v>23900</v>
      </c>
      <c r="G59" s="13">
        <v>29300</v>
      </c>
      <c r="H59" s="13">
        <v>29400</v>
      </c>
      <c r="I59" s="13">
        <v>28200</v>
      </c>
      <c r="J59" s="13">
        <v>27200</v>
      </c>
      <c r="K59" s="13">
        <v>28000</v>
      </c>
    </row>
    <row r="60" spans="3:11" x14ac:dyDescent="0.2">
      <c r="C60" s="11" t="s">
        <v>68</v>
      </c>
      <c r="D60" s="13">
        <v>30300</v>
      </c>
      <c r="E60" s="13">
        <v>29100</v>
      </c>
      <c r="F60" s="13">
        <v>26200</v>
      </c>
      <c r="G60" s="13">
        <v>31700</v>
      </c>
      <c r="H60" s="13">
        <v>32600</v>
      </c>
      <c r="I60" s="13">
        <v>30600</v>
      </c>
      <c r="J60" s="13">
        <v>30000</v>
      </c>
      <c r="K60" s="13">
        <v>31000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17100</v>
      </c>
      <c r="E62" s="13">
        <v>19200</v>
      </c>
      <c r="F62" s="13">
        <v>19800</v>
      </c>
      <c r="G62" s="13">
        <v>18000</v>
      </c>
      <c r="H62" s="13">
        <v>11400</v>
      </c>
      <c r="I62" s="13">
        <v>10500</v>
      </c>
      <c r="J62" s="13">
        <v>10600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48300</v>
      </c>
      <c r="F66" s="13">
        <v>46100</v>
      </c>
      <c r="G66" s="13">
        <v>49800</v>
      </c>
      <c r="H66" s="13">
        <v>44100</v>
      </c>
      <c r="I66" s="13">
        <v>41200</v>
      </c>
      <c r="J66" s="13">
        <v>40700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-36500</v>
      </c>
      <c r="F72" s="13">
        <v>-38600</v>
      </c>
      <c r="G72" s="13">
        <v>-39000</v>
      </c>
      <c r="H72" s="13">
        <v>-47300</v>
      </c>
      <c r="I72" s="13">
        <v>-49800</v>
      </c>
      <c r="J72" s="13">
        <v>-51200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25200</v>
      </c>
      <c r="F76" s="13">
        <v>23400</v>
      </c>
      <c r="G76" s="13">
        <v>22900</v>
      </c>
      <c r="H76" s="13">
        <v>14500</v>
      </c>
      <c r="I76" s="13">
        <v>12300</v>
      </c>
      <c r="J76" s="13">
        <v>11000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500</v>
      </c>
      <c r="G81" s="13">
        <v>8200</v>
      </c>
      <c r="H81" s="13">
        <v>2500</v>
      </c>
      <c r="I81" s="13">
        <v>1500</v>
      </c>
      <c r="J81" s="13">
        <v>-300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800</v>
      </c>
      <c r="J83" s="13">
        <v>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8000</v>
      </c>
      <c r="F89" s="13">
        <v>-1900</v>
      </c>
      <c r="G89" s="13">
        <v>1700</v>
      </c>
      <c r="H89" s="13">
        <v>2900</v>
      </c>
      <c r="I89" s="13">
        <v>10400</v>
      </c>
      <c r="J89" s="13">
        <v>-600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-3200</v>
      </c>
      <c r="F94" s="13">
        <v>-100</v>
      </c>
      <c r="G94" s="13">
        <v>-3100</v>
      </c>
      <c r="H94" s="13">
        <v>-5100</v>
      </c>
      <c r="I94" s="13">
        <v>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4700</v>
      </c>
      <c r="F102" s="13">
        <v>-2200</v>
      </c>
      <c r="G102" s="13">
        <v>-1500</v>
      </c>
      <c r="H102" s="13">
        <v>-2200</v>
      </c>
      <c r="I102" s="13">
        <v>10500</v>
      </c>
      <c r="J102" s="13">
        <v>-1100</v>
      </c>
      <c r="K102" s="13">
        <v>-200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375300</v>
      </c>
      <c r="E8" s="13">
        <v>368800</v>
      </c>
      <c r="F8" s="13">
        <v>317900</v>
      </c>
      <c r="G8" s="13">
        <v>409300</v>
      </c>
      <c r="H8" s="13">
        <v>423000</v>
      </c>
      <c r="I8" s="13">
        <v>392200</v>
      </c>
      <c r="J8" s="13">
        <v>412800</v>
      </c>
      <c r="K8" s="13">
        <v>394800</v>
      </c>
    </row>
    <row r="9" spans="1:11" x14ac:dyDescent="0.2">
      <c r="C9" s="11" t="s">
        <v>22</v>
      </c>
      <c r="D9" s="13">
        <v>316600</v>
      </c>
      <c r="E9" s="13">
        <v>316200</v>
      </c>
      <c r="F9" s="13">
        <v>274300</v>
      </c>
      <c r="G9" s="13">
        <v>346400</v>
      </c>
      <c r="H9" s="13">
        <v>364600</v>
      </c>
      <c r="I9" s="13">
        <v>341900</v>
      </c>
      <c r="J9" s="13">
        <v>363000</v>
      </c>
      <c r="K9" s="13">
        <v>333100</v>
      </c>
    </row>
    <row r="10" spans="1:11" x14ac:dyDescent="0.2">
      <c r="C10" s="11" t="s">
        <v>23</v>
      </c>
      <c r="D10" s="13">
        <v>58700</v>
      </c>
      <c r="E10" s="13">
        <v>52600</v>
      </c>
      <c r="F10" s="13">
        <v>43600</v>
      </c>
      <c r="G10" s="13">
        <v>62900</v>
      </c>
      <c r="H10" s="13">
        <v>58400</v>
      </c>
      <c r="I10" s="13">
        <v>50300</v>
      </c>
      <c r="J10" s="13">
        <v>49800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500</v>
      </c>
      <c r="F14" s="13">
        <v>500</v>
      </c>
      <c r="G14" s="13">
        <v>100</v>
      </c>
      <c r="H14" s="13">
        <v>0</v>
      </c>
      <c r="I14" s="13">
        <v>1900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5600</v>
      </c>
      <c r="F15" s="13">
        <v>6300</v>
      </c>
      <c r="G15" s="13">
        <v>6600</v>
      </c>
      <c r="H15" s="13">
        <v>6800</v>
      </c>
      <c r="I15" s="13">
        <v>6900</v>
      </c>
      <c r="J15" s="13">
        <v>6900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364600</v>
      </c>
      <c r="E17" s="13">
        <v>363000</v>
      </c>
      <c r="F17" s="13">
        <v>321900</v>
      </c>
      <c r="G17" s="13">
        <v>402800</v>
      </c>
      <c r="H17" s="13">
        <v>416400</v>
      </c>
      <c r="I17" s="13">
        <v>392600</v>
      </c>
      <c r="J17" s="13">
        <v>412100</v>
      </c>
      <c r="K17" s="13">
        <v>387900</v>
      </c>
    </row>
    <row r="18" spans="3:11" x14ac:dyDescent="0.2">
      <c r="C18" s="11" t="s">
        <v>30</v>
      </c>
      <c r="D18" s="13">
        <v>10700</v>
      </c>
      <c r="E18" s="13">
        <v>5800</v>
      </c>
      <c r="F18" s="13">
        <v>-4000</v>
      </c>
      <c r="G18" s="13">
        <v>6500</v>
      </c>
      <c r="H18" s="13">
        <v>6600</v>
      </c>
      <c r="I18" s="13">
        <v>-400</v>
      </c>
      <c r="J18" s="13">
        <v>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12500</v>
      </c>
      <c r="G20" s="13">
        <v>-900</v>
      </c>
      <c r="H20" s="13">
        <v>-2000</v>
      </c>
      <c r="I20" s="13">
        <v>1000</v>
      </c>
      <c r="J20" s="13">
        <v>-600</v>
      </c>
      <c r="K20" s="13">
        <v>1900</v>
      </c>
    </row>
    <row r="21" spans="3:11" x14ac:dyDescent="0.2">
      <c r="C21" s="11" t="s">
        <v>33</v>
      </c>
      <c r="D21" s="13">
        <v>17400</v>
      </c>
      <c r="E21" s="13">
        <v>15500</v>
      </c>
      <c r="F21" s="13">
        <v>18700</v>
      </c>
      <c r="G21" s="13">
        <v>16000</v>
      </c>
      <c r="H21" s="13">
        <v>15300</v>
      </c>
      <c r="I21" s="13">
        <v>11100</v>
      </c>
      <c r="J21" s="13">
        <v>10700</v>
      </c>
      <c r="K21" s="13">
        <v>20400</v>
      </c>
    </row>
    <row r="22" spans="3:11" x14ac:dyDescent="0.2">
      <c r="C22" s="11" t="s">
        <v>34</v>
      </c>
      <c r="D22" s="13">
        <v>17100</v>
      </c>
      <c r="E22" s="13">
        <v>16300</v>
      </c>
      <c r="F22" s="13">
        <v>15600</v>
      </c>
      <c r="G22" s="13">
        <v>13600</v>
      </c>
      <c r="H22" s="13">
        <v>13300</v>
      </c>
      <c r="I22" s="13">
        <v>12500</v>
      </c>
      <c r="J22" s="13">
        <v>12600</v>
      </c>
      <c r="K22" s="13">
        <v>12500</v>
      </c>
    </row>
    <row r="23" spans="3:11" x14ac:dyDescent="0.2">
      <c r="C23" s="11" t="s">
        <v>35</v>
      </c>
      <c r="D23" s="13">
        <v>-7500</v>
      </c>
      <c r="E23" s="13">
        <v>-10500</v>
      </c>
      <c r="F23" s="13">
        <v>-7100</v>
      </c>
      <c r="G23" s="13">
        <v>-8000</v>
      </c>
      <c r="H23" s="13">
        <v>-8700</v>
      </c>
      <c r="I23" s="13">
        <v>-11900</v>
      </c>
      <c r="J23" s="13">
        <v>-12500</v>
      </c>
      <c r="K23" s="13">
        <v>-3700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900</v>
      </c>
      <c r="G24" s="13">
        <v>-700</v>
      </c>
      <c r="H24" s="13">
        <v>-2000</v>
      </c>
      <c r="I24" s="13">
        <v>2000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-11700</v>
      </c>
      <c r="F26" s="13">
        <v>-8000</v>
      </c>
      <c r="G26" s="13">
        <v>-7300</v>
      </c>
      <c r="H26" s="13">
        <v>-6700</v>
      </c>
      <c r="I26" s="13">
        <v>-13900</v>
      </c>
      <c r="J26" s="13">
        <v>-14100</v>
      </c>
      <c r="K26" s="13">
        <v>-5500</v>
      </c>
    </row>
    <row r="27" spans="3:11" x14ac:dyDescent="0.2">
      <c r="C27" s="11" t="s">
        <v>38</v>
      </c>
      <c r="D27" s="13">
        <v>-7300</v>
      </c>
      <c r="E27" s="13">
        <v>-10500</v>
      </c>
      <c r="F27" s="13">
        <v>-10200</v>
      </c>
      <c r="G27" s="13">
        <v>-7000</v>
      </c>
      <c r="H27" s="13">
        <v>-6600</v>
      </c>
      <c r="I27" s="13">
        <v>-13600</v>
      </c>
      <c r="J27" s="13">
        <v>-13600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-12500</v>
      </c>
      <c r="G32" s="13">
        <v>900</v>
      </c>
      <c r="H32" s="13">
        <v>2000</v>
      </c>
      <c r="I32" s="13">
        <v>-1000</v>
      </c>
      <c r="J32" s="13">
        <v>600</v>
      </c>
      <c r="K32" s="13">
        <v>-1900</v>
      </c>
    </row>
    <row r="33" spans="2:11" x14ac:dyDescent="0.2">
      <c r="C33" s="11" t="s">
        <v>44</v>
      </c>
      <c r="D33" s="13">
        <v>-7300</v>
      </c>
      <c r="E33" s="13">
        <v>-10500</v>
      </c>
      <c r="F33" s="13">
        <v>-10200</v>
      </c>
      <c r="G33" s="13">
        <v>-7000</v>
      </c>
      <c r="H33" s="13">
        <v>-6600</v>
      </c>
      <c r="I33" s="13">
        <v>-13600</v>
      </c>
      <c r="J33" s="13">
        <v>-13600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-10500</v>
      </c>
      <c r="F35" s="13">
        <v>-10200</v>
      </c>
      <c r="G35" s="13">
        <v>-7000</v>
      </c>
      <c r="H35" s="13">
        <v>-6600</v>
      </c>
      <c r="I35" s="13">
        <v>-13600</v>
      </c>
      <c r="J35" s="13">
        <v>-13600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28800</v>
      </c>
      <c r="F41" s="13">
        <v>16600</v>
      </c>
      <c r="G41" s="13">
        <v>80400</v>
      </c>
      <c r="H41" s="13">
        <v>25800</v>
      </c>
      <c r="I41" s="13">
        <v>24900</v>
      </c>
      <c r="J41" s="13">
        <v>26400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461800</v>
      </c>
      <c r="E43" s="13">
        <v>468900</v>
      </c>
      <c r="F43" s="13">
        <v>433900</v>
      </c>
      <c r="G43" s="13">
        <v>420000</v>
      </c>
      <c r="H43" s="13">
        <v>483900</v>
      </c>
      <c r="I43" s="13">
        <v>423800</v>
      </c>
      <c r="J43" s="13">
        <v>415000</v>
      </c>
      <c r="K43" s="13">
        <v>365700</v>
      </c>
    </row>
    <row r="44" spans="2:11" x14ac:dyDescent="0.2">
      <c r="C44" s="11" t="s">
        <v>52</v>
      </c>
      <c r="D44" s="13">
        <v>18600</v>
      </c>
      <c r="E44" s="13">
        <v>19900</v>
      </c>
      <c r="F44" s="13">
        <v>21300</v>
      </c>
      <c r="G44" s="13">
        <v>18900</v>
      </c>
      <c r="H44" s="13">
        <v>20700</v>
      </c>
      <c r="I44" s="13">
        <v>20100</v>
      </c>
      <c r="J44" s="13">
        <v>19500</v>
      </c>
      <c r="K44" s="13">
        <v>17000</v>
      </c>
    </row>
    <row r="45" spans="2:11" x14ac:dyDescent="0.2">
      <c r="C45" s="11" t="s">
        <v>53</v>
      </c>
      <c r="D45" s="13">
        <v>16400</v>
      </c>
      <c r="E45" s="13">
        <v>13600</v>
      </c>
      <c r="F45" s="13">
        <v>14700</v>
      </c>
      <c r="G45" s="13">
        <v>17100</v>
      </c>
      <c r="H45" s="13">
        <v>13900</v>
      </c>
      <c r="I45" s="13">
        <v>13500</v>
      </c>
      <c r="J45" s="13">
        <v>15700</v>
      </c>
      <c r="K45" s="13">
        <v>14400</v>
      </c>
    </row>
    <row r="46" spans="2:11" x14ac:dyDescent="0.2">
      <c r="C46" s="11" t="s">
        <v>54</v>
      </c>
      <c r="D46" s="13">
        <v>552500</v>
      </c>
      <c r="E46" s="13">
        <v>531200</v>
      </c>
      <c r="F46" s="13">
        <v>486500</v>
      </c>
      <c r="G46" s="13">
        <v>536400</v>
      </c>
      <c r="H46" s="13">
        <v>544300</v>
      </c>
      <c r="I46" s="13">
        <v>482300</v>
      </c>
      <c r="J46" s="13">
        <v>476600</v>
      </c>
      <c r="K46" s="13">
        <v>442600</v>
      </c>
    </row>
    <row r="47" spans="2:11" x14ac:dyDescent="0.2">
      <c r="C47" s="11" t="s">
        <v>55</v>
      </c>
      <c r="D47" s="13">
        <v>7000</v>
      </c>
      <c r="E47" s="13">
        <v>7400</v>
      </c>
      <c r="F47" s="13">
        <v>7700</v>
      </c>
      <c r="G47" s="13">
        <v>59500</v>
      </c>
      <c r="H47" s="13">
        <v>57700</v>
      </c>
      <c r="I47" s="13">
        <v>58900</v>
      </c>
      <c r="J47" s="13">
        <v>60200</v>
      </c>
      <c r="K47" s="13">
        <v>56000</v>
      </c>
    </row>
    <row r="48" spans="2:11" x14ac:dyDescent="0.2">
      <c r="C48" s="11" t="s">
        <v>56</v>
      </c>
      <c r="D48" s="13">
        <v>220700</v>
      </c>
      <c r="E48" s="13">
        <v>222300</v>
      </c>
      <c r="F48" s="13">
        <v>228500</v>
      </c>
      <c r="G48" s="13">
        <v>230800</v>
      </c>
      <c r="H48" s="13">
        <v>233700</v>
      </c>
      <c r="I48" s="13">
        <v>232200</v>
      </c>
      <c r="J48" s="13">
        <v>237000</v>
      </c>
      <c r="K48" s="13">
        <v>239500</v>
      </c>
    </row>
    <row r="49" spans="3:11" x14ac:dyDescent="0.2">
      <c r="C49" s="11" t="s">
        <v>57</v>
      </c>
      <c r="D49" s="13">
        <v>307600</v>
      </c>
      <c r="E49" s="13">
        <v>309600</v>
      </c>
      <c r="F49" s="13">
        <v>313100</v>
      </c>
      <c r="G49" s="13">
        <v>317200</v>
      </c>
      <c r="H49" s="13">
        <v>321100</v>
      </c>
      <c r="I49" s="13">
        <v>325500</v>
      </c>
      <c r="J49" s="13">
        <v>331700</v>
      </c>
      <c r="K49" s="13">
        <v>335800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9000</v>
      </c>
      <c r="F52" s="13">
        <v>8300</v>
      </c>
      <c r="G52" s="13">
        <v>7800</v>
      </c>
      <c r="H52" s="13">
        <v>8400</v>
      </c>
      <c r="I52" s="13">
        <v>7500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1096100</v>
      </c>
      <c r="E54" s="13">
        <v>1079500</v>
      </c>
      <c r="F54" s="13">
        <v>1044100</v>
      </c>
      <c r="G54" s="13">
        <v>1151700</v>
      </c>
      <c r="H54" s="13">
        <v>1165200</v>
      </c>
      <c r="I54" s="13">
        <v>1106400</v>
      </c>
      <c r="J54" s="13">
        <v>1112200</v>
      </c>
      <c r="K54" s="13">
        <v>1080600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188700</v>
      </c>
      <c r="F57" s="13">
        <v>167000</v>
      </c>
      <c r="G57" s="13">
        <v>202500</v>
      </c>
      <c r="H57" s="13">
        <v>213000</v>
      </c>
      <c r="I57" s="13">
        <v>182400</v>
      </c>
      <c r="J57" s="13">
        <v>200400</v>
      </c>
      <c r="K57" s="13">
        <v>179200</v>
      </c>
    </row>
    <row r="58" spans="3:11" x14ac:dyDescent="0.2">
      <c r="C58" s="11" t="s">
        <v>66</v>
      </c>
      <c r="D58" s="13">
        <v>162800</v>
      </c>
      <c r="E58" s="13">
        <v>222400</v>
      </c>
      <c r="F58" s="13">
        <v>32900</v>
      </c>
      <c r="G58" s="13">
        <v>30600</v>
      </c>
      <c r="H58" s="13">
        <v>81400</v>
      </c>
      <c r="I58" s="13">
        <v>73000</v>
      </c>
      <c r="J58" s="13">
        <v>80100</v>
      </c>
      <c r="K58" s="13">
        <v>69500</v>
      </c>
    </row>
    <row r="59" spans="3:11" x14ac:dyDescent="0.2">
      <c r="C59" s="11" t="s">
        <v>67</v>
      </c>
      <c r="D59" s="13">
        <v>245700</v>
      </c>
      <c r="E59" s="13">
        <v>207800</v>
      </c>
      <c r="F59" s="13">
        <v>174600</v>
      </c>
      <c r="G59" s="13">
        <v>184100</v>
      </c>
      <c r="H59" s="13">
        <v>203700</v>
      </c>
      <c r="I59" s="13">
        <v>206300</v>
      </c>
      <c r="J59" s="13">
        <v>161000</v>
      </c>
      <c r="K59" s="13">
        <v>190800</v>
      </c>
    </row>
    <row r="60" spans="3:11" x14ac:dyDescent="0.2">
      <c r="C60" s="11" t="s">
        <v>68</v>
      </c>
      <c r="D60" s="13">
        <v>557700</v>
      </c>
      <c r="E60" s="13">
        <v>618900</v>
      </c>
      <c r="F60" s="13">
        <v>374500</v>
      </c>
      <c r="G60" s="13">
        <v>417200</v>
      </c>
      <c r="H60" s="13">
        <v>498100</v>
      </c>
      <c r="I60" s="13">
        <v>461700</v>
      </c>
      <c r="J60" s="13">
        <v>441500</v>
      </c>
      <c r="K60" s="13">
        <v>439500</v>
      </c>
    </row>
    <row r="61" spans="3:11" x14ac:dyDescent="0.2">
      <c r="C61" s="11" t="s">
        <v>69</v>
      </c>
      <c r="D61" s="13">
        <v>586800</v>
      </c>
      <c r="E61" s="13">
        <v>519600</v>
      </c>
      <c r="F61" s="13">
        <v>664300</v>
      </c>
      <c r="G61" s="13">
        <v>683800</v>
      </c>
      <c r="H61" s="13">
        <v>627900</v>
      </c>
      <c r="I61" s="13">
        <v>594100</v>
      </c>
      <c r="J61" s="13">
        <v>601000</v>
      </c>
      <c r="K61" s="13">
        <v>556800</v>
      </c>
    </row>
    <row r="62" spans="3:11" x14ac:dyDescent="0.2">
      <c r="C62" s="11" t="s">
        <v>70</v>
      </c>
      <c r="D62" s="13">
        <v>78500</v>
      </c>
      <c r="E62" s="13">
        <v>59000</v>
      </c>
      <c r="F62" s="13">
        <v>111300</v>
      </c>
      <c r="G62" s="13">
        <v>80300</v>
      </c>
      <c r="H62" s="13">
        <v>67800</v>
      </c>
      <c r="I62" s="13">
        <v>69700</v>
      </c>
      <c r="J62" s="13">
        <v>72800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1237300</v>
      </c>
      <c r="E66" s="13">
        <v>1213400</v>
      </c>
      <c r="F66" s="13">
        <v>1167900</v>
      </c>
      <c r="G66" s="13">
        <v>1255400</v>
      </c>
      <c r="H66" s="13">
        <v>1265700</v>
      </c>
      <c r="I66" s="13">
        <v>1198900</v>
      </c>
      <c r="J66" s="13">
        <v>1189600</v>
      </c>
      <c r="K66" s="13">
        <v>1146100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</v>
      </c>
      <c r="E70" s="13">
        <v>17000</v>
      </c>
      <c r="F70" s="13">
        <v>17300</v>
      </c>
      <c r="G70" s="13">
        <v>17600</v>
      </c>
      <c r="H70" s="13">
        <v>17900</v>
      </c>
      <c r="I70" s="13">
        <v>18200</v>
      </c>
      <c r="J70" s="13">
        <v>18500</v>
      </c>
      <c r="K70" s="13">
        <v>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-478000</v>
      </c>
      <c r="E72" s="13">
        <v>-471000</v>
      </c>
      <c r="F72" s="13">
        <v>-461100</v>
      </c>
      <c r="G72" s="13">
        <v>-452100</v>
      </c>
      <c r="H72" s="13">
        <v>-446400</v>
      </c>
      <c r="I72" s="13">
        <v>-441000</v>
      </c>
      <c r="J72" s="13">
        <v>-428600</v>
      </c>
      <c r="K72" s="13">
        <v>-416200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-157900</v>
      </c>
      <c r="E76" s="13">
        <v>-150900</v>
      </c>
      <c r="F76" s="13">
        <v>-141100</v>
      </c>
      <c r="G76" s="13">
        <v>-121300</v>
      </c>
      <c r="H76" s="13">
        <v>-118400</v>
      </c>
      <c r="I76" s="13">
        <v>-110700</v>
      </c>
      <c r="J76" s="13">
        <v>-95900</v>
      </c>
      <c r="K76" s="13">
        <v>-84300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-10500</v>
      </c>
      <c r="F81" s="13">
        <v>-10200</v>
      </c>
      <c r="G81" s="13">
        <v>-7000</v>
      </c>
      <c r="H81" s="13">
        <v>-6600</v>
      </c>
      <c r="I81" s="13">
        <v>-13600</v>
      </c>
      <c r="J81" s="13">
        <v>-13600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9700</v>
      </c>
      <c r="F83" s="13">
        <v>10200</v>
      </c>
      <c r="G83" s="13">
        <v>10400</v>
      </c>
      <c r="H83" s="13">
        <v>10700</v>
      </c>
      <c r="I83" s="13">
        <v>10500</v>
      </c>
      <c r="J83" s="13">
        <v>10600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16200</v>
      </c>
      <c r="F89" s="13">
        <v>-77000</v>
      </c>
      <c r="G89" s="13">
        <v>62700</v>
      </c>
      <c r="H89" s="13">
        <v>-29500</v>
      </c>
      <c r="I89" s="13">
        <v>20700</v>
      </c>
      <c r="J89" s="13">
        <v>-63400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-4500</v>
      </c>
      <c r="F91" s="13">
        <v>-3700</v>
      </c>
      <c r="G91" s="13">
        <v>-4400</v>
      </c>
      <c r="H91" s="13">
        <v>-7500</v>
      </c>
      <c r="I91" s="13">
        <v>-4200</v>
      </c>
      <c r="J91" s="13">
        <v>-4600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-4500</v>
      </c>
      <c r="F94" s="13">
        <v>51200</v>
      </c>
      <c r="G94" s="13">
        <v>-4200</v>
      </c>
      <c r="H94" s="13">
        <v>-6800</v>
      </c>
      <c r="I94" s="13">
        <v>-4100</v>
      </c>
      <c r="J94" s="13">
        <v>-7400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700</v>
      </c>
      <c r="F100" s="13">
        <v>-38000</v>
      </c>
      <c r="G100" s="13">
        <v>-5100</v>
      </c>
      <c r="H100" s="13">
        <v>38400</v>
      </c>
      <c r="I100" s="13">
        <v>-16400</v>
      </c>
      <c r="J100" s="13">
        <v>51200</v>
      </c>
      <c r="K100" s="13">
        <v>-50300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-400</v>
      </c>
      <c r="G101" s="13">
        <v>1100</v>
      </c>
      <c r="H101" s="13">
        <v>-1100</v>
      </c>
      <c r="I101" s="13">
        <v>-1900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26900</v>
      </c>
      <c r="E102" s="13">
        <v>12200</v>
      </c>
      <c r="F102" s="13">
        <v>-64200</v>
      </c>
      <c r="G102" s="13">
        <v>54500</v>
      </c>
      <c r="H102" s="13">
        <v>1000</v>
      </c>
      <c r="I102" s="13">
        <v>-1700</v>
      </c>
      <c r="J102" s="13">
        <v>-19100</v>
      </c>
      <c r="K102" s="13">
        <v>-16600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8300</v>
      </c>
      <c r="F12" s="13">
        <v>11400</v>
      </c>
      <c r="G12" s="13">
        <v>13000</v>
      </c>
      <c r="H12" s="13">
        <v>12500</v>
      </c>
      <c r="I12" s="13">
        <v>10700</v>
      </c>
      <c r="J12" s="13">
        <v>11500</v>
      </c>
      <c r="K12" s="13">
        <v>71400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14400</v>
      </c>
      <c r="F17" s="13">
        <v>18800</v>
      </c>
      <c r="G17" s="13">
        <v>20800</v>
      </c>
      <c r="H17" s="13">
        <v>19800</v>
      </c>
      <c r="I17" s="13">
        <v>17200</v>
      </c>
      <c r="J17" s="13">
        <v>18200</v>
      </c>
      <c r="K17" s="13">
        <v>125100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-20800</v>
      </c>
      <c r="H18" s="13">
        <v>-19800</v>
      </c>
      <c r="I18" s="13">
        <v>-17200</v>
      </c>
      <c r="J18" s="13">
        <v>-18200</v>
      </c>
      <c r="K18" s="13">
        <v>-125000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600</v>
      </c>
      <c r="H20" s="13">
        <v>600</v>
      </c>
      <c r="I20" s="13">
        <v>100</v>
      </c>
      <c r="J20" s="13">
        <v>0</v>
      </c>
      <c r="K20" s="13">
        <v>-11300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-19700</v>
      </c>
      <c r="H21" s="13">
        <v>-18800</v>
      </c>
      <c r="I21" s="13">
        <v>-16800</v>
      </c>
      <c r="J21" s="13">
        <v>-17800</v>
      </c>
      <c r="K21" s="13">
        <v>-135200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-13100</v>
      </c>
      <c r="E23" s="13">
        <v>-14000</v>
      </c>
      <c r="F23" s="13">
        <v>-18400</v>
      </c>
      <c r="G23" s="13">
        <v>-20500</v>
      </c>
      <c r="H23" s="13">
        <v>-19300</v>
      </c>
      <c r="I23" s="13">
        <v>-17300</v>
      </c>
      <c r="J23" s="13">
        <v>-18300</v>
      </c>
      <c r="K23" s="13">
        <v>-137200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-14000</v>
      </c>
      <c r="F26" s="13">
        <v>-18400</v>
      </c>
      <c r="G26" s="13">
        <v>-20500</v>
      </c>
      <c r="H26" s="13">
        <v>-19300</v>
      </c>
      <c r="I26" s="13">
        <v>-17300</v>
      </c>
      <c r="J26" s="13">
        <v>-18300</v>
      </c>
      <c r="K26" s="13">
        <v>-137200</v>
      </c>
    </row>
    <row r="27" spans="3:11" x14ac:dyDescent="0.2">
      <c r="C27" s="11" t="s">
        <v>38</v>
      </c>
      <c r="D27" s="13">
        <v>-13100</v>
      </c>
      <c r="E27" s="13">
        <v>-14000</v>
      </c>
      <c r="F27" s="13">
        <v>-18400</v>
      </c>
      <c r="G27" s="13">
        <v>-20500</v>
      </c>
      <c r="H27" s="13">
        <v>-19300</v>
      </c>
      <c r="I27" s="13">
        <v>-17300</v>
      </c>
      <c r="J27" s="13">
        <v>-18300</v>
      </c>
      <c r="K27" s="13">
        <v>-137200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-600</v>
      </c>
      <c r="H32" s="13">
        <v>-600</v>
      </c>
      <c r="I32" s="13">
        <v>-100</v>
      </c>
      <c r="J32" s="13">
        <v>0</v>
      </c>
      <c r="K32" s="13">
        <v>11300</v>
      </c>
    </row>
    <row r="33" spans="2:11" x14ac:dyDescent="0.2">
      <c r="C33" s="11" t="s">
        <v>44</v>
      </c>
      <c r="D33" s="13">
        <v>-13100</v>
      </c>
      <c r="E33" s="13">
        <v>-14000</v>
      </c>
      <c r="F33" s="13">
        <v>-18400</v>
      </c>
      <c r="G33" s="13">
        <v>-20500</v>
      </c>
      <c r="H33" s="13">
        <v>-19300</v>
      </c>
      <c r="I33" s="13">
        <v>-17300</v>
      </c>
      <c r="J33" s="13">
        <v>-18300</v>
      </c>
      <c r="K33" s="13">
        <v>-137200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-14000</v>
      </c>
      <c r="F35" s="13">
        <v>-18400</v>
      </c>
      <c r="G35" s="13">
        <v>-20500</v>
      </c>
      <c r="H35" s="13">
        <v>-19300</v>
      </c>
      <c r="I35" s="13">
        <v>-17300</v>
      </c>
      <c r="J35" s="13">
        <v>-18300</v>
      </c>
      <c r="K35" s="13">
        <v>-137200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37100</v>
      </c>
      <c r="F41" s="13">
        <v>22600</v>
      </c>
      <c r="G41" s="13">
        <v>33500</v>
      </c>
      <c r="H41" s="13">
        <v>18900</v>
      </c>
      <c r="I41" s="13">
        <v>109100</v>
      </c>
      <c r="J41" s="13">
        <v>124800</v>
      </c>
      <c r="K41" s="13">
        <v>144900</v>
      </c>
    </row>
    <row r="42" spans="2:11" x14ac:dyDescent="0.2">
      <c r="C42" s="11" t="s">
        <v>50</v>
      </c>
      <c r="D42" s="13">
        <v>25100</v>
      </c>
      <c r="E42" s="13">
        <v>18800</v>
      </c>
      <c r="F42" s="13">
        <v>45000</v>
      </c>
      <c r="G42" s="13">
        <v>53400</v>
      </c>
      <c r="H42" s="13">
        <v>80200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5300</v>
      </c>
      <c r="G45" s="13">
        <v>6600</v>
      </c>
      <c r="H45" s="13">
        <v>8600</v>
      </c>
      <c r="I45" s="13">
        <v>12600</v>
      </c>
      <c r="J45" s="13">
        <v>8200</v>
      </c>
      <c r="K45" s="13">
        <v>9000</v>
      </c>
    </row>
    <row r="46" spans="2:11" x14ac:dyDescent="0.2">
      <c r="C46" s="11" t="s">
        <v>54</v>
      </c>
      <c r="D46" s="13">
        <v>46400</v>
      </c>
      <c r="E46" s="13">
        <v>59700</v>
      </c>
      <c r="F46" s="13">
        <v>73400</v>
      </c>
      <c r="G46" s="13">
        <v>93900</v>
      </c>
      <c r="H46" s="13">
        <v>108100</v>
      </c>
      <c r="I46" s="13">
        <v>122000</v>
      </c>
      <c r="J46" s="13">
        <v>133300</v>
      </c>
      <c r="K46" s="13">
        <v>154300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11700</v>
      </c>
      <c r="F48" s="13">
        <v>12100</v>
      </c>
      <c r="G48" s="13">
        <v>12500</v>
      </c>
      <c r="H48" s="13">
        <v>12800</v>
      </c>
      <c r="I48" s="13">
        <v>12900</v>
      </c>
      <c r="J48" s="13">
        <v>12800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2100</v>
      </c>
      <c r="I52" s="13">
        <v>2100</v>
      </c>
      <c r="J52" s="13">
        <v>1400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71400</v>
      </c>
      <c r="F54" s="13">
        <v>85500</v>
      </c>
      <c r="G54" s="13">
        <v>106400</v>
      </c>
      <c r="H54" s="13">
        <v>123000</v>
      </c>
      <c r="I54" s="13">
        <v>137000</v>
      </c>
      <c r="J54" s="13">
        <v>147500</v>
      </c>
      <c r="K54" s="13">
        <v>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3000</v>
      </c>
      <c r="G57" s="13">
        <v>5300</v>
      </c>
      <c r="H57" s="13">
        <v>3300</v>
      </c>
      <c r="I57" s="13">
        <v>300</v>
      </c>
      <c r="J57" s="13">
        <v>1500</v>
      </c>
      <c r="K57" s="13">
        <v>3200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17300</v>
      </c>
      <c r="E59" s="13">
        <v>20500</v>
      </c>
      <c r="F59" s="13">
        <v>22100</v>
      </c>
      <c r="G59" s="13">
        <v>24100</v>
      </c>
      <c r="H59" s="13">
        <v>28700</v>
      </c>
      <c r="I59" s="13">
        <v>28600</v>
      </c>
      <c r="J59" s="13">
        <v>22600</v>
      </c>
      <c r="K59" s="13">
        <v>23900</v>
      </c>
    </row>
    <row r="60" spans="3:11" x14ac:dyDescent="0.2">
      <c r="C60" s="11" t="s">
        <v>68</v>
      </c>
      <c r="D60" s="13">
        <v>21600</v>
      </c>
      <c r="E60" s="13">
        <v>23800</v>
      </c>
      <c r="F60" s="13">
        <v>26500</v>
      </c>
      <c r="G60" s="13">
        <v>30900</v>
      </c>
      <c r="H60" s="13">
        <v>32400</v>
      </c>
      <c r="I60" s="13">
        <v>29300</v>
      </c>
      <c r="J60" s="13">
        <v>24400</v>
      </c>
      <c r="K60" s="13">
        <v>27500</v>
      </c>
    </row>
    <row r="61" spans="3:11" x14ac:dyDescent="0.2">
      <c r="C61" s="11" t="s">
        <v>69</v>
      </c>
      <c r="D61" s="13">
        <v>12000</v>
      </c>
      <c r="E61" s="13">
        <v>12300</v>
      </c>
      <c r="F61" s="13">
        <v>12700</v>
      </c>
      <c r="G61" s="13">
        <v>13000</v>
      </c>
      <c r="H61" s="13">
        <v>10000</v>
      </c>
      <c r="I61" s="13">
        <v>10100</v>
      </c>
      <c r="J61" s="13">
        <v>10200</v>
      </c>
      <c r="K61" s="13">
        <v>10300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36400</v>
      </c>
      <c r="F66" s="13">
        <v>39400</v>
      </c>
      <c r="G66" s="13">
        <v>44200</v>
      </c>
      <c r="H66" s="13">
        <v>42700</v>
      </c>
      <c r="I66" s="13">
        <v>39700</v>
      </c>
      <c r="J66" s="13">
        <v>34900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-350200</v>
      </c>
      <c r="E72" s="13">
        <v>-337100</v>
      </c>
      <c r="F72" s="13">
        <v>-323100</v>
      </c>
      <c r="G72" s="13">
        <v>-304700</v>
      </c>
      <c r="H72" s="13">
        <v>-284200</v>
      </c>
      <c r="I72" s="13">
        <v>-265000</v>
      </c>
      <c r="J72" s="13">
        <v>-247700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35000</v>
      </c>
      <c r="F76" s="13">
        <v>46100</v>
      </c>
      <c r="G76" s="13">
        <v>62200</v>
      </c>
      <c r="H76" s="13">
        <v>80300</v>
      </c>
      <c r="I76" s="13">
        <v>97300</v>
      </c>
      <c r="J76" s="13">
        <v>112700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-13100</v>
      </c>
      <c r="E81" s="13">
        <v>-14000</v>
      </c>
      <c r="F81" s="13">
        <v>-18400</v>
      </c>
      <c r="G81" s="13">
        <v>-20500</v>
      </c>
      <c r="H81" s="13">
        <v>-19300</v>
      </c>
      <c r="I81" s="13">
        <v>-17300</v>
      </c>
      <c r="J81" s="13">
        <v>-18300</v>
      </c>
      <c r="K81" s="13">
        <v>-137200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-12200</v>
      </c>
      <c r="F89" s="13">
        <v>-20100</v>
      </c>
      <c r="G89" s="13">
        <v>-14500</v>
      </c>
      <c r="H89" s="13">
        <v>-11400</v>
      </c>
      <c r="I89" s="13">
        <v>-10500</v>
      </c>
      <c r="J89" s="13">
        <v>-19500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-500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26600</v>
      </c>
      <c r="F94" s="13">
        <v>8700</v>
      </c>
      <c r="G94" s="13">
        <v>27200</v>
      </c>
      <c r="H94" s="13">
        <v>-80300</v>
      </c>
      <c r="I94" s="13">
        <v>-500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-600</v>
      </c>
      <c r="G100" s="13">
        <v>-100</v>
      </c>
      <c r="H100" s="13">
        <v>-100</v>
      </c>
      <c r="I100" s="13">
        <v>0</v>
      </c>
      <c r="J100" s="13">
        <v>0</v>
      </c>
      <c r="K100" s="13">
        <v>196200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14600</v>
      </c>
      <c r="F102" s="13">
        <v>-11900</v>
      </c>
      <c r="G102" s="13">
        <v>12600</v>
      </c>
      <c r="H102" s="13">
        <v>-91800</v>
      </c>
      <c r="I102" s="13">
        <v>-11100</v>
      </c>
      <c r="J102" s="13">
        <v>-20200</v>
      </c>
      <c r="K102" s="13">
        <v>113900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8100</v>
      </c>
      <c r="F8" s="13">
        <v>7600</v>
      </c>
      <c r="G8" s="13">
        <v>7500</v>
      </c>
      <c r="H8" s="13">
        <v>7000</v>
      </c>
      <c r="I8" s="13">
        <v>6700</v>
      </c>
      <c r="J8" s="13">
        <v>6300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1200</v>
      </c>
      <c r="G17" s="13">
        <v>500</v>
      </c>
      <c r="H17" s="13">
        <v>500</v>
      </c>
      <c r="I17" s="13">
        <v>400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6100</v>
      </c>
      <c r="F18" s="13">
        <v>6400</v>
      </c>
      <c r="G18" s="13">
        <v>7000</v>
      </c>
      <c r="H18" s="13">
        <v>6500</v>
      </c>
      <c r="I18" s="13">
        <v>6300</v>
      </c>
      <c r="J18" s="13">
        <v>6300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-4500</v>
      </c>
      <c r="G20" s="13">
        <v>-4300</v>
      </c>
      <c r="H20" s="13">
        <v>-3800</v>
      </c>
      <c r="I20" s="13">
        <v>-3500</v>
      </c>
      <c r="J20" s="13">
        <v>-4100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2000</v>
      </c>
      <c r="G21" s="13">
        <v>2800</v>
      </c>
      <c r="H21" s="13">
        <v>2800</v>
      </c>
      <c r="I21" s="13">
        <v>2900</v>
      </c>
      <c r="J21" s="13">
        <v>2300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1500</v>
      </c>
      <c r="F23" s="13">
        <v>1900</v>
      </c>
      <c r="G23" s="13">
        <v>2700</v>
      </c>
      <c r="H23" s="13">
        <v>2700</v>
      </c>
      <c r="I23" s="13">
        <v>2700</v>
      </c>
      <c r="J23" s="13">
        <v>2200</v>
      </c>
      <c r="K23" s="13">
        <v>3000</v>
      </c>
    </row>
    <row r="24" spans="3:11" x14ac:dyDescent="0.2">
      <c r="C24" s="11" t="s">
        <v>36</v>
      </c>
      <c r="D24" s="13">
        <v>-800</v>
      </c>
      <c r="E24" s="13">
        <v>300</v>
      </c>
      <c r="F24" s="13">
        <v>300</v>
      </c>
      <c r="G24" s="13">
        <v>500</v>
      </c>
      <c r="H24" s="13">
        <v>500</v>
      </c>
      <c r="I24" s="13">
        <v>600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1500</v>
      </c>
      <c r="G26" s="13">
        <v>2200</v>
      </c>
      <c r="H26" s="13">
        <v>2200</v>
      </c>
      <c r="I26" s="13">
        <v>2200</v>
      </c>
      <c r="J26" s="13">
        <v>1800</v>
      </c>
      <c r="K26" s="13">
        <v>2400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1500</v>
      </c>
      <c r="G27" s="13">
        <v>2200</v>
      </c>
      <c r="H27" s="13">
        <v>2200</v>
      </c>
      <c r="I27" s="13">
        <v>2200</v>
      </c>
      <c r="J27" s="13">
        <v>1800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4500</v>
      </c>
      <c r="G32" s="13">
        <v>4300</v>
      </c>
      <c r="H32" s="13">
        <v>3800</v>
      </c>
      <c r="I32" s="13">
        <v>3500</v>
      </c>
      <c r="J32" s="13">
        <v>4100</v>
      </c>
      <c r="K32" s="13">
        <v>3300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1500</v>
      </c>
      <c r="G33" s="13">
        <v>2200</v>
      </c>
      <c r="H33" s="13">
        <v>2200</v>
      </c>
      <c r="I33" s="13">
        <v>2200</v>
      </c>
      <c r="J33" s="13">
        <v>1800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1500</v>
      </c>
      <c r="G35" s="13">
        <v>2200</v>
      </c>
      <c r="H35" s="13">
        <v>2200</v>
      </c>
      <c r="I35" s="13">
        <v>2200</v>
      </c>
      <c r="J35" s="13">
        <v>1800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12900</v>
      </c>
      <c r="F41" s="13">
        <v>8100</v>
      </c>
      <c r="G41" s="13">
        <v>12100</v>
      </c>
      <c r="H41" s="13">
        <v>20400</v>
      </c>
      <c r="I41" s="13">
        <v>22200</v>
      </c>
      <c r="J41" s="13">
        <v>19100</v>
      </c>
      <c r="K41" s="13">
        <v>12100</v>
      </c>
    </row>
    <row r="42" spans="2:11" x14ac:dyDescent="0.2">
      <c r="C42" s="11" t="s">
        <v>50</v>
      </c>
      <c r="D42" s="13">
        <v>5300</v>
      </c>
      <c r="E42" s="13">
        <v>13100</v>
      </c>
      <c r="F42" s="13">
        <v>16000</v>
      </c>
      <c r="G42" s="13">
        <v>4600</v>
      </c>
      <c r="H42" s="13">
        <v>11800</v>
      </c>
      <c r="I42" s="13">
        <v>32700</v>
      </c>
      <c r="J42" s="13">
        <v>49400</v>
      </c>
      <c r="K42" s="13">
        <v>80500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11900</v>
      </c>
      <c r="F48" s="13">
        <v>11800</v>
      </c>
      <c r="G48" s="13">
        <v>11700</v>
      </c>
      <c r="H48" s="13">
        <v>11800</v>
      </c>
      <c r="I48" s="13">
        <v>11600</v>
      </c>
      <c r="J48" s="13">
        <v>11700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727500</v>
      </c>
      <c r="E54" s="13">
        <v>754700</v>
      </c>
      <c r="F54" s="13">
        <v>734800</v>
      </c>
      <c r="G54" s="13">
        <v>723300</v>
      </c>
      <c r="H54" s="13">
        <v>742700</v>
      </c>
      <c r="I54" s="13">
        <v>752600</v>
      </c>
      <c r="J54" s="13">
        <v>764400</v>
      </c>
      <c r="K54" s="13">
        <v>748400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14500</v>
      </c>
      <c r="E61" s="13">
        <v>14500</v>
      </c>
      <c r="F61" s="13">
        <v>14500</v>
      </c>
      <c r="G61" s="13">
        <v>14500</v>
      </c>
      <c r="H61" s="13">
        <v>14400</v>
      </c>
      <c r="I61" s="13">
        <v>14400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663800</v>
      </c>
      <c r="E66" s="13">
        <v>690600</v>
      </c>
      <c r="F66" s="13">
        <v>670900</v>
      </c>
      <c r="G66" s="13">
        <v>662200</v>
      </c>
      <c r="H66" s="13">
        <v>684300</v>
      </c>
      <c r="I66" s="13">
        <v>692500</v>
      </c>
      <c r="J66" s="13">
        <v>702900</v>
      </c>
      <c r="K66" s="13">
        <v>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13100</v>
      </c>
      <c r="F72" s="13">
        <v>12100</v>
      </c>
      <c r="G72" s="13">
        <v>11000</v>
      </c>
      <c r="H72" s="13">
        <v>9000</v>
      </c>
      <c r="I72" s="13">
        <v>7100</v>
      </c>
      <c r="J72" s="13">
        <v>5100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</v>
      </c>
      <c r="E76" s="13">
        <v>64000</v>
      </c>
      <c r="F76" s="13">
        <v>63900</v>
      </c>
      <c r="G76" s="13">
        <v>61100</v>
      </c>
      <c r="H76" s="13">
        <v>58400</v>
      </c>
      <c r="I76" s="13">
        <v>60100</v>
      </c>
      <c r="J76" s="13">
        <v>61500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1500</v>
      </c>
      <c r="G81" s="13">
        <v>2200</v>
      </c>
      <c r="H81" s="13">
        <v>2200</v>
      </c>
      <c r="I81" s="13">
        <v>2200</v>
      </c>
      <c r="J81" s="13">
        <v>1800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-3600</v>
      </c>
      <c r="F89" s="13">
        <v>2100</v>
      </c>
      <c r="G89" s="13">
        <v>4900</v>
      </c>
      <c r="H89" s="13">
        <v>5500</v>
      </c>
      <c r="I89" s="13">
        <v>1200</v>
      </c>
      <c r="J89" s="13">
        <v>-1300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-14700</v>
      </c>
      <c r="F94" s="13">
        <v>-2700</v>
      </c>
      <c r="G94" s="13">
        <v>2900</v>
      </c>
      <c r="H94" s="13">
        <v>-21200</v>
      </c>
      <c r="I94" s="13">
        <v>-5500</v>
      </c>
      <c r="J94" s="13">
        <v>-42200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20100</v>
      </c>
      <c r="F100" s="13">
        <v>8000</v>
      </c>
      <c r="G100" s="13">
        <v>-23300</v>
      </c>
      <c r="H100" s="13">
        <v>-7000</v>
      </c>
      <c r="I100" s="13">
        <v>-9200</v>
      </c>
      <c r="J100" s="13">
        <v>19400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1800</v>
      </c>
      <c r="F102" s="13">
        <v>7500</v>
      </c>
      <c r="G102" s="13">
        <v>-15500</v>
      </c>
      <c r="H102" s="13">
        <v>-22700</v>
      </c>
      <c r="I102" s="13">
        <v>-13600</v>
      </c>
      <c r="J102" s="13">
        <v>-24100</v>
      </c>
      <c r="K102" s="13">
        <v>28300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400</v>
      </c>
      <c r="H8" s="13">
        <v>200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500</v>
      </c>
      <c r="H17" s="13">
        <v>900</v>
      </c>
      <c r="I17" s="13">
        <v>600</v>
      </c>
      <c r="J17" s="13">
        <v>700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-100</v>
      </c>
      <c r="H18" s="13">
        <v>-700</v>
      </c>
      <c r="I18" s="13">
        <v>-400</v>
      </c>
      <c r="J18" s="13">
        <v>-400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100</v>
      </c>
      <c r="H21" s="13">
        <v>-600</v>
      </c>
      <c r="I21" s="13">
        <v>-200</v>
      </c>
      <c r="J21" s="13">
        <v>-200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-100</v>
      </c>
      <c r="H23" s="13">
        <v>-800</v>
      </c>
      <c r="I23" s="13">
        <v>-400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-100</v>
      </c>
      <c r="H26" s="13">
        <v>-800</v>
      </c>
      <c r="I26" s="13">
        <v>-400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-200</v>
      </c>
      <c r="H27" s="13">
        <v>-800</v>
      </c>
      <c r="I27" s="13">
        <v>-400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-200</v>
      </c>
      <c r="H33" s="13">
        <v>-800</v>
      </c>
      <c r="I33" s="13">
        <v>-400</v>
      </c>
      <c r="J33" s="13">
        <v>-700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-200</v>
      </c>
      <c r="H35" s="13">
        <v>-800</v>
      </c>
      <c r="I35" s="13">
        <v>-400</v>
      </c>
      <c r="J35" s="13">
        <v>-700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200</v>
      </c>
      <c r="H46" s="13">
        <v>300</v>
      </c>
      <c r="I46" s="13">
        <v>300</v>
      </c>
      <c r="J46" s="13">
        <v>1000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4100</v>
      </c>
      <c r="F48" s="13">
        <v>4200</v>
      </c>
      <c r="G48" s="13">
        <v>4400</v>
      </c>
      <c r="H48" s="13">
        <v>4600</v>
      </c>
      <c r="I48" s="13">
        <v>4800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4200</v>
      </c>
      <c r="F54" s="13">
        <v>4300</v>
      </c>
      <c r="G54" s="13">
        <v>4700</v>
      </c>
      <c r="H54" s="13">
        <v>4900</v>
      </c>
      <c r="I54" s="13">
        <v>5100</v>
      </c>
      <c r="J54" s="13">
        <v>5400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100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1300</v>
      </c>
      <c r="H59" s="13">
        <v>1300</v>
      </c>
      <c r="I59" s="13">
        <v>1300</v>
      </c>
      <c r="J59" s="13">
        <v>1300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1600</v>
      </c>
      <c r="G60" s="13">
        <v>1600</v>
      </c>
      <c r="H60" s="13">
        <v>1700</v>
      </c>
      <c r="I60" s="13">
        <v>1500</v>
      </c>
      <c r="J60" s="13">
        <v>1500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1600</v>
      </c>
      <c r="G66" s="13">
        <v>1600</v>
      </c>
      <c r="H66" s="13">
        <v>1700</v>
      </c>
      <c r="I66" s="13">
        <v>1500</v>
      </c>
      <c r="J66" s="13">
        <v>1500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-16000</v>
      </c>
      <c r="F72" s="13">
        <v>-15600</v>
      </c>
      <c r="G72" s="13">
        <v>-15200</v>
      </c>
      <c r="H72" s="13">
        <v>-15000</v>
      </c>
      <c r="I72" s="13">
        <v>-14300</v>
      </c>
      <c r="J72" s="13">
        <v>-13800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2700</v>
      </c>
      <c r="G76" s="13">
        <v>3100</v>
      </c>
      <c r="H76" s="13">
        <v>3200</v>
      </c>
      <c r="I76" s="13">
        <v>3600</v>
      </c>
      <c r="J76" s="13">
        <v>3900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-200</v>
      </c>
      <c r="H81" s="13">
        <v>-800</v>
      </c>
      <c r="I81" s="13">
        <v>-400</v>
      </c>
      <c r="J81" s="13">
        <v>-700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0</v>
      </c>
      <c r="H89" s="13">
        <v>-400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200</v>
      </c>
      <c r="G94" s="13">
        <v>0</v>
      </c>
      <c r="H94" s="13">
        <v>0</v>
      </c>
      <c r="I94" s="13">
        <v>-600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400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-600</v>
      </c>
      <c r="J102" s="13">
        <v>500</v>
      </c>
      <c r="K102" s="13">
        <v>-1100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6600</v>
      </c>
      <c r="E8" s="13">
        <v>700</v>
      </c>
      <c r="F8" s="13">
        <v>500</v>
      </c>
      <c r="G8" s="13">
        <v>300</v>
      </c>
      <c r="H8" s="13">
        <v>300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2500</v>
      </c>
      <c r="E9" s="13">
        <v>3500</v>
      </c>
      <c r="F9" s="13">
        <v>3600</v>
      </c>
      <c r="G9" s="13">
        <v>3300</v>
      </c>
      <c r="H9" s="13">
        <v>2700</v>
      </c>
      <c r="I9" s="13">
        <v>2500</v>
      </c>
      <c r="J9" s="13">
        <v>2800</v>
      </c>
      <c r="K9" s="13">
        <v>3300</v>
      </c>
    </row>
    <row r="10" spans="1:11" x14ac:dyDescent="0.2">
      <c r="C10" s="11" t="s">
        <v>23</v>
      </c>
      <c r="D10" s="13">
        <v>4100</v>
      </c>
      <c r="E10" s="13">
        <v>-2800</v>
      </c>
      <c r="F10" s="13">
        <v>-3100</v>
      </c>
      <c r="G10" s="13">
        <v>-3000</v>
      </c>
      <c r="H10" s="13">
        <v>-2400</v>
      </c>
      <c r="I10" s="13">
        <v>-2200</v>
      </c>
      <c r="J10" s="13">
        <v>-2700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3300</v>
      </c>
      <c r="F12" s="13">
        <v>3200</v>
      </c>
      <c r="G12" s="13">
        <v>2500</v>
      </c>
      <c r="H12" s="13">
        <v>5000</v>
      </c>
      <c r="I12" s="13">
        <v>5600</v>
      </c>
      <c r="J12" s="13">
        <v>2400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20000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37700</v>
      </c>
      <c r="F17" s="13">
        <v>20000</v>
      </c>
      <c r="G17" s="13">
        <v>21700</v>
      </c>
      <c r="H17" s="13">
        <v>22000</v>
      </c>
      <c r="I17" s="13">
        <v>23200</v>
      </c>
      <c r="J17" s="13">
        <v>16000</v>
      </c>
      <c r="K17" s="13">
        <v>21000</v>
      </c>
    </row>
    <row r="18" spans="3:11" x14ac:dyDescent="0.2">
      <c r="C18" s="11" t="s">
        <v>30</v>
      </c>
      <c r="D18" s="13">
        <v>-10100</v>
      </c>
      <c r="E18" s="13">
        <v>-37000</v>
      </c>
      <c r="F18" s="13">
        <v>-19500</v>
      </c>
      <c r="G18" s="13">
        <v>-21400</v>
      </c>
      <c r="H18" s="13">
        <v>-21700</v>
      </c>
      <c r="I18" s="13">
        <v>-22900</v>
      </c>
      <c r="J18" s="13">
        <v>-15900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-5600</v>
      </c>
      <c r="F20" s="13">
        <v>-6300</v>
      </c>
      <c r="G20" s="13">
        <v>2100</v>
      </c>
      <c r="H20" s="13">
        <v>-2200</v>
      </c>
      <c r="I20" s="13">
        <v>-21700</v>
      </c>
      <c r="J20" s="13">
        <v>-4300</v>
      </c>
      <c r="K20" s="13">
        <v>3200</v>
      </c>
    </row>
    <row r="21" spans="3:11" x14ac:dyDescent="0.2">
      <c r="C21" s="11" t="s">
        <v>33</v>
      </c>
      <c r="D21" s="13">
        <v>-17900</v>
      </c>
      <c r="E21" s="13">
        <v>-42100</v>
      </c>
      <c r="F21" s="13">
        <v>-25300</v>
      </c>
      <c r="G21" s="13">
        <v>-18800</v>
      </c>
      <c r="H21" s="13">
        <v>-23400</v>
      </c>
      <c r="I21" s="13">
        <v>-44100</v>
      </c>
      <c r="J21" s="13">
        <v>-19800</v>
      </c>
      <c r="K21" s="13">
        <v>-17200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1900</v>
      </c>
      <c r="G22" s="13">
        <v>1900</v>
      </c>
      <c r="H22" s="13">
        <v>1300</v>
      </c>
      <c r="I22" s="13">
        <v>1100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-20400</v>
      </c>
      <c r="E23" s="13">
        <v>-44600</v>
      </c>
      <c r="F23" s="13">
        <v>-27800</v>
      </c>
      <c r="G23" s="13">
        <v>-21100</v>
      </c>
      <c r="H23" s="13">
        <v>-25200</v>
      </c>
      <c r="I23" s="13">
        <v>-45700</v>
      </c>
      <c r="J23" s="13">
        <v>-21300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-44600</v>
      </c>
      <c r="F26" s="13">
        <v>-27800</v>
      </c>
      <c r="G26" s="13">
        <v>-21100</v>
      </c>
      <c r="H26" s="13">
        <v>-25200</v>
      </c>
      <c r="I26" s="13">
        <v>-45700</v>
      </c>
      <c r="J26" s="13">
        <v>-21300</v>
      </c>
      <c r="K26" s="13">
        <v>-18800</v>
      </c>
    </row>
    <row r="27" spans="3:11" x14ac:dyDescent="0.2">
      <c r="C27" s="11" t="s">
        <v>38</v>
      </c>
      <c r="D27" s="13">
        <v>-21300</v>
      </c>
      <c r="E27" s="13">
        <v>-44600</v>
      </c>
      <c r="F27" s="13">
        <v>-27800</v>
      </c>
      <c r="G27" s="13">
        <v>-21100</v>
      </c>
      <c r="H27" s="13">
        <v>-25200</v>
      </c>
      <c r="I27" s="13">
        <v>-45700</v>
      </c>
      <c r="J27" s="13">
        <v>-21300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5600</v>
      </c>
      <c r="F32" s="13">
        <v>6300</v>
      </c>
      <c r="G32" s="13">
        <v>-2100</v>
      </c>
      <c r="H32" s="13">
        <v>2200</v>
      </c>
      <c r="I32" s="13">
        <v>21700</v>
      </c>
      <c r="J32" s="13">
        <v>4300</v>
      </c>
      <c r="K32" s="13">
        <v>-3200</v>
      </c>
    </row>
    <row r="33" spans="2:11" x14ac:dyDescent="0.2">
      <c r="C33" s="11" t="s">
        <v>44</v>
      </c>
      <c r="D33" s="13">
        <v>-21300</v>
      </c>
      <c r="E33" s="13">
        <v>-44600</v>
      </c>
      <c r="F33" s="13">
        <v>-27800</v>
      </c>
      <c r="G33" s="13">
        <v>-21100</v>
      </c>
      <c r="H33" s="13">
        <v>-25200</v>
      </c>
      <c r="I33" s="13">
        <v>-45700</v>
      </c>
      <c r="J33" s="13">
        <v>-21300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-44600</v>
      </c>
      <c r="F35" s="13">
        <v>-27800</v>
      </c>
      <c r="G35" s="13">
        <v>-21100</v>
      </c>
      <c r="H35" s="13">
        <v>-25200</v>
      </c>
      <c r="I35" s="13">
        <v>-45700</v>
      </c>
      <c r="J35" s="13">
        <v>-21300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20800</v>
      </c>
      <c r="F41" s="13">
        <v>40400</v>
      </c>
      <c r="G41" s="13">
        <v>62600</v>
      </c>
      <c r="H41" s="13">
        <v>83600</v>
      </c>
      <c r="I41" s="13">
        <v>82400</v>
      </c>
      <c r="J41" s="13">
        <v>101300</v>
      </c>
      <c r="K41" s="13">
        <v>121700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1700</v>
      </c>
      <c r="F43" s="13">
        <v>1500</v>
      </c>
      <c r="G43" s="13">
        <v>4100</v>
      </c>
      <c r="H43" s="13">
        <v>2500</v>
      </c>
      <c r="I43" s="13">
        <v>2400</v>
      </c>
      <c r="J43" s="13">
        <v>2900</v>
      </c>
      <c r="K43" s="13">
        <v>1400</v>
      </c>
    </row>
    <row r="44" spans="2:11" x14ac:dyDescent="0.2">
      <c r="C44" s="11" t="s">
        <v>52</v>
      </c>
      <c r="D44" s="13">
        <v>7500</v>
      </c>
      <c r="E44" s="13">
        <v>6900</v>
      </c>
      <c r="F44" s="13">
        <v>6800</v>
      </c>
      <c r="G44" s="13">
        <v>6600</v>
      </c>
      <c r="H44" s="13">
        <v>5800</v>
      </c>
      <c r="I44" s="13">
        <v>4100</v>
      </c>
      <c r="J44" s="13">
        <v>4100</v>
      </c>
      <c r="K44" s="13">
        <v>2600</v>
      </c>
    </row>
    <row r="45" spans="2:11" x14ac:dyDescent="0.2">
      <c r="C45" s="11" t="s">
        <v>53</v>
      </c>
      <c r="D45" s="13">
        <v>3300</v>
      </c>
      <c r="E45" s="13">
        <v>2500</v>
      </c>
      <c r="F45" s="13">
        <v>3200</v>
      </c>
      <c r="G45" s="13">
        <v>4300</v>
      </c>
      <c r="H45" s="13">
        <v>4400</v>
      </c>
      <c r="I45" s="13">
        <v>3800</v>
      </c>
      <c r="J45" s="13">
        <v>4100</v>
      </c>
      <c r="K45" s="13">
        <v>4600</v>
      </c>
    </row>
    <row r="46" spans="2:11" x14ac:dyDescent="0.2">
      <c r="C46" s="11" t="s">
        <v>54</v>
      </c>
      <c r="D46" s="13">
        <v>50100</v>
      </c>
      <c r="E46" s="13">
        <v>31900</v>
      </c>
      <c r="F46" s="13">
        <v>51800</v>
      </c>
      <c r="G46" s="13">
        <v>77700</v>
      </c>
      <c r="H46" s="13">
        <v>96200</v>
      </c>
      <c r="I46" s="13">
        <v>92800</v>
      </c>
      <c r="J46" s="13">
        <v>112300</v>
      </c>
      <c r="K46" s="13">
        <v>130300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12800</v>
      </c>
      <c r="F48" s="13">
        <v>14700</v>
      </c>
      <c r="G48" s="13">
        <v>15600</v>
      </c>
      <c r="H48" s="13">
        <v>14600</v>
      </c>
      <c r="I48" s="13">
        <v>14400</v>
      </c>
      <c r="J48" s="13">
        <v>14700</v>
      </c>
      <c r="K48" s="13">
        <v>14400</v>
      </c>
    </row>
    <row r="49" spans="3:11" x14ac:dyDescent="0.2">
      <c r="C49" s="11" t="s">
        <v>57</v>
      </c>
      <c r="D49" s="13">
        <v>37700</v>
      </c>
      <c r="E49" s="13">
        <v>42500</v>
      </c>
      <c r="F49" s="13">
        <v>60600</v>
      </c>
      <c r="G49" s="13">
        <v>60500</v>
      </c>
      <c r="H49" s="13">
        <v>59800</v>
      </c>
      <c r="I49" s="13">
        <v>63600</v>
      </c>
      <c r="J49" s="13">
        <v>65500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1300</v>
      </c>
      <c r="G52" s="13">
        <v>1400</v>
      </c>
      <c r="H52" s="13">
        <v>1300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88300</v>
      </c>
      <c r="F54" s="13">
        <v>128500</v>
      </c>
      <c r="G54" s="13">
        <v>155100</v>
      </c>
      <c r="H54" s="13">
        <v>172000</v>
      </c>
      <c r="I54" s="13">
        <v>172200</v>
      </c>
      <c r="J54" s="13">
        <v>194000</v>
      </c>
      <c r="K54" s="13">
        <v>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7400</v>
      </c>
      <c r="F57" s="13">
        <v>9800</v>
      </c>
      <c r="G57" s="13">
        <v>13000</v>
      </c>
      <c r="H57" s="13">
        <v>11700</v>
      </c>
      <c r="I57" s="13">
        <v>5600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50300</v>
      </c>
      <c r="E58" s="13">
        <v>2000</v>
      </c>
      <c r="F58" s="13" t="s">
        <v>92</v>
      </c>
      <c r="G58" s="13" t="s">
        <v>92</v>
      </c>
      <c r="H58" s="13" t="s">
        <v>92</v>
      </c>
      <c r="I58" s="13">
        <v>8800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19900</v>
      </c>
      <c r="E59" s="13">
        <v>18300</v>
      </c>
      <c r="F59" s="13">
        <v>19700</v>
      </c>
      <c r="G59" s="13">
        <v>24000</v>
      </c>
      <c r="H59" s="13">
        <v>23000</v>
      </c>
      <c r="I59" s="13">
        <v>26100</v>
      </c>
      <c r="J59" s="13">
        <v>25300</v>
      </c>
      <c r="K59" s="13">
        <v>28300</v>
      </c>
    </row>
    <row r="60" spans="3:11" x14ac:dyDescent="0.2">
      <c r="C60" s="11" t="s">
        <v>68</v>
      </c>
      <c r="D60" s="13">
        <v>77200</v>
      </c>
      <c r="E60" s="13">
        <v>27700</v>
      </c>
      <c r="F60" s="13">
        <v>29600</v>
      </c>
      <c r="G60" s="13">
        <v>36900</v>
      </c>
      <c r="H60" s="13">
        <v>34700</v>
      </c>
      <c r="I60" s="13">
        <v>40500</v>
      </c>
      <c r="J60" s="13">
        <v>34000</v>
      </c>
      <c r="K60" s="13">
        <v>32600</v>
      </c>
    </row>
    <row r="61" spans="3:11" x14ac:dyDescent="0.2">
      <c r="C61" s="11" t="s">
        <v>69</v>
      </c>
      <c r="D61" s="13">
        <v>0</v>
      </c>
      <c r="E61" s="13">
        <v>47800</v>
      </c>
      <c r="F61" s="13">
        <v>49400</v>
      </c>
      <c r="G61" s="13">
        <v>48900</v>
      </c>
      <c r="H61" s="13">
        <v>48400</v>
      </c>
      <c r="I61" s="13">
        <v>21200</v>
      </c>
      <c r="J61" s="13">
        <v>24800</v>
      </c>
      <c r="K61" s="13">
        <v>28400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4500</v>
      </c>
      <c r="G62" s="13">
        <v>5100</v>
      </c>
      <c r="H62" s="13">
        <v>5100</v>
      </c>
      <c r="I62" s="13">
        <v>4900</v>
      </c>
      <c r="J62" s="13">
        <v>5700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79600</v>
      </c>
      <c r="F66" s="13">
        <v>83400</v>
      </c>
      <c r="G66" s="13">
        <v>90900</v>
      </c>
      <c r="H66" s="13">
        <v>88200</v>
      </c>
      <c r="I66" s="13">
        <v>66600</v>
      </c>
      <c r="J66" s="13">
        <v>64400</v>
      </c>
      <c r="K66" s="13">
        <v>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-582400</v>
      </c>
      <c r="E72" s="13">
        <v>-562000</v>
      </c>
      <c r="F72" s="13">
        <v>-517400</v>
      </c>
      <c r="G72" s="13">
        <v>-489600</v>
      </c>
      <c r="H72" s="13">
        <v>-468500</v>
      </c>
      <c r="I72" s="13">
        <v>-443300</v>
      </c>
      <c r="J72" s="13">
        <v>-397600</v>
      </c>
      <c r="K72" s="13">
        <v>-378400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8700</v>
      </c>
      <c r="F76" s="13">
        <v>45000</v>
      </c>
      <c r="G76" s="13">
        <v>64200</v>
      </c>
      <c r="H76" s="13">
        <v>83800</v>
      </c>
      <c r="I76" s="13">
        <v>105600</v>
      </c>
      <c r="J76" s="13">
        <v>129600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-21300</v>
      </c>
      <c r="E81" s="13">
        <v>-44600</v>
      </c>
      <c r="F81" s="13">
        <v>-27800</v>
      </c>
      <c r="G81" s="13">
        <v>-21100</v>
      </c>
      <c r="H81" s="13">
        <v>-25200</v>
      </c>
      <c r="I81" s="13">
        <v>-45700</v>
      </c>
      <c r="J81" s="13">
        <v>-21300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-19200</v>
      </c>
      <c r="F89" s="13">
        <v>-21700</v>
      </c>
      <c r="G89" s="13">
        <v>-19000</v>
      </c>
      <c r="H89" s="13">
        <v>-17300</v>
      </c>
      <c r="I89" s="13">
        <v>-17500</v>
      </c>
      <c r="J89" s="13">
        <v>-19900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-1500</v>
      </c>
      <c r="H91" s="13">
        <v>-1300</v>
      </c>
      <c r="I91" s="13">
        <v>-1100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-1500</v>
      </c>
      <c r="H94" s="13">
        <v>-1300</v>
      </c>
      <c r="I94" s="13">
        <v>-1100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0</v>
      </c>
      <c r="F100" s="13">
        <v>0</v>
      </c>
      <c r="G100" s="13">
        <v>0</v>
      </c>
      <c r="H100" s="13">
        <v>19400</v>
      </c>
      <c r="I100" s="13">
        <v>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-400</v>
      </c>
      <c r="H101" s="13">
        <v>300</v>
      </c>
      <c r="I101" s="13">
        <v>-400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14600</v>
      </c>
      <c r="E102" s="13">
        <v>-19600</v>
      </c>
      <c r="F102" s="13">
        <v>-22200</v>
      </c>
      <c r="G102" s="13">
        <v>-20900</v>
      </c>
      <c r="H102" s="13">
        <v>1100</v>
      </c>
      <c r="I102" s="13">
        <v>-18900</v>
      </c>
      <c r="J102" s="13">
        <v>-20400</v>
      </c>
      <c r="K102" s="13">
        <v>-15800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27200</v>
      </c>
      <c r="E8" s="13">
        <v>20900</v>
      </c>
      <c r="F8" s="13">
        <v>30500</v>
      </c>
      <c r="G8" s="13">
        <v>22800</v>
      </c>
      <c r="H8" s="13">
        <v>22900</v>
      </c>
      <c r="I8" s="13">
        <v>20400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300</v>
      </c>
      <c r="G12" s="13">
        <v>1000</v>
      </c>
      <c r="H12" s="13">
        <v>2800</v>
      </c>
      <c r="I12" s="13">
        <v>800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18000</v>
      </c>
      <c r="F14" s="13">
        <v>26800</v>
      </c>
      <c r="G14" s="13">
        <v>19500</v>
      </c>
      <c r="H14" s="13">
        <v>19700</v>
      </c>
      <c r="I14" s="13">
        <v>17600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700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20900</v>
      </c>
      <c r="F17" s="13">
        <v>29200</v>
      </c>
      <c r="G17" s="13">
        <v>22400</v>
      </c>
      <c r="H17" s="13">
        <v>22100</v>
      </c>
      <c r="I17" s="13">
        <v>20200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1300</v>
      </c>
      <c r="G18" s="13">
        <v>400</v>
      </c>
      <c r="H18" s="13">
        <v>800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-300</v>
      </c>
      <c r="H20" s="13">
        <v>-700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2000</v>
      </c>
      <c r="G21" s="13">
        <v>900</v>
      </c>
      <c r="H21" s="13">
        <v>800</v>
      </c>
      <c r="I21" s="13">
        <v>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1200</v>
      </c>
      <c r="G23" s="13">
        <v>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1100</v>
      </c>
      <c r="G26" s="13">
        <v>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100</v>
      </c>
      <c r="G27" s="13">
        <v>100</v>
      </c>
      <c r="H27" s="13">
        <v>-300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300</v>
      </c>
      <c r="H32" s="13">
        <v>700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100</v>
      </c>
      <c r="G33" s="13">
        <v>100</v>
      </c>
      <c r="H33" s="13">
        <v>-300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100</v>
      </c>
      <c r="G35" s="13">
        <v>100</v>
      </c>
      <c r="H35" s="13">
        <v>-300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1800</v>
      </c>
      <c r="F41" s="13">
        <v>4200</v>
      </c>
      <c r="G41" s="13">
        <v>3600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15600</v>
      </c>
      <c r="F43" s="13">
        <v>21600</v>
      </c>
      <c r="G43" s="13">
        <v>16900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4000</v>
      </c>
      <c r="G45" s="13">
        <v>7600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26300</v>
      </c>
      <c r="E46" s="13">
        <v>22000</v>
      </c>
      <c r="F46" s="13">
        <v>29800</v>
      </c>
      <c r="G46" s="13">
        <v>28100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31200</v>
      </c>
      <c r="E49" s="13">
        <v>32000</v>
      </c>
      <c r="F49" s="13">
        <v>32700</v>
      </c>
      <c r="G49" s="13">
        <v>33400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55000</v>
      </c>
      <c r="F54" s="13">
        <v>63700</v>
      </c>
      <c r="G54" s="13">
        <v>62500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14100</v>
      </c>
      <c r="F57" s="13">
        <v>19800</v>
      </c>
      <c r="G57" s="13">
        <v>16100</v>
      </c>
      <c r="H57" s="13">
        <v>0</v>
      </c>
      <c r="I57" s="13">
        <v>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7900</v>
      </c>
      <c r="E58" s="13">
        <v>6700</v>
      </c>
      <c r="F58" s="13">
        <v>6600</v>
      </c>
      <c r="G58" s="13">
        <v>9000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2200</v>
      </c>
      <c r="G59" s="13">
        <v>2000</v>
      </c>
      <c r="H59" s="13">
        <v>2600</v>
      </c>
      <c r="I59" s="13">
        <v>2500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26600</v>
      </c>
      <c r="E60" s="13">
        <v>22200</v>
      </c>
      <c r="F60" s="13">
        <v>28500</v>
      </c>
      <c r="G60" s="13">
        <v>27100</v>
      </c>
      <c r="H60" s="13">
        <v>2700</v>
      </c>
      <c r="I60" s="13">
        <v>2600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3100</v>
      </c>
      <c r="E61" s="13">
        <v>3600</v>
      </c>
      <c r="F61" s="13">
        <v>2900</v>
      </c>
      <c r="G61" s="13">
        <v>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2400</v>
      </c>
      <c r="G62" s="13">
        <v>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33300</v>
      </c>
      <c r="F66" s="13">
        <v>41700</v>
      </c>
      <c r="G66" s="13">
        <v>39000</v>
      </c>
      <c r="H66" s="13">
        <v>2700</v>
      </c>
      <c r="I66" s="13">
        <v>2600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-3700</v>
      </c>
      <c r="F72" s="13">
        <v>-3300</v>
      </c>
      <c r="G72" s="13">
        <v>-4000</v>
      </c>
      <c r="H72" s="13">
        <v>-15900</v>
      </c>
      <c r="I72" s="13">
        <v>-15700</v>
      </c>
      <c r="J72" s="13">
        <v>-15500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21600</v>
      </c>
      <c r="F76" s="13">
        <v>22000</v>
      </c>
      <c r="G76" s="13">
        <v>23500</v>
      </c>
      <c r="H76" s="13">
        <v>-2600</v>
      </c>
      <c r="I76" s="13">
        <v>-2400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100</v>
      </c>
      <c r="G81" s="13">
        <v>100</v>
      </c>
      <c r="H81" s="13">
        <v>-300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0</v>
      </c>
      <c r="F89" s="13">
        <v>1100</v>
      </c>
      <c r="G89" s="13">
        <v>1600</v>
      </c>
      <c r="H89" s="13">
        <v>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-500</v>
      </c>
      <c r="G100" s="13">
        <v>-2400</v>
      </c>
      <c r="H100" s="13">
        <v>-400</v>
      </c>
      <c r="I100" s="13">
        <v>-900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-2400</v>
      </c>
      <c r="F102" s="13">
        <v>500</v>
      </c>
      <c r="G102" s="13">
        <v>-1600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60100</v>
      </c>
      <c r="E8" s="13">
        <v>53600</v>
      </c>
      <c r="F8" s="13">
        <v>49600</v>
      </c>
      <c r="G8" s="13">
        <v>42100</v>
      </c>
      <c r="H8" s="13">
        <v>34200</v>
      </c>
      <c r="I8" s="13">
        <v>25800</v>
      </c>
      <c r="J8" s="13">
        <v>24700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29200</v>
      </c>
      <c r="F17" s="13">
        <v>25700</v>
      </c>
      <c r="G17" s="13">
        <v>19800</v>
      </c>
      <c r="H17" s="13">
        <v>14300</v>
      </c>
      <c r="I17" s="13">
        <v>8700</v>
      </c>
      <c r="J17" s="13">
        <v>7800</v>
      </c>
      <c r="K17" s="13">
        <v>7500</v>
      </c>
    </row>
    <row r="18" spans="3:11" x14ac:dyDescent="0.2">
      <c r="C18" s="11" t="s">
        <v>30</v>
      </c>
      <c r="D18" s="13">
        <v>24800</v>
      </c>
      <c r="E18" s="13">
        <v>24400</v>
      </c>
      <c r="F18" s="13">
        <v>23900</v>
      </c>
      <c r="G18" s="13">
        <v>22300</v>
      </c>
      <c r="H18" s="13">
        <v>19900</v>
      </c>
      <c r="I18" s="13">
        <v>17100</v>
      </c>
      <c r="J18" s="13">
        <v>16900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-10700</v>
      </c>
      <c r="F20" s="13">
        <v>-10700</v>
      </c>
      <c r="G20" s="13">
        <v>-12000</v>
      </c>
      <c r="H20" s="13">
        <v>-12100</v>
      </c>
      <c r="I20" s="13">
        <v>-10300</v>
      </c>
      <c r="J20" s="13">
        <v>-9200</v>
      </c>
      <c r="K20" s="13">
        <v>-8300</v>
      </c>
    </row>
    <row r="21" spans="3:11" x14ac:dyDescent="0.2">
      <c r="C21" s="11" t="s">
        <v>33</v>
      </c>
      <c r="D21" s="13">
        <v>14200</v>
      </c>
      <c r="E21" s="13">
        <v>14200</v>
      </c>
      <c r="F21" s="13">
        <v>13700</v>
      </c>
      <c r="G21" s="13">
        <v>10800</v>
      </c>
      <c r="H21" s="13">
        <v>8300</v>
      </c>
      <c r="I21" s="13">
        <v>7300</v>
      </c>
      <c r="J21" s="13">
        <v>8100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13700</v>
      </c>
      <c r="F23" s="13">
        <v>13200</v>
      </c>
      <c r="G23" s="13">
        <v>10300</v>
      </c>
      <c r="H23" s="13">
        <v>7900</v>
      </c>
      <c r="I23" s="13">
        <v>6800</v>
      </c>
      <c r="J23" s="13">
        <v>7600</v>
      </c>
      <c r="K23" s="13">
        <v>8100</v>
      </c>
    </row>
    <row r="24" spans="3:11" x14ac:dyDescent="0.2">
      <c r="C24" s="11" t="s">
        <v>36</v>
      </c>
      <c r="D24" s="13">
        <v>3800</v>
      </c>
      <c r="E24" s="13">
        <v>3500</v>
      </c>
      <c r="F24" s="13">
        <v>3800</v>
      </c>
      <c r="G24" s="13">
        <v>3800</v>
      </c>
      <c r="H24" s="13">
        <v>2100</v>
      </c>
      <c r="I24" s="13">
        <v>1800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10300</v>
      </c>
      <c r="F26" s="13">
        <v>9400</v>
      </c>
      <c r="G26" s="13">
        <v>6400</v>
      </c>
      <c r="H26" s="13">
        <v>5700</v>
      </c>
      <c r="I26" s="13">
        <v>4900</v>
      </c>
      <c r="J26" s="13">
        <v>5600</v>
      </c>
      <c r="K26" s="13">
        <v>5900</v>
      </c>
    </row>
    <row r="27" spans="3:11" x14ac:dyDescent="0.2">
      <c r="C27" s="11" t="s">
        <v>38</v>
      </c>
      <c r="D27" s="13">
        <v>9800</v>
      </c>
      <c r="E27" s="13">
        <v>10000</v>
      </c>
      <c r="F27" s="13">
        <v>9200</v>
      </c>
      <c r="G27" s="13">
        <v>6200</v>
      </c>
      <c r="H27" s="13">
        <v>5500</v>
      </c>
      <c r="I27" s="13">
        <v>4700</v>
      </c>
      <c r="J27" s="13">
        <v>5300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10700</v>
      </c>
      <c r="F32" s="13">
        <v>10700</v>
      </c>
      <c r="G32" s="13">
        <v>12000</v>
      </c>
      <c r="H32" s="13">
        <v>12100</v>
      </c>
      <c r="I32" s="13">
        <v>10300</v>
      </c>
      <c r="J32" s="13">
        <v>9200</v>
      </c>
      <c r="K32" s="13">
        <v>8300</v>
      </c>
    </row>
    <row r="33" spans="2:11" x14ac:dyDescent="0.2">
      <c r="C33" s="11" t="s">
        <v>44</v>
      </c>
      <c r="D33" s="13">
        <v>9800</v>
      </c>
      <c r="E33" s="13">
        <v>10000</v>
      </c>
      <c r="F33" s="13">
        <v>9200</v>
      </c>
      <c r="G33" s="13">
        <v>6200</v>
      </c>
      <c r="H33" s="13">
        <v>5500</v>
      </c>
      <c r="I33" s="13">
        <v>4700</v>
      </c>
      <c r="J33" s="13">
        <v>5300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10000</v>
      </c>
      <c r="F35" s="13">
        <v>9200</v>
      </c>
      <c r="G35" s="13">
        <v>6200</v>
      </c>
      <c r="H35" s="13">
        <v>5500</v>
      </c>
      <c r="I35" s="13">
        <v>4700</v>
      </c>
      <c r="J35" s="13">
        <v>5300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223700</v>
      </c>
      <c r="F41" s="13">
        <v>201400</v>
      </c>
      <c r="G41" s="13">
        <v>88600</v>
      </c>
      <c r="H41" s="13">
        <v>84200</v>
      </c>
      <c r="I41" s="13">
        <v>198200</v>
      </c>
      <c r="J41" s="13">
        <v>155200</v>
      </c>
      <c r="K41" s="13">
        <v>271500</v>
      </c>
    </row>
    <row r="42" spans="2:11" x14ac:dyDescent="0.2">
      <c r="C42" s="11" t="s">
        <v>50</v>
      </c>
      <c r="D42" s="13">
        <v>2100</v>
      </c>
      <c r="E42" s="13">
        <v>1100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10600</v>
      </c>
      <c r="F48" s="13">
        <v>10600</v>
      </c>
      <c r="G48" s="13">
        <v>11000</v>
      </c>
      <c r="H48" s="13">
        <v>11300</v>
      </c>
      <c r="I48" s="13">
        <v>11300</v>
      </c>
      <c r="J48" s="13">
        <v>11500</v>
      </c>
      <c r="K48" s="13">
        <v>11900</v>
      </c>
    </row>
    <row r="49" spans="3:11" x14ac:dyDescent="0.2">
      <c r="C49" s="11" t="s">
        <v>57</v>
      </c>
      <c r="D49" s="13">
        <v>16300</v>
      </c>
      <c r="E49" s="13">
        <v>16000</v>
      </c>
      <c r="F49" s="13">
        <v>15400</v>
      </c>
      <c r="G49" s="13">
        <v>8900</v>
      </c>
      <c r="H49" s="13">
        <v>9100</v>
      </c>
      <c r="I49" s="13">
        <v>9200</v>
      </c>
      <c r="J49" s="13">
        <v>9300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2000</v>
      </c>
      <c r="G52" s="13">
        <v>2100</v>
      </c>
      <c r="H52" s="13">
        <v>2200</v>
      </c>
      <c r="I52" s="13">
        <v>2300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3980800</v>
      </c>
      <c r="E54" s="13">
        <v>3729400</v>
      </c>
      <c r="F54" s="13">
        <v>3531700</v>
      </c>
      <c r="G54" s="13">
        <v>3266000</v>
      </c>
      <c r="H54" s="13">
        <v>3075300</v>
      </c>
      <c r="I54" s="13">
        <v>2692100</v>
      </c>
      <c r="J54" s="13">
        <v>2415300</v>
      </c>
      <c r="K54" s="13">
        <v>2415100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4000</v>
      </c>
      <c r="F57" s="13">
        <v>5500</v>
      </c>
      <c r="G57" s="13">
        <v>7700</v>
      </c>
      <c r="H57" s="13">
        <v>8300</v>
      </c>
      <c r="I57" s="13">
        <v>5800</v>
      </c>
      <c r="J57" s="13">
        <v>6200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2800</v>
      </c>
      <c r="F59" s="13">
        <v>1800</v>
      </c>
      <c r="G59" s="13">
        <v>5800</v>
      </c>
      <c r="H59" s="13">
        <v>3200</v>
      </c>
      <c r="I59" s="13">
        <v>2100</v>
      </c>
      <c r="J59" s="13">
        <v>2000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265700</v>
      </c>
      <c r="E61" s="13">
        <v>250400</v>
      </c>
      <c r="F61" s="13">
        <v>239800</v>
      </c>
      <c r="G61" s="13">
        <v>235500</v>
      </c>
      <c r="H61" s="13">
        <v>230400</v>
      </c>
      <c r="I61" s="13">
        <v>211200</v>
      </c>
      <c r="J61" s="13">
        <v>217200</v>
      </c>
      <c r="K61" s="13">
        <v>211100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3615800</v>
      </c>
      <c r="E66" s="13">
        <v>3372900</v>
      </c>
      <c r="F66" s="13">
        <v>3180500</v>
      </c>
      <c r="G66" s="13">
        <v>2915300</v>
      </c>
      <c r="H66" s="13">
        <v>2728700</v>
      </c>
      <c r="I66" s="13">
        <v>2350700</v>
      </c>
      <c r="J66" s="13">
        <v>2078400</v>
      </c>
      <c r="K66" s="13">
        <v>2083000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13600</v>
      </c>
      <c r="H70" s="13">
        <v>13600</v>
      </c>
      <c r="I70" s="13">
        <v>13600</v>
      </c>
      <c r="J70" s="13">
        <v>13600</v>
      </c>
      <c r="K70" s="13">
        <v>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134500</v>
      </c>
      <c r="E72" s="13">
        <v>125400</v>
      </c>
      <c r="F72" s="13">
        <v>116600</v>
      </c>
      <c r="G72" s="13">
        <v>109300</v>
      </c>
      <c r="H72" s="13">
        <v>104100</v>
      </c>
      <c r="I72" s="13">
        <v>99300</v>
      </c>
      <c r="J72" s="13">
        <v>95300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351400</v>
      </c>
      <c r="E76" s="13">
        <v>342900</v>
      </c>
      <c r="F76" s="13">
        <v>337500</v>
      </c>
      <c r="G76" s="13">
        <v>337000</v>
      </c>
      <c r="H76" s="13">
        <v>333000</v>
      </c>
      <c r="I76" s="13">
        <v>327800</v>
      </c>
      <c r="J76" s="13">
        <v>323300</v>
      </c>
      <c r="K76" s="13">
        <v>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9800</v>
      </c>
      <c r="E81" s="13">
        <v>10000</v>
      </c>
      <c r="F81" s="13">
        <v>9200</v>
      </c>
      <c r="G81" s="13">
        <v>6200</v>
      </c>
      <c r="H81" s="13">
        <v>5500</v>
      </c>
      <c r="I81" s="13">
        <v>4700</v>
      </c>
      <c r="J81" s="13">
        <v>5300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-132600</v>
      </c>
      <c r="E89" s="13">
        <v>29200</v>
      </c>
      <c r="F89" s="13">
        <v>126200</v>
      </c>
      <c r="G89" s="13">
        <v>13200</v>
      </c>
      <c r="H89" s="13">
        <v>26100</v>
      </c>
      <c r="I89" s="13">
        <v>40800</v>
      </c>
      <c r="J89" s="13">
        <v>-112900</v>
      </c>
      <c r="K89" s="13">
        <v>-98100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-200</v>
      </c>
      <c r="H91" s="13">
        <v>-600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-7400</v>
      </c>
      <c r="H94" s="13">
        <v>-134000</v>
      </c>
      <c r="I94" s="13">
        <v>-200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-5300</v>
      </c>
      <c r="F100" s="13">
        <v>-9400</v>
      </c>
      <c r="G100" s="13">
        <v>-3000</v>
      </c>
      <c r="H100" s="13">
        <v>-1000</v>
      </c>
      <c r="I100" s="13">
        <v>-1200</v>
      </c>
      <c r="J100" s="13">
        <v>-1100</v>
      </c>
      <c r="K100" s="13">
        <v>72100</v>
      </c>
    </row>
    <row r="101" spans="3:11" x14ac:dyDescent="0.2">
      <c r="C101" s="11" t="s">
        <v>19</v>
      </c>
      <c r="D101" s="13">
        <v>-1600</v>
      </c>
      <c r="E101" s="13">
        <v>-1300</v>
      </c>
      <c r="F101" s="13">
        <v>-4000</v>
      </c>
      <c r="G101" s="13">
        <v>1600</v>
      </c>
      <c r="H101" s="13">
        <v>-5100</v>
      </c>
      <c r="I101" s="13">
        <v>3500</v>
      </c>
      <c r="J101" s="13">
        <v>-2300</v>
      </c>
      <c r="K101" s="13">
        <v>400</v>
      </c>
    </row>
    <row r="102" spans="3:11" x14ac:dyDescent="0.2">
      <c r="C102" s="11" t="s">
        <v>20</v>
      </c>
      <c r="D102" s="13">
        <v>-135900</v>
      </c>
      <c r="E102" s="13">
        <v>22300</v>
      </c>
      <c r="F102" s="13">
        <v>112800</v>
      </c>
      <c r="G102" s="13">
        <v>4400</v>
      </c>
      <c r="H102" s="13">
        <v>-113900</v>
      </c>
      <c r="I102" s="13">
        <v>42900</v>
      </c>
      <c r="J102" s="13">
        <v>-116300</v>
      </c>
      <c r="K102" s="13">
        <v>-25500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187100</v>
      </c>
      <c r="E8" s="13">
        <v>182500</v>
      </c>
      <c r="F8" s="13">
        <v>169600</v>
      </c>
      <c r="G8" s="13">
        <v>152200</v>
      </c>
      <c r="H8" s="13">
        <v>123200</v>
      </c>
      <c r="I8" s="13">
        <v>93600</v>
      </c>
      <c r="J8" s="13">
        <v>80400</v>
      </c>
      <c r="K8" s="13">
        <v>84900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-2500</v>
      </c>
      <c r="F15" s="13">
        <v>-2500</v>
      </c>
      <c r="G15" s="13">
        <v>-2500</v>
      </c>
      <c r="H15" s="13">
        <v>-2500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80600</v>
      </c>
      <c r="F17" s="13">
        <v>67700</v>
      </c>
      <c r="G17" s="13">
        <v>45600</v>
      </c>
      <c r="H17" s="13">
        <v>23000</v>
      </c>
      <c r="I17" s="13">
        <v>9100</v>
      </c>
      <c r="J17" s="13">
        <v>7800</v>
      </c>
      <c r="K17" s="13">
        <v>6700</v>
      </c>
    </row>
    <row r="18" spans="3:11" x14ac:dyDescent="0.2">
      <c r="C18" s="11" t="s">
        <v>30</v>
      </c>
      <c r="D18" s="13">
        <v>100300</v>
      </c>
      <c r="E18" s="13">
        <v>101900</v>
      </c>
      <c r="F18" s="13">
        <v>101900</v>
      </c>
      <c r="G18" s="13">
        <v>106600</v>
      </c>
      <c r="H18" s="13">
        <v>100200</v>
      </c>
      <c r="I18" s="13">
        <v>84500</v>
      </c>
      <c r="J18" s="13">
        <v>72600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-58500</v>
      </c>
      <c r="F20" s="13">
        <v>-52400</v>
      </c>
      <c r="G20" s="13">
        <v>-54800</v>
      </c>
      <c r="H20" s="13">
        <v>-44600</v>
      </c>
      <c r="I20" s="13">
        <v>-46800</v>
      </c>
      <c r="J20" s="13">
        <v>-31000</v>
      </c>
      <c r="K20" s="13">
        <v>-26000</v>
      </c>
    </row>
    <row r="21" spans="3:11" x14ac:dyDescent="0.2">
      <c r="C21" s="11" t="s">
        <v>33</v>
      </c>
      <c r="D21" s="13">
        <v>46800</v>
      </c>
      <c r="E21" s="13">
        <v>48700</v>
      </c>
      <c r="F21" s="13">
        <v>54200</v>
      </c>
      <c r="G21" s="13">
        <v>56500</v>
      </c>
      <c r="H21" s="13">
        <v>60200</v>
      </c>
      <c r="I21" s="13">
        <v>42700</v>
      </c>
      <c r="J21" s="13">
        <v>46000</v>
      </c>
      <c r="K21" s="13">
        <v>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41900</v>
      </c>
      <c r="E23" s="13">
        <v>43500</v>
      </c>
      <c r="F23" s="13">
        <v>49400</v>
      </c>
      <c r="G23" s="13">
        <v>51800</v>
      </c>
      <c r="H23" s="13">
        <v>55600</v>
      </c>
      <c r="I23" s="13">
        <v>37700</v>
      </c>
      <c r="J23" s="13">
        <v>41600</v>
      </c>
      <c r="K23" s="13">
        <v>52200</v>
      </c>
    </row>
    <row r="24" spans="3:11" x14ac:dyDescent="0.2">
      <c r="C24" s="11" t="s">
        <v>36</v>
      </c>
      <c r="D24" s="13">
        <v>9300</v>
      </c>
      <c r="E24" s="13">
        <v>9700</v>
      </c>
      <c r="F24" s="13">
        <v>11000</v>
      </c>
      <c r="G24" s="13">
        <v>11900</v>
      </c>
      <c r="H24" s="13">
        <v>12200</v>
      </c>
      <c r="I24" s="13">
        <v>8100</v>
      </c>
      <c r="J24" s="13">
        <v>8100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33700</v>
      </c>
      <c r="F26" s="13">
        <v>38400</v>
      </c>
      <c r="G26" s="13">
        <v>39900</v>
      </c>
      <c r="H26" s="13">
        <v>43300</v>
      </c>
      <c r="I26" s="13">
        <v>29600</v>
      </c>
      <c r="J26" s="13">
        <v>33500</v>
      </c>
      <c r="K26" s="13">
        <v>41500</v>
      </c>
    </row>
    <row r="27" spans="3:11" x14ac:dyDescent="0.2">
      <c r="C27" s="11" t="s">
        <v>38</v>
      </c>
      <c r="D27" s="13">
        <v>32600</v>
      </c>
      <c r="E27" s="13">
        <v>33700</v>
      </c>
      <c r="F27" s="13">
        <v>38400</v>
      </c>
      <c r="G27" s="13">
        <v>39900</v>
      </c>
      <c r="H27" s="13">
        <v>43300</v>
      </c>
      <c r="I27" s="13">
        <v>29600</v>
      </c>
      <c r="J27" s="13">
        <v>33500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58400</v>
      </c>
      <c r="E32" s="13">
        <v>58500</v>
      </c>
      <c r="F32" s="13">
        <v>52400</v>
      </c>
      <c r="G32" s="13">
        <v>54800</v>
      </c>
      <c r="H32" s="13">
        <v>44600</v>
      </c>
      <c r="I32" s="13">
        <v>46800</v>
      </c>
      <c r="J32" s="13">
        <v>31000</v>
      </c>
      <c r="K32" s="13">
        <v>26000</v>
      </c>
    </row>
    <row r="33" spans="2:11" x14ac:dyDescent="0.2">
      <c r="C33" s="11" t="s">
        <v>44</v>
      </c>
      <c r="D33" s="13">
        <v>32600</v>
      </c>
      <c r="E33" s="13">
        <v>33700</v>
      </c>
      <c r="F33" s="13">
        <v>38400</v>
      </c>
      <c r="G33" s="13">
        <v>39900</v>
      </c>
      <c r="H33" s="13">
        <v>43300</v>
      </c>
      <c r="I33" s="13">
        <v>29600</v>
      </c>
      <c r="J33" s="13">
        <v>33500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33700</v>
      </c>
      <c r="F35" s="13">
        <v>38400</v>
      </c>
      <c r="G35" s="13">
        <v>39900</v>
      </c>
      <c r="H35" s="13">
        <v>43300</v>
      </c>
      <c r="I35" s="13">
        <v>29600</v>
      </c>
      <c r="J35" s="13">
        <v>33500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53200</v>
      </c>
      <c r="F41" s="13">
        <v>57600</v>
      </c>
      <c r="G41" s="13">
        <v>60600</v>
      </c>
      <c r="H41" s="13">
        <v>52000</v>
      </c>
      <c r="I41" s="13">
        <v>58500</v>
      </c>
      <c r="J41" s="13">
        <v>52000</v>
      </c>
      <c r="K41" s="13">
        <v>44000</v>
      </c>
    </row>
    <row r="42" spans="2:11" x14ac:dyDescent="0.2">
      <c r="C42" s="11" t="s">
        <v>50</v>
      </c>
      <c r="D42" s="13">
        <v>1597900</v>
      </c>
      <c r="E42" s="13">
        <v>1688800</v>
      </c>
      <c r="F42" s="13">
        <v>1833000</v>
      </c>
      <c r="G42" s="13">
        <v>1573400</v>
      </c>
      <c r="H42" s="13">
        <v>1592100</v>
      </c>
      <c r="I42" s="13">
        <v>1708300</v>
      </c>
      <c r="J42" s="13">
        <v>1735700</v>
      </c>
      <c r="K42" s="13">
        <v>1503000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106100</v>
      </c>
      <c r="E48" s="13">
        <v>106000</v>
      </c>
      <c r="F48" s="13">
        <v>107500</v>
      </c>
      <c r="G48" s="13">
        <v>108800</v>
      </c>
      <c r="H48" s="13">
        <v>108700</v>
      </c>
      <c r="I48" s="13">
        <v>108800</v>
      </c>
      <c r="J48" s="13">
        <v>109100</v>
      </c>
      <c r="K48" s="13">
        <v>109300</v>
      </c>
    </row>
    <row r="49" spans="3:11" x14ac:dyDescent="0.2">
      <c r="C49" s="11" t="s">
        <v>57</v>
      </c>
      <c r="D49" s="13">
        <v>448700</v>
      </c>
      <c r="E49" s="13">
        <v>452700</v>
      </c>
      <c r="F49" s="13">
        <v>455500</v>
      </c>
      <c r="G49" s="13">
        <v>457700</v>
      </c>
      <c r="H49" s="13">
        <v>460700</v>
      </c>
      <c r="I49" s="13">
        <v>463500</v>
      </c>
      <c r="J49" s="13">
        <v>468400</v>
      </c>
      <c r="K49" s="13">
        <v>469800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12346300</v>
      </c>
      <c r="E54" s="13">
        <v>12470400</v>
      </c>
      <c r="F54" s="13">
        <v>12609500</v>
      </c>
      <c r="G54" s="13">
        <v>12154400</v>
      </c>
      <c r="H54" s="13">
        <v>11714500</v>
      </c>
      <c r="I54" s="13">
        <v>11304800</v>
      </c>
      <c r="J54" s="13">
        <v>10453700</v>
      </c>
      <c r="K54" s="13">
        <v>9757200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190900</v>
      </c>
      <c r="F57" s="13">
        <v>172000</v>
      </c>
      <c r="G57" s="13">
        <v>177600</v>
      </c>
      <c r="H57" s="13">
        <v>173200</v>
      </c>
      <c r="I57" s="13">
        <v>126100</v>
      </c>
      <c r="J57" s="13">
        <v>105600</v>
      </c>
      <c r="K57" s="13">
        <v>69200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229500</v>
      </c>
      <c r="E61" s="13">
        <v>229300</v>
      </c>
      <c r="F61" s="13">
        <v>229000</v>
      </c>
      <c r="G61" s="13">
        <v>228800</v>
      </c>
      <c r="H61" s="13">
        <v>228500</v>
      </c>
      <c r="I61" s="13">
        <v>228300</v>
      </c>
      <c r="J61" s="13">
        <v>228000</v>
      </c>
      <c r="K61" s="13">
        <v>227800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10855200</v>
      </c>
      <c r="E66" s="13">
        <v>10979100</v>
      </c>
      <c r="F66" s="13">
        <v>11115800</v>
      </c>
      <c r="G66" s="13">
        <v>10704600</v>
      </c>
      <c r="H66" s="13">
        <v>10302600</v>
      </c>
      <c r="I66" s="13">
        <v>9875400</v>
      </c>
      <c r="J66" s="13">
        <v>9005700</v>
      </c>
      <c r="K66" s="13">
        <v>8442200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451500</v>
      </c>
      <c r="E72" s="13">
        <v>429800</v>
      </c>
      <c r="F72" s="13">
        <v>406900</v>
      </c>
      <c r="G72" s="13">
        <v>379300</v>
      </c>
      <c r="H72" s="13">
        <v>350200</v>
      </c>
      <c r="I72" s="13">
        <v>317700</v>
      </c>
      <c r="J72" s="13">
        <v>298800</v>
      </c>
      <c r="K72" s="13">
        <v>275300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1491200</v>
      </c>
      <c r="E76" s="13">
        <v>1491300</v>
      </c>
      <c r="F76" s="13">
        <v>1493700</v>
      </c>
      <c r="G76" s="13">
        <v>1449800</v>
      </c>
      <c r="H76" s="13">
        <v>1411900</v>
      </c>
      <c r="I76" s="13">
        <v>1429400</v>
      </c>
      <c r="J76" s="13">
        <v>1448000</v>
      </c>
      <c r="K76" s="13">
        <v>1315100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32600</v>
      </c>
      <c r="E81" s="13">
        <v>33700</v>
      </c>
      <c r="F81" s="13">
        <v>38400</v>
      </c>
      <c r="G81" s="13">
        <v>39900</v>
      </c>
      <c r="H81" s="13">
        <v>43300</v>
      </c>
      <c r="I81" s="13">
        <v>29600</v>
      </c>
      <c r="J81" s="13">
        <v>33500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4800</v>
      </c>
      <c r="G83" s="13">
        <v>4700</v>
      </c>
      <c r="H83" s="13">
        <v>4600</v>
      </c>
      <c r="I83" s="13">
        <v>5000</v>
      </c>
      <c r="J83" s="13">
        <v>4400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63800</v>
      </c>
      <c r="F89" s="13">
        <v>34500</v>
      </c>
      <c r="G89" s="13">
        <v>43300</v>
      </c>
      <c r="H89" s="13">
        <v>50100</v>
      </c>
      <c r="I89" s="13">
        <v>31000</v>
      </c>
      <c r="J89" s="13">
        <v>68200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-1200</v>
      </c>
      <c r="G91" s="13">
        <v>-900</v>
      </c>
      <c r="H91" s="13">
        <v>-1100</v>
      </c>
      <c r="I91" s="13">
        <v>-1500</v>
      </c>
      <c r="J91" s="13">
        <v>-1300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183200</v>
      </c>
      <c r="E94" s="13">
        <v>-41800</v>
      </c>
      <c r="F94" s="13">
        <v>-66500</v>
      </c>
      <c r="G94" s="13">
        <v>-428600</v>
      </c>
      <c r="H94" s="13">
        <v>-397300</v>
      </c>
      <c r="I94" s="13">
        <v>-1008700</v>
      </c>
      <c r="J94" s="13">
        <v>-564800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-10800</v>
      </c>
      <c r="G96" s="13">
        <v>-10800</v>
      </c>
      <c r="H96" s="13">
        <v>-10800</v>
      </c>
      <c r="I96" s="13">
        <v>-10800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-173400</v>
      </c>
      <c r="E100" s="13">
        <v>-166500</v>
      </c>
      <c r="F100" s="13">
        <v>404300</v>
      </c>
      <c r="G100" s="13">
        <v>387400</v>
      </c>
      <c r="H100" s="13">
        <v>370300</v>
      </c>
      <c r="I100" s="13">
        <v>836800</v>
      </c>
      <c r="J100" s="13">
        <v>668400</v>
      </c>
      <c r="K100" s="13">
        <v>144300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49500</v>
      </c>
      <c r="E102" s="13">
        <v>-144500</v>
      </c>
      <c r="F102" s="13">
        <v>372300</v>
      </c>
      <c r="G102" s="13">
        <v>2200</v>
      </c>
      <c r="H102" s="13">
        <v>23200</v>
      </c>
      <c r="I102" s="13">
        <v>-140900</v>
      </c>
      <c r="J102" s="13">
        <v>171800</v>
      </c>
      <c r="K102" s="13">
        <v>150100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1014000</v>
      </c>
      <c r="E8" s="13">
        <v>983000</v>
      </c>
      <c r="F8" s="13">
        <v>967000</v>
      </c>
      <c r="G8" s="13">
        <v>1064000</v>
      </c>
      <c r="H8" s="13">
        <v>1026000</v>
      </c>
      <c r="I8" s="13">
        <v>848000</v>
      </c>
      <c r="J8" s="13">
        <v>818000</v>
      </c>
      <c r="K8" s="13">
        <v>786000</v>
      </c>
    </row>
    <row r="9" spans="1:11" x14ac:dyDescent="0.2">
      <c r="C9" s="11" t="s">
        <v>22</v>
      </c>
      <c r="D9" s="13">
        <v>871000</v>
      </c>
      <c r="E9" s="13">
        <v>879000</v>
      </c>
      <c r="F9" s="13">
        <v>857000</v>
      </c>
      <c r="G9" s="13">
        <v>950000</v>
      </c>
      <c r="H9" s="13">
        <v>922000</v>
      </c>
      <c r="I9" s="13">
        <v>774000</v>
      </c>
      <c r="J9" s="13">
        <v>742000</v>
      </c>
      <c r="K9" s="13">
        <v>687000</v>
      </c>
    </row>
    <row r="10" spans="1:11" x14ac:dyDescent="0.2">
      <c r="C10" s="11" t="s">
        <v>23</v>
      </c>
      <c r="D10" s="13">
        <v>143000</v>
      </c>
      <c r="E10" s="13">
        <v>104000</v>
      </c>
      <c r="F10" s="13">
        <v>110000</v>
      </c>
      <c r="G10" s="13">
        <v>114000</v>
      </c>
      <c r="H10" s="13">
        <v>104000</v>
      </c>
      <c r="I10" s="13">
        <v>74000</v>
      </c>
      <c r="J10" s="13">
        <v>76000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>
        <v>1000</v>
      </c>
      <c r="H14" s="13">
        <v>1000</v>
      </c>
      <c r="I14" s="13">
        <v>4000</v>
      </c>
      <c r="J14" s="13">
        <v>7000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920000</v>
      </c>
      <c r="E17" s="13">
        <v>942000</v>
      </c>
      <c r="F17" s="13">
        <v>907000</v>
      </c>
      <c r="G17" s="13">
        <v>1001000</v>
      </c>
      <c r="H17" s="13">
        <v>965000</v>
      </c>
      <c r="I17" s="13">
        <v>816000</v>
      </c>
      <c r="J17" s="13">
        <v>788000</v>
      </c>
      <c r="K17" s="13">
        <v>742000</v>
      </c>
    </row>
    <row r="18" spans="3:11" x14ac:dyDescent="0.2">
      <c r="C18" s="11" t="s">
        <v>30</v>
      </c>
      <c r="D18" s="13">
        <v>94000</v>
      </c>
      <c r="E18" s="13">
        <v>41000</v>
      </c>
      <c r="F18" s="13">
        <v>60000</v>
      </c>
      <c r="G18" s="13">
        <v>63000</v>
      </c>
      <c r="H18" s="13">
        <v>61000</v>
      </c>
      <c r="I18" s="13">
        <v>32000</v>
      </c>
      <c r="J18" s="13">
        <v>30000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-3000</v>
      </c>
      <c r="G20" s="13">
        <v>-3000</v>
      </c>
      <c r="H20" s="13">
        <v>0</v>
      </c>
      <c r="I20" s="13">
        <v>2000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120000</v>
      </c>
      <c r="E21" s="13">
        <v>66000</v>
      </c>
      <c r="F21" s="13">
        <v>86000</v>
      </c>
      <c r="G21" s="13">
        <v>89000</v>
      </c>
      <c r="H21" s="13">
        <v>88000</v>
      </c>
      <c r="I21" s="13">
        <v>59000</v>
      </c>
      <c r="J21" s="13">
        <v>61000</v>
      </c>
      <c r="K21" s="13">
        <v>74000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5000</v>
      </c>
      <c r="G22" s="13">
        <v>4000</v>
      </c>
      <c r="H22" s="13">
        <v>3000</v>
      </c>
      <c r="I22" s="13">
        <v>4000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92000</v>
      </c>
      <c r="E23" s="13">
        <v>36000</v>
      </c>
      <c r="F23" s="13">
        <v>52000</v>
      </c>
      <c r="G23" s="13">
        <v>56000</v>
      </c>
      <c r="H23" s="13">
        <v>58000</v>
      </c>
      <c r="I23" s="13">
        <v>30000</v>
      </c>
      <c r="J23" s="13">
        <v>31000</v>
      </c>
      <c r="K23" s="13">
        <v>46000</v>
      </c>
    </row>
    <row r="24" spans="3:11" x14ac:dyDescent="0.2">
      <c r="C24" s="11" t="s">
        <v>36</v>
      </c>
      <c r="D24" s="13">
        <v>21000</v>
      </c>
      <c r="E24" s="13">
        <v>13000</v>
      </c>
      <c r="F24" s="13">
        <v>14000</v>
      </c>
      <c r="G24" s="13">
        <v>21000</v>
      </c>
      <c r="H24" s="13">
        <v>9000</v>
      </c>
      <c r="I24" s="13">
        <v>7000</v>
      </c>
      <c r="J24" s="13">
        <v>8000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23000</v>
      </c>
      <c r="F26" s="13">
        <v>38000</v>
      </c>
      <c r="G26" s="13">
        <v>35000</v>
      </c>
      <c r="H26" s="13">
        <v>49000</v>
      </c>
      <c r="I26" s="13">
        <v>23000</v>
      </c>
      <c r="J26" s="13">
        <v>23000</v>
      </c>
      <c r="K26" s="13">
        <v>35000</v>
      </c>
    </row>
    <row r="27" spans="3:11" x14ac:dyDescent="0.2">
      <c r="C27" s="11" t="s">
        <v>38</v>
      </c>
      <c r="D27" s="13">
        <v>66000</v>
      </c>
      <c r="E27" s="13">
        <v>20000</v>
      </c>
      <c r="F27" s="13">
        <v>34000</v>
      </c>
      <c r="G27" s="13">
        <v>34000</v>
      </c>
      <c r="H27" s="13">
        <v>44000</v>
      </c>
      <c r="I27" s="13">
        <v>24000</v>
      </c>
      <c r="J27" s="13">
        <v>22000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3000</v>
      </c>
      <c r="G32" s="13">
        <v>3000</v>
      </c>
      <c r="H32" s="13">
        <v>0</v>
      </c>
      <c r="I32" s="13">
        <v>-2000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66000</v>
      </c>
      <c r="E33" s="13">
        <v>20000</v>
      </c>
      <c r="F33" s="13">
        <v>34000</v>
      </c>
      <c r="G33" s="13">
        <v>34000</v>
      </c>
      <c r="H33" s="13">
        <v>44000</v>
      </c>
      <c r="I33" s="13">
        <v>24000</v>
      </c>
      <c r="J33" s="13">
        <v>22000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20000</v>
      </c>
      <c r="F35" s="13">
        <v>34000</v>
      </c>
      <c r="G35" s="13">
        <v>34000</v>
      </c>
      <c r="H35" s="13">
        <v>44000</v>
      </c>
      <c r="I35" s="13">
        <v>24000</v>
      </c>
      <c r="J35" s="13">
        <v>22000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481000</v>
      </c>
      <c r="E41" s="13">
        <v>455000</v>
      </c>
      <c r="F41" s="13">
        <v>484000</v>
      </c>
      <c r="G41" s="13">
        <v>520000</v>
      </c>
      <c r="H41" s="13">
        <v>362000</v>
      </c>
      <c r="I41" s="13">
        <v>322000</v>
      </c>
      <c r="J41" s="13">
        <v>402000</v>
      </c>
      <c r="K41" s="13">
        <v>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759000</v>
      </c>
      <c r="E43" s="13">
        <v>753000</v>
      </c>
      <c r="F43" s="13">
        <v>755000</v>
      </c>
      <c r="G43" s="13">
        <v>782000</v>
      </c>
      <c r="H43" s="13">
        <v>832000</v>
      </c>
      <c r="I43" s="13">
        <v>693000</v>
      </c>
      <c r="J43" s="13">
        <v>637000</v>
      </c>
      <c r="K43" s="13">
        <v>640000</v>
      </c>
    </row>
    <row r="44" spans="2:11" x14ac:dyDescent="0.2">
      <c r="C44" s="11" t="s">
        <v>52</v>
      </c>
      <c r="D44" s="13">
        <v>318000</v>
      </c>
      <c r="E44" s="13">
        <v>329000</v>
      </c>
      <c r="F44" s="13">
        <v>358000</v>
      </c>
      <c r="G44" s="13">
        <v>348000</v>
      </c>
      <c r="H44" s="13">
        <v>341000</v>
      </c>
      <c r="I44" s="13">
        <v>306000</v>
      </c>
      <c r="J44" s="13">
        <v>331000</v>
      </c>
      <c r="K44" s="13">
        <v>262000</v>
      </c>
    </row>
    <row r="45" spans="2:11" x14ac:dyDescent="0.2">
      <c r="C45" s="11" t="s">
        <v>53</v>
      </c>
      <c r="D45" s="13">
        <v>64000</v>
      </c>
      <c r="E45" s="13">
        <v>60000</v>
      </c>
      <c r="F45" s="13">
        <v>67000</v>
      </c>
      <c r="G45" s="13">
        <v>60000</v>
      </c>
      <c r="H45" s="13">
        <v>59000</v>
      </c>
      <c r="I45" s="13">
        <v>78000</v>
      </c>
      <c r="J45" s="13">
        <v>81000</v>
      </c>
      <c r="K45" s="13">
        <v>70000</v>
      </c>
    </row>
    <row r="46" spans="2:11" x14ac:dyDescent="0.2">
      <c r="C46" s="11" t="s">
        <v>54</v>
      </c>
      <c r="D46" s="13">
        <v>1622000</v>
      </c>
      <c r="E46" s="13">
        <v>1597000</v>
      </c>
      <c r="F46" s="13">
        <v>1664000</v>
      </c>
      <c r="G46" s="13">
        <v>1710000</v>
      </c>
      <c r="H46" s="13">
        <v>1594000</v>
      </c>
      <c r="I46" s="13">
        <v>1399000</v>
      </c>
      <c r="J46" s="13">
        <v>1451000</v>
      </c>
      <c r="K46" s="13">
        <v>1424000</v>
      </c>
    </row>
    <row r="47" spans="2:11" x14ac:dyDescent="0.2">
      <c r="C47" s="11" t="s">
        <v>55</v>
      </c>
      <c r="D47" s="13">
        <v>69000</v>
      </c>
      <c r="E47" s="13">
        <v>73000</v>
      </c>
      <c r="F47" s="13">
        <v>81000</v>
      </c>
      <c r="G47" s="13">
        <v>85000</v>
      </c>
      <c r="H47" s="13">
        <v>89000</v>
      </c>
      <c r="I47" s="13">
        <v>97000</v>
      </c>
      <c r="J47" s="13">
        <v>98000</v>
      </c>
      <c r="K47" s="13">
        <v>97000</v>
      </c>
    </row>
    <row r="48" spans="2:11" x14ac:dyDescent="0.2">
      <c r="C48" s="11" t="s">
        <v>56</v>
      </c>
      <c r="D48" s="13">
        <v>492000</v>
      </c>
      <c r="E48" s="13">
        <v>489000</v>
      </c>
      <c r="F48" s="13">
        <v>492000</v>
      </c>
      <c r="G48" s="13">
        <v>488000</v>
      </c>
      <c r="H48" s="13">
        <v>456000</v>
      </c>
      <c r="I48" s="13">
        <v>472000</v>
      </c>
      <c r="J48" s="13">
        <v>507000</v>
      </c>
      <c r="K48" s="13">
        <v>527000</v>
      </c>
    </row>
    <row r="49" spans="3:11" x14ac:dyDescent="0.2">
      <c r="C49" s="11" t="s">
        <v>57</v>
      </c>
      <c r="D49" s="13">
        <v>83000</v>
      </c>
      <c r="E49" s="13">
        <v>88000</v>
      </c>
      <c r="F49" s="13">
        <v>95000</v>
      </c>
      <c r="G49" s="13">
        <v>99000</v>
      </c>
      <c r="H49" s="13">
        <v>101000</v>
      </c>
      <c r="I49" s="13">
        <v>109000</v>
      </c>
      <c r="J49" s="13">
        <v>116000</v>
      </c>
      <c r="K49" s="13">
        <v>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74000</v>
      </c>
      <c r="F52" s="13">
        <v>73000</v>
      </c>
      <c r="G52" s="13">
        <v>68000</v>
      </c>
      <c r="H52" s="13">
        <v>86000</v>
      </c>
      <c r="I52" s="13">
        <v>69000</v>
      </c>
      <c r="J52" s="13">
        <v>71000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2357000</v>
      </c>
      <c r="E54" s="13">
        <v>2321000</v>
      </c>
      <c r="F54" s="13">
        <v>2405000</v>
      </c>
      <c r="G54" s="13">
        <v>2450000</v>
      </c>
      <c r="H54" s="13">
        <v>2326000</v>
      </c>
      <c r="I54" s="13">
        <v>2146000</v>
      </c>
      <c r="J54" s="13">
        <v>2243000</v>
      </c>
      <c r="K54" s="13">
        <v>2234000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564000</v>
      </c>
      <c r="F57" s="13">
        <v>605000</v>
      </c>
      <c r="G57" s="13">
        <v>657000</v>
      </c>
      <c r="H57" s="13">
        <v>645000</v>
      </c>
      <c r="I57" s="13">
        <v>490000</v>
      </c>
      <c r="J57" s="13">
        <v>539000</v>
      </c>
      <c r="K57" s="13">
        <v>522000</v>
      </c>
    </row>
    <row r="58" spans="3:11" x14ac:dyDescent="0.2">
      <c r="C58" s="11" t="s">
        <v>66</v>
      </c>
      <c r="D58" s="13">
        <v>18000</v>
      </c>
      <c r="E58" s="13">
        <v>21000</v>
      </c>
      <c r="F58" s="13">
        <v>21000</v>
      </c>
      <c r="G58" s="13">
        <v>13000</v>
      </c>
      <c r="H58" s="13">
        <v>9000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335000</v>
      </c>
      <c r="E59" s="13">
        <v>326000</v>
      </c>
      <c r="F59" s="13">
        <v>338000</v>
      </c>
      <c r="G59" s="13">
        <v>365000</v>
      </c>
      <c r="H59" s="13">
        <v>326000</v>
      </c>
      <c r="I59" s="13">
        <v>311000</v>
      </c>
      <c r="J59" s="13">
        <v>310000</v>
      </c>
      <c r="K59" s="13">
        <v>326000</v>
      </c>
    </row>
    <row r="60" spans="3:11" x14ac:dyDescent="0.2">
      <c r="C60" s="11" t="s">
        <v>68</v>
      </c>
      <c r="D60" s="13">
        <v>948000</v>
      </c>
      <c r="E60" s="13">
        <v>911000</v>
      </c>
      <c r="F60" s="13">
        <v>964000</v>
      </c>
      <c r="G60" s="13">
        <v>1035000</v>
      </c>
      <c r="H60" s="13">
        <v>980000</v>
      </c>
      <c r="I60" s="13">
        <v>801000</v>
      </c>
      <c r="J60" s="13">
        <v>849000</v>
      </c>
      <c r="K60" s="13">
        <v>852000</v>
      </c>
    </row>
    <row r="61" spans="3:11" x14ac:dyDescent="0.2">
      <c r="C61" s="11" t="s">
        <v>69</v>
      </c>
      <c r="D61" s="13">
        <v>323000</v>
      </c>
      <c r="E61" s="13">
        <v>327000</v>
      </c>
      <c r="F61" s="13">
        <v>331000</v>
      </c>
      <c r="G61" s="13">
        <v>336000</v>
      </c>
      <c r="H61" s="13">
        <v>340000</v>
      </c>
      <c r="I61" s="13">
        <v>349000</v>
      </c>
      <c r="J61" s="13">
        <v>349000</v>
      </c>
      <c r="K61" s="13">
        <v>349000</v>
      </c>
    </row>
    <row r="62" spans="3:11" x14ac:dyDescent="0.2">
      <c r="C62" s="11" t="s">
        <v>70</v>
      </c>
      <c r="D62" s="13">
        <v>285000</v>
      </c>
      <c r="E62" s="13">
        <v>305000</v>
      </c>
      <c r="F62" s="13">
        <v>303000</v>
      </c>
      <c r="G62" s="13">
        <v>305000</v>
      </c>
      <c r="H62" s="13">
        <v>357000</v>
      </c>
      <c r="I62" s="13">
        <v>370000</v>
      </c>
      <c r="J62" s="13">
        <v>403000</v>
      </c>
      <c r="K62" s="13">
        <v>417000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1633000</v>
      </c>
      <c r="E66" s="13">
        <v>1616000</v>
      </c>
      <c r="F66" s="13">
        <v>1685000</v>
      </c>
      <c r="G66" s="13">
        <v>1775000</v>
      </c>
      <c r="H66" s="13">
        <v>1771000</v>
      </c>
      <c r="I66" s="13">
        <v>1614000</v>
      </c>
      <c r="J66" s="13">
        <v>1702000</v>
      </c>
      <c r="K66" s="13">
        <v>1718000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1908000</v>
      </c>
      <c r="E72" s="13">
        <v>1842000</v>
      </c>
      <c r="F72" s="13">
        <v>1822000</v>
      </c>
      <c r="G72" s="13">
        <v>1788000</v>
      </c>
      <c r="H72" s="13">
        <v>1754000</v>
      </c>
      <c r="I72" s="13">
        <v>1710000</v>
      </c>
      <c r="J72" s="13">
        <v>1686000</v>
      </c>
      <c r="K72" s="13">
        <v>1664000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724000</v>
      </c>
      <c r="E76" s="13">
        <v>705000</v>
      </c>
      <c r="F76" s="13">
        <v>720000</v>
      </c>
      <c r="G76" s="13">
        <v>675000</v>
      </c>
      <c r="H76" s="13">
        <v>555000</v>
      </c>
      <c r="I76" s="13">
        <v>532000</v>
      </c>
      <c r="J76" s="13">
        <v>541000</v>
      </c>
      <c r="K76" s="13">
        <v>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66000</v>
      </c>
      <c r="E81" s="13">
        <v>20000</v>
      </c>
      <c r="F81" s="13">
        <v>34000</v>
      </c>
      <c r="G81" s="13">
        <v>34000</v>
      </c>
      <c r="H81" s="13">
        <v>44000</v>
      </c>
      <c r="I81" s="13">
        <v>24000</v>
      </c>
      <c r="J81" s="13">
        <v>22000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26000</v>
      </c>
      <c r="F83" s="13">
        <v>29000</v>
      </c>
      <c r="G83" s="13">
        <v>29000</v>
      </c>
      <c r="H83" s="13">
        <v>27000</v>
      </c>
      <c r="I83" s="13">
        <v>25000</v>
      </c>
      <c r="J83" s="13">
        <v>27000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61000</v>
      </c>
      <c r="F89" s="13">
        <v>-19000</v>
      </c>
      <c r="G89" s="13">
        <v>165000</v>
      </c>
      <c r="H89" s="13">
        <v>74000</v>
      </c>
      <c r="I89" s="13">
        <v>-51000</v>
      </c>
      <c r="J89" s="13">
        <v>-21000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-30000</v>
      </c>
      <c r="F91" s="13">
        <v>-21000</v>
      </c>
      <c r="G91" s="13">
        <v>-27000</v>
      </c>
      <c r="H91" s="13">
        <v>-18000</v>
      </c>
      <c r="I91" s="13">
        <v>-15000</v>
      </c>
      <c r="J91" s="13">
        <v>-21000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-29000</v>
      </c>
      <c r="F94" s="13">
        <v>-20000</v>
      </c>
      <c r="G94" s="13">
        <v>-24000</v>
      </c>
      <c r="H94" s="13">
        <v>-13000</v>
      </c>
      <c r="I94" s="13">
        <v>-10000</v>
      </c>
      <c r="J94" s="13">
        <v>-21000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-52000</v>
      </c>
      <c r="F100" s="13">
        <v>-5000</v>
      </c>
      <c r="G100" s="13">
        <v>-2000</v>
      </c>
      <c r="H100" s="13">
        <v>-3000</v>
      </c>
      <c r="I100" s="13">
        <v>0</v>
      </c>
      <c r="J100" s="13">
        <v>-4000</v>
      </c>
      <c r="K100" s="13">
        <v>-3000</v>
      </c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8000</v>
      </c>
      <c r="G101" s="13">
        <v>19000</v>
      </c>
      <c r="H101" s="13">
        <v>-18000</v>
      </c>
      <c r="I101" s="13">
        <v>-19000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-28000</v>
      </c>
      <c r="F102" s="13">
        <v>-36000</v>
      </c>
      <c r="G102" s="13">
        <v>158000</v>
      </c>
      <c r="H102" s="13">
        <v>40000</v>
      </c>
      <c r="I102" s="13">
        <v>-80000</v>
      </c>
      <c r="J102" s="13">
        <v>-50000</v>
      </c>
      <c r="K102" s="13">
        <v>54000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45600</v>
      </c>
      <c r="E8" s="13">
        <v>45900</v>
      </c>
      <c r="F8" s="13">
        <v>41000</v>
      </c>
      <c r="G8" s="13">
        <v>52700</v>
      </c>
      <c r="H8" s="13">
        <v>38600</v>
      </c>
      <c r="I8" s="13">
        <v>37000</v>
      </c>
      <c r="J8" s="13">
        <v>36100</v>
      </c>
      <c r="K8" s="13">
        <v>47600</v>
      </c>
    </row>
    <row r="9" spans="1:11" x14ac:dyDescent="0.2">
      <c r="C9" s="11" t="s">
        <v>22</v>
      </c>
      <c r="D9" s="13">
        <v>15000</v>
      </c>
      <c r="E9" s="13">
        <v>16000</v>
      </c>
      <c r="F9" s="13">
        <v>14500</v>
      </c>
      <c r="G9" s="13">
        <v>14400</v>
      </c>
      <c r="H9" s="13">
        <v>13300</v>
      </c>
      <c r="I9" s="13">
        <v>14200</v>
      </c>
      <c r="J9" s="13">
        <v>12600</v>
      </c>
      <c r="K9" s="13">
        <v>13600</v>
      </c>
    </row>
    <row r="10" spans="1:11" x14ac:dyDescent="0.2">
      <c r="C10" s="11" t="s">
        <v>23</v>
      </c>
      <c r="D10" s="13">
        <v>30600</v>
      </c>
      <c r="E10" s="13">
        <v>29900</v>
      </c>
      <c r="F10" s="13">
        <v>26500</v>
      </c>
      <c r="G10" s="13">
        <v>38300</v>
      </c>
      <c r="H10" s="13">
        <v>25300</v>
      </c>
      <c r="I10" s="13">
        <v>22800</v>
      </c>
      <c r="J10" s="13">
        <v>23500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5300</v>
      </c>
      <c r="F12" s="13">
        <v>5200</v>
      </c>
      <c r="G12" s="13">
        <v>5200</v>
      </c>
      <c r="H12" s="13">
        <v>5000</v>
      </c>
      <c r="I12" s="13">
        <v>4800</v>
      </c>
      <c r="J12" s="13">
        <v>4900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51900</v>
      </c>
      <c r="F17" s="13">
        <v>49200</v>
      </c>
      <c r="G17" s="13">
        <v>46600</v>
      </c>
      <c r="H17" s="13">
        <v>45300</v>
      </c>
      <c r="I17" s="13">
        <v>46100</v>
      </c>
      <c r="J17" s="13">
        <v>43300</v>
      </c>
      <c r="K17" s="13">
        <v>43500</v>
      </c>
    </row>
    <row r="18" spans="3:11" x14ac:dyDescent="0.2">
      <c r="C18" s="11" t="s">
        <v>30</v>
      </c>
      <c r="D18" s="13">
        <v>-5000</v>
      </c>
      <c r="E18" s="13">
        <v>-6000</v>
      </c>
      <c r="F18" s="13">
        <v>-8200</v>
      </c>
      <c r="G18" s="13">
        <v>6100</v>
      </c>
      <c r="H18" s="13">
        <v>-6700</v>
      </c>
      <c r="I18" s="13">
        <v>-9100</v>
      </c>
      <c r="J18" s="13">
        <v>-7200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800</v>
      </c>
      <c r="G20" s="13">
        <v>800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-3700</v>
      </c>
      <c r="F21" s="13">
        <v>-6200</v>
      </c>
      <c r="G21" s="13">
        <v>7900</v>
      </c>
      <c r="H21" s="13">
        <v>-5400</v>
      </c>
      <c r="I21" s="13">
        <v>-7900</v>
      </c>
      <c r="J21" s="13">
        <v>-6200</v>
      </c>
      <c r="K21" s="13">
        <v>5000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-5000</v>
      </c>
      <c r="F23" s="13">
        <v>-7500</v>
      </c>
      <c r="G23" s="13">
        <v>6600</v>
      </c>
      <c r="H23" s="13">
        <v>-6600</v>
      </c>
      <c r="I23" s="13">
        <v>-9000</v>
      </c>
      <c r="J23" s="13">
        <v>-7100</v>
      </c>
      <c r="K23" s="13">
        <v>4200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>
        <v>700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-5000</v>
      </c>
      <c r="F26" s="13">
        <v>-7500</v>
      </c>
      <c r="G26" s="13">
        <v>5900</v>
      </c>
      <c r="H26" s="13">
        <v>-6600</v>
      </c>
      <c r="I26" s="13">
        <v>-9000</v>
      </c>
      <c r="J26" s="13">
        <v>-7100</v>
      </c>
      <c r="K26" s="13">
        <v>4500</v>
      </c>
    </row>
    <row r="27" spans="3:11" x14ac:dyDescent="0.2">
      <c r="C27" s="11" t="s">
        <v>38</v>
      </c>
      <c r="D27" s="13">
        <v>-3700</v>
      </c>
      <c r="E27" s="13">
        <v>-5000</v>
      </c>
      <c r="F27" s="13">
        <v>-7500</v>
      </c>
      <c r="G27" s="13">
        <v>5900</v>
      </c>
      <c r="H27" s="13">
        <v>-6600</v>
      </c>
      <c r="I27" s="13">
        <v>-9000</v>
      </c>
      <c r="J27" s="13">
        <v>-7100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-800</v>
      </c>
      <c r="G32" s="13">
        <v>-800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-5000</v>
      </c>
      <c r="F33" s="13">
        <v>-7500</v>
      </c>
      <c r="G33" s="13">
        <v>5900</v>
      </c>
      <c r="H33" s="13">
        <v>-6600</v>
      </c>
      <c r="I33" s="13">
        <v>-9000</v>
      </c>
      <c r="J33" s="13">
        <v>-7100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-5000</v>
      </c>
      <c r="F35" s="13">
        <v>-7500</v>
      </c>
      <c r="G35" s="13">
        <v>5900</v>
      </c>
      <c r="H35" s="13">
        <v>-6600</v>
      </c>
      <c r="I35" s="13">
        <v>-9000</v>
      </c>
      <c r="J35" s="13">
        <v>-7100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43000</v>
      </c>
      <c r="F41" s="13">
        <v>61800</v>
      </c>
      <c r="G41" s="13">
        <v>51100</v>
      </c>
      <c r="H41" s="13">
        <v>65200</v>
      </c>
      <c r="I41" s="13">
        <v>56100</v>
      </c>
      <c r="J41" s="13">
        <v>55700</v>
      </c>
      <c r="K41" s="13">
        <v>68300</v>
      </c>
    </row>
    <row r="42" spans="2:11" x14ac:dyDescent="0.2">
      <c r="C42" s="11" t="s">
        <v>50</v>
      </c>
      <c r="D42" s="13">
        <v>44900</v>
      </c>
      <c r="E42" s="13">
        <v>54800</v>
      </c>
      <c r="F42" s="13">
        <v>57400</v>
      </c>
      <c r="G42" s="13">
        <v>68500</v>
      </c>
      <c r="H42" s="13">
        <v>45700</v>
      </c>
      <c r="I42" s="13">
        <v>44600</v>
      </c>
      <c r="J42" s="13">
        <v>44900</v>
      </c>
      <c r="K42" s="13">
        <v>35100</v>
      </c>
    </row>
    <row r="43" spans="2:11" x14ac:dyDescent="0.2">
      <c r="C43" s="11" t="s">
        <v>51</v>
      </c>
      <c r="D43" s="13">
        <v>39700</v>
      </c>
      <c r="E43" s="13">
        <v>38300</v>
      </c>
      <c r="F43" s="13">
        <v>38400</v>
      </c>
      <c r="G43" s="13">
        <v>46500</v>
      </c>
      <c r="H43" s="13">
        <v>34300</v>
      </c>
      <c r="I43" s="13">
        <v>33700</v>
      </c>
      <c r="J43" s="13">
        <v>31900</v>
      </c>
      <c r="K43" s="13">
        <v>37400</v>
      </c>
    </row>
    <row r="44" spans="2:11" x14ac:dyDescent="0.2">
      <c r="C44" s="11" t="s">
        <v>52</v>
      </c>
      <c r="D44" s="13">
        <v>12600</v>
      </c>
      <c r="E44" s="13">
        <v>13900</v>
      </c>
      <c r="F44" s="13">
        <v>15400</v>
      </c>
      <c r="G44" s="13">
        <v>16000</v>
      </c>
      <c r="H44" s="13">
        <v>16700</v>
      </c>
      <c r="I44" s="13">
        <v>15900</v>
      </c>
      <c r="J44" s="13">
        <v>14400</v>
      </c>
      <c r="K44" s="13">
        <v>13400</v>
      </c>
    </row>
    <row r="45" spans="2:11" x14ac:dyDescent="0.2">
      <c r="C45" s="11" t="s">
        <v>53</v>
      </c>
      <c r="D45" s="13">
        <v>28500</v>
      </c>
      <c r="E45" s="13">
        <v>32800</v>
      </c>
      <c r="F45" s="13">
        <v>4500</v>
      </c>
      <c r="G45" s="13">
        <v>4800</v>
      </c>
      <c r="H45" s="13">
        <v>4400</v>
      </c>
      <c r="I45" s="13">
        <v>4800</v>
      </c>
      <c r="J45" s="13">
        <v>5100</v>
      </c>
      <c r="K45" s="13">
        <v>4200</v>
      </c>
    </row>
    <row r="46" spans="2:11" x14ac:dyDescent="0.2">
      <c r="C46" s="11" t="s">
        <v>54</v>
      </c>
      <c r="D46" s="13">
        <v>186200</v>
      </c>
      <c r="E46" s="13">
        <v>182900</v>
      </c>
      <c r="F46" s="13">
        <v>177500</v>
      </c>
      <c r="G46" s="13">
        <v>186900</v>
      </c>
      <c r="H46" s="13">
        <v>166400</v>
      </c>
      <c r="I46" s="13">
        <v>155100</v>
      </c>
      <c r="J46" s="13">
        <v>151900</v>
      </c>
      <c r="K46" s="13">
        <v>158500</v>
      </c>
    </row>
    <row r="47" spans="2:11" x14ac:dyDescent="0.2">
      <c r="C47" s="11" t="s">
        <v>55</v>
      </c>
      <c r="D47" s="13">
        <v>20200</v>
      </c>
      <c r="E47" s="13">
        <v>21000</v>
      </c>
      <c r="F47" s="13">
        <v>19900</v>
      </c>
      <c r="G47" s="13">
        <v>20000</v>
      </c>
      <c r="H47" s="13">
        <v>21700</v>
      </c>
      <c r="I47" s="13">
        <v>23700</v>
      </c>
      <c r="J47" s="13">
        <v>22800</v>
      </c>
      <c r="K47" s="13">
        <v>25700</v>
      </c>
    </row>
    <row r="48" spans="2:11" x14ac:dyDescent="0.2">
      <c r="C48" s="11" t="s">
        <v>56</v>
      </c>
      <c r="D48" s="13">
        <v>103500</v>
      </c>
      <c r="E48" s="13">
        <v>98500</v>
      </c>
      <c r="F48" s="13">
        <v>59000</v>
      </c>
      <c r="G48" s="13">
        <v>57400</v>
      </c>
      <c r="H48" s="13">
        <v>58500</v>
      </c>
      <c r="I48" s="13">
        <v>59500</v>
      </c>
      <c r="J48" s="13">
        <v>59100</v>
      </c>
      <c r="K48" s="13">
        <v>59000</v>
      </c>
    </row>
    <row r="49" spans="3:11" x14ac:dyDescent="0.2">
      <c r="C49" s="11" t="s">
        <v>57</v>
      </c>
      <c r="D49" s="13">
        <v>7000</v>
      </c>
      <c r="E49" s="13">
        <v>7200</v>
      </c>
      <c r="F49" s="13">
        <v>7300</v>
      </c>
      <c r="G49" s="13">
        <v>7500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1300</v>
      </c>
      <c r="H52" s="13">
        <v>1400</v>
      </c>
      <c r="I52" s="13">
        <v>6500</v>
      </c>
      <c r="J52" s="13">
        <v>6500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318100</v>
      </c>
      <c r="E54" s="13">
        <v>310700</v>
      </c>
      <c r="F54" s="13">
        <v>265100</v>
      </c>
      <c r="G54" s="13">
        <v>273000</v>
      </c>
      <c r="H54" s="13">
        <v>248000</v>
      </c>
      <c r="I54" s="13">
        <v>244800</v>
      </c>
      <c r="J54" s="13">
        <v>240300</v>
      </c>
      <c r="K54" s="13">
        <v>243700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14400</v>
      </c>
      <c r="F57" s="13">
        <v>11100</v>
      </c>
      <c r="G57" s="13">
        <v>16900</v>
      </c>
      <c r="H57" s="13">
        <v>8100</v>
      </c>
      <c r="I57" s="13">
        <v>9700</v>
      </c>
      <c r="J57" s="13">
        <v>7800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21200</v>
      </c>
      <c r="F59" s="13">
        <v>17600</v>
      </c>
      <c r="G59" s="13">
        <v>20500</v>
      </c>
      <c r="H59" s="13">
        <v>18900</v>
      </c>
      <c r="I59" s="13">
        <v>15300</v>
      </c>
      <c r="J59" s="13">
        <v>14000</v>
      </c>
      <c r="K59" s="13">
        <v>17000</v>
      </c>
    </row>
    <row r="60" spans="3:11" x14ac:dyDescent="0.2">
      <c r="C60" s="11" t="s">
        <v>68</v>
      </c>
      <c r="D60" s="13">
        <v>35900</v>
      </c>
      <c r="E60" s="13">
        <v>35600</v>
      </c>
      <c r="F60" s="13">
        <v>28800</v>
      </c>
      <c r="G60" s="13">
        <v>37500</v>
      </c>
      <c r="H60" s="13">
        <v>27000</v>
      </c>
      <c r="I60" s="13">
        <v>25000</v>
      </c>
      <c r="J60" s="13">
        <v>21700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77800</v>
      </c>
      <c r="E62" s="13">
        <v>76200</v>
      </c>
      <c r="F62" s="13">
        <v>42400</v>
      </c>
      <c r="G62" s="13">
        <v>43300</v>
      </c>
      <c r="H62" s="13">
        <v>43200</v>
      </c>
      <c r="I62" s="13">
        <v>45000</v>
      </c>
      <c r="J62" s="13">
        <v>46100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113700</v>
      </c>
      <c r="E66" s="13">
        <v>111800</v>
      </c>
      <c r="F66" s="13">
        <v>71100</v>
      </c>
      <c r="G66" s="13">
        <v>80700</v>
      </c>
      <c r="H66" s="13">
        <v>70200</v>
      </c>
      <c r="I66" s="13">
        <v>70000</v>
      </c>
      <c r="J66" s="13">
        <v>67800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-416200</v>
      </c>
      <c r="E72" s="13">
        <v>-412500</v>
      </c>
      <c r="F72" s="13">
        <v>-407500</v>
      </c>
      <c r="G72" s="13">
        <v>-400000</v>
      </c>
      <c r="H72" s="13">
        <v>-405900</v>
      </c>
      <c r="I72" s="13">
        <v>-399300</v>
      </c>
      <c r="J72" s="13">
        <v>-390400</v>
      </c>
      <c r="K72" s="13">
        <v>-383300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204400</v>
      </c>
      <c r="E76" s="13">
        <v>198900</v>
      </c>
      <c r="F76" s="13">
        <v>194000</v>
      </c>
      <c r="G76" s="13">
        <v>192300</v>
      </c>
      <c r="H76" s="13">
        <v>177800</v>
      </c>
      <c r="I76" s="13">
        <v>174800</v>
      </c>
      <c r="J76" s="13">
        <v>172500</v>
      </c>
      <c r="K76" s="13">
        <v>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-5000</v>
      </c>
      <c r="F81" s="13">
        <v>-7500</v>
      </c>
      <c r="G81" s="13">
        <v>5900</v>
      </c>
      <c r="H81" s="13">
        <v>-6600</v>
      </c>
      <c r="I81" s="13">
        <v>-9000</v>
      </c>
      <c r="J81" s="13">
        <v>-7100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1000</v>
      </c>
      <c r="H83" s="13">
        <v>1000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10200</v>
      </c>
      <c r="F89" s="13">
        <v>7900</v>
      </c>
      <c r="G89" s="13">
        <v>7000</v>
      </c>
      <c r="H89" s="13">
        <v>4100</v>
      </c>
      <c r="I89" s="13">
        <v>3100</v>
      </c>
      <c r="J89" s="13">
        <v>3500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-4200</v>
      </c>
      <c r="F91" s="13">
        <v>-8900</v>
      </c>
      <c r="G91" s="13">
        <v>-1100</v>
      </c>
      <c r="H91" s="13">
        <v>-1400</v>
      </c>
      <c r="I91" s="13">
        <v>-2000</v>
      </c>
      <c r="J91" s="13">
        <v>-3100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-2400</v>
      </c>
      <c r="F94" s="13">
        <v>2800</v>
      </c>
      <c r="G94" s="13">
        <v>-21700</v>
      </c>
      <c r="H94" s="13">
        <v>-800</v>
      </c>
      <c r="I94" s="13">
        <v>-3000</v>
      </c>
      <c r="J94" s="13">
        <v>-10700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100</v>
      </c>
      <c r="G100" s="13">
        <v>600</v>
      </c>
      <c r="H100" s="13">
        <v>-300</v>
      </c>
      <c r="I100" s="13">
        <v>200</v>
      </c>
      <c r="J100" s="13">
        <v>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9000</v>
      </c>
      <c r="F102" s="13">
        <v>10800</v>
      </c>
      <c r="G102" s="13">
        <v>-14100</v>
      </c>
      <c r="H102" s="13">
        <v>3000</v>
      </c>
      <c r="I102" s="13">
        <v>400</v>
      </c>
      <c r="J102" s="13">
        <v>-6700</v>
      </c>
      <c r="K102" s="13">
        <v>13800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7600</v>
      </c>
      <c r="E8" s="13">
        <v>4600</v>
      </c>
      <c r="F8" s="13">
        <v>10100</v>
      </c>
      <c r="G8" s="13">
        <v>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1500</v>
      </c>
      <c r="F9" s="13">
        <v>3200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3100</v>
      </c>
      <c r="F10" s="13">
        <v>7000</v>
      </c>
      <c r="G10" s="13">
        <v>3100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1600</v>
      </c>
      <c r="F17" s="13">
        <v>4400</v>
      </c>
      <c r="G17" s="13">
        <v>1500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2600</v>
      </c>
      <c r="E18" s="13">
        <v>3000</v>
      </c>
      <c r="F18" s="13">
        <v>5700</v>
      </c>
      <c r="G18" s="13">
        <v>2700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5800</v>
      </c>
      <c r="G21" s="13">
        <v>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3000</v>
      </c>
      <c r="F23" s="13">
        <v>5800</v>
      </c>
      <c r="G23" s="13">
        <v>2700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-1400</v>
      </c>
      <c r="E24" s="13">
        <v>100</v>
      </c>
      <c r="F24" s="13">
        <v>1500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2900</v>
      </c>
      <c r="F26" s="13">
        <v>4300</v>
      </c>
      <c r="G26" s="13">
        <v>1900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2900</v>
      </c>
      <c r="F27" s="13">
        <v>4300</v>
      </c>
      <c r="G27" s="13">
        <v>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2900</v>
      </c>
      <c r="F33" s="13">
        <v>4300</v>
      </c>
      <c r="G33" s="13">
        <v>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2900</v>
      </c>
      <c r="F35" s="13">
        <v>4300</v>
      </c>
      <c r="G35" s="13">
        <v>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2900</v>
      </c>
      <c r="F81" s="13">
        <v>4300</v>
      </c>
      <c r="G81" s="13">
        <v>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5900</v>
      </c>
      <c r="G89" s="13">
        <v>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-1600</v>
      </c>
      <c r="G94" s="13">
        <v>-1300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-3700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200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5100</v>
      </c>
      <c r="F12" s="13">
        <v>3800</v>
      </c>
      <c r="G12" s="13">
        <v>3700</v>
      </c>
      <c r="H12" s="13">
        <v>3400</v>
      </c>
      <c r="I12" s="13">
        <v>3800</v>
      </c>
      <c r="J12" s="13">
        <v>3000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7100</v>
      </c>
      <c r="F17" s="13">
        <v>5500</v>
      </c>
      <c r="G17" s="13">
        <v>5300</v>
      </c>
      <c r="H17" s="13">
        <v>4800</v>
      </c>
      <c r="I17" s="13">
        <v>5400</v>
      </c>
      <c r="J17" s="13">
        <v>4600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-4900</v>
      </c>
      <c r="G18" s="13">
        <v>-5100</v>
      </c>
      <c r="H18" s="13">
        <v>-4700</v>
      </c>
      <c r="I18" s="13">
        <v>-5400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-4900</v>
      </c>
      <c r="G21" s="13">
        <v>-5000</v>
      </c>
      <c r="H21" s="13">
        <v>-4700</v>
      </c>
      <c r="I21" s="13">
        <v>-5300</v>
      </c>
      <c r="J21" s="13">
        <v>-4600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-7100</v>
      </c>
      <c r="F23" s="13">
        <v>-5000</v>
      </c>
      <c r="G23" s="13">
        <v>-5100</v>
      </c>
      <c r="H23" s="13">
        <v>-4800</v>
      </c>
      <c r="I23" s="13">
        <v>-5400</v>
      </c>
      <c r="J23" s="13">
        <v>-4600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-7100</v>
      </c>
      <c r="F26" s="13">
        <v>-5000</v>
      </c>
      <c r="G26" s="13">
        <v>-5100</v>
      </c>
      <c r="H26" s="13">
        <v>-4800</v>
      </c>
      <c r="I26" s="13">
        <v>-5400</v>
      </c>
      <c r="J26" s="13">
        <v>-4600</v>
      </c>
      <c r="K26" s="13">
        <v>-4600</v>
      </c>
    </row>
    <row r="27" spans="3:11" x14ac:dyDescent="0.2">
      <c r="C27" s="11" t="s">
        <v>38</v>
      </c>
      <c r="D27" s="13">
        <v>-4900</v>
      </c>
      <c r="E27" s="13">
        <v>-7100</v>
      </c>
      <c r="F27" s="13">
        <v>-5000</v>
      </c>
      <c r="G27" s="13">
        <v>-5100</v>
      </c>
      <c r="H27" s="13">
        <v>-4800</v>
      </c>
      <c r="I27" s="13">
        <v>-5400</v>
      </c>
      <c r="J27" s="13">
        <v>-4600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-7100</v>
      </c>
      <c r="F33" s="13">
        <v>-5000</v>
      </c>
      <c r="G33" s="13">
        <v>-5100</v>
      </c>
      <c r="H33" s="13">
        <v>-4800</v>
      </c>
      <c r="I33" s="13">
        <v>-5400</v>
      </c>
      <c r="J33" s="13">
        <v>-4600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-7100</v>
      </c>
      <c r="F35" s="13">
        <v>-5000</v>
      </c>
      <c r="G35" s="13">
        <v>-5100</v>
      </c>
      <c r="H35" s="13">
        <v>-4800</v>
      </c>
      <c r="I35" s="13">
        <v>-5400</v>
      </c>
      <c r="J35" s="13">
        <v>-4600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1900</v>
      </c>
      <c r="F41" s="13">
        <v>3300</v>
      </c>
      <c r="G41" s="13">
        <v>6400</v>
      </c>
      <c r="H41" s="13">
        <v>7200</v>
      </c>
      <c r="I41" s="13">
        <v>11400</v>
      </c>
      <c r="J41" s="13">
        <v>16800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200</v>
      </c>
      <c r="H43" s="13">
        <v>100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1100</v>
      </c>
      <c r="G45" s="13">
        <v>900</v>
      </c>
      <c r="H45" s="13">
        <v>800</v>
      </c>
      <c r="I45" s="13">
        <v>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2200</v>
      </c>
      <c r="E46" s="13">
        <v>2700</v>
      </c>
      <c r="F46" s="13">
        <v>4400</v>
      </c>
      <c r="G46" s="13">
        <v>7500</v>
      </c>
      <c r="H46" s="13">
        <v>8000</v>
      </c>
      <c r="I46" s="13">
        <v>12300</v>
      </c>
      <c r="J46" s="13">
        <v>17800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3100</v>
      </c>
      <c r="F54" s="13">
        <v>4900</v>
      </c>
      <c r="G54" s="13">
        <v>8000</v>
      </c>
      <c r="H54" s="13">
        <v>8600</v>
      </c>
      <c r="I54" s="13">
        <v>12600</v>
      </c>
      <c r="J54" s="13">
        <v>18100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1600</v>
      </c>
      <c r="F57" s="13">
        <v>1100</v>
      </c>
      <c r="G57" s="13">
        <v>1500</v>
      </c>
      <c r="H57" s="13">
        <v>500</v>
      </c>
      <c r="I57" s="13">
        <v>300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>
        <v>900</v>
      </c>
      <c r="H59" s="13">
        <v>1400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6400</v>
      </c>
      <c r="E60" s="13">
        <v>3400</v>
      </c>
      <c r="F60" s="13">
        <v>2300</v>
      </c>
      <c r="G60" s="13">
        <v>2500</v>
      </c>
      <c r="H60" s="13">
        <v>2000</v>
      </c>
      <c r="I60" s="13">
        <v>1500</v>
      </c>
      <c r="J60" s="13">
        <v>1800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3500</v>
      </c>
      <c r="F66" s="13">
        <v>2500</v>
      </c>
      <c r="G66" s="13">
        <v>2800</v>
      </c>
      <c r="H66" s="13">
        <v>2300</v>
      </c>
      <c r="I66" s="13">
        <v>1600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-331700</v>
      </c>
      <c r="F72" s="13">
        <v>-324600</v>
      </c>
      <c r="G72" s="13">
        <v>-319700</v>
      </c>
      <c r="H72" s="13">
        <v>-314600</v>
      </c>
      <c r="I72" s="13">
        <v>-309800</v>
      </c>
      <c r="J72" s="13">
        <v>-304500</v>
      </c>
      <c r="K72" s="13">
        <v>-299900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-400</v>
      </c>
      <c r="F76" s="13">
        <v>2400</v>
      </c>
      <c r="G76" s="13">
        <v>5200</v>
      </c>
      <c r="H76" s="13">
        <v>6300</v>
      </c>
      <c r="I76" s="13">
        <v>10900</v>
      </c>
      <c r="J76" s="13">
        <v>16200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-4900</v>
      </c>
      <c r="E81" s="13">
        <v>-7100</v>
      </c>
      <c r="F81" s="13">
        <v>-5000</v>
      </c>
      <c r="G81" s="13">
        <v>-5100</v>
      </c>
      <c r="H81" s="13">
        <v>-4800</v>
      </c>
      <c r="I81" s="13">
        <v>-5400</v>
      </c>
      <c r="J81" s="13">
        <v>-4600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-5500</v>
      </c>
      <c r="F89" s="13">
        <v>-5000</v>
      </c>
      <c r="G89" s="13">
        <v>-4600</v>
      </c>
      <c r="H89" s="13">
        <v>-4100</v>
      </c>
      <c r="I89" s="13">
        <v>-5300</v>
      </c>
      <c r="J89" s="13">
        <v>-5000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4100</v>
      </c>
      <c r="F100" s="13">
        <v>2000</v>
      </c>
      <c r="G100" s="13">
        <v>3800</v>
      </c>
      <c r="H100" s="13">
        <v>0</v>
      </c>
      <c r="I100" s="13">
        <v>0</v>
      </c>
      <c r="J100" s="13">
        <v>13200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-1400</v>
      </c>
      <c r="F102" s="13">
        <v>-3100</v>
      </c>
      <c r="G102" s="13">
        <v>-800</v>
      </c>
      <c r="H102" s="13">
        <v>-4200</v>
      </c>
      <c r="I102" s="13">
        <v>-5400</v>
      </c>
      <c r="J102" s="13">
        <v>8200</v>
      </c>
      <c r="K102" s="13">
        <v>-5200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379100</v>
      </c>
      <c r="E8" s="13">
        <v>304600</v>
      </c>
      <c r="F8" s="13">
        <v>256900</v>
      </c>
      <c r="G8" s="13">
        <v>218200</v>
      </c>
      <c r="H8" s="13">
        <v>412200</v>
      </c>
      <c r="I8" s="13">
        <v>310300</v>
      </c>
      <c r="J8" s="13">
        <v>247300</v>
      </c>
      <c r="K8" s="13">
        <v>192100</v>
      </c>
    </row>
    <row r="9" spans="1:11" x14ac:dyDescent="0.2">
      <c r="C9" s="11" t="s">
        <v>22</v>
      </c>
      <c r="D9" s="13">
        <v>150800</v>
      </c>
      <c r="E9" s="13">
        <v>142200</v>
      </c>
      <c r="F9" s="13">
        <v>123400</v>
      </c>
      <c r="G9" s="13">
        <v>115300</v>
      </c>
      <c r="H9" s="13">
        <v>172800</v>
      </c>
      <c r="I9" s="13">
        <v>150900</v>
      </c>
      <c r="J9" s="13">
        <v>120700</v>
      </c>
      <c r="K9" s="13">
        <v>107100</v>
      </c>
    </row>
    <row r="10" spans="1:11" x14ac:dyDescent="0.2">
      <c r="C10" s="11" t="s">
        <v>23</v>
      </c>
      <c r="D10" s="13">
        <v>228300</v>
      </c>
      <c r="E10" s="13">
        <v>162400</v>
      </c>
      <c r="F10" s="13">
        <v>133500</v>
      </c>
      <c r="G10" s="13">
        <v>102900</v>
      </c>
      <c r="H10" s="13">
        <v>239400</v>
      </c>
      <c r="I10" s="13">
        <v>159400</v>
      </c>
      <c r="J10" s="13">
        <v>126600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457100</v>
      </c>
      <c r="E14" s="13">
        <v>0</v>
      </c>
      <c r="F14" s="13">
        <v>13600</v>
      </c>
      <c r="G14" s="13">
        <v>245400</v>
      </c>
      <c r="H14" s="13">
        <v>100</v>
      </c>
      <c r="I14" s="13">
        <v>100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20500</v>
      </c>
      <c r="E15" s="13">
        <v>20600</v>
      </c>
      <c r="F15" s="13">
        <v>20700</v>
      </c>
      <c r="G15" s="13">
        <v>20900</v>
      </c>
      <c r="H15" s="13">
        <v>20900</v>
      </c>
      <c r="I15" s="13">
        <v>20400</v>
      </c>
      <c r="J15" s="13">
        <v>21200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786300</v>
      </c>
      <c r="E17" s="13">
        <v>312900</v>
      </c>
      <c r="F17" s="13">
        <v>303100</v>
      </c>
      <c r="G17" s="13">
        <v>539200</v>
      </c>
      <c r="H17" s="13">
        <v>396400</v>
      </c>
      <c r="I17" s="13">
        <v>340600</v>
      </c>
      <c r="J17" s="13">
        <v>302700</v>
      </c>
      <c r="K17" s="13">
        <v>300400</v>
      </c>
    </row>
    <row r="18" spans="3:11" x14ac:dyDescent="0.2">
      <c r="C18" s="11" t="s">
        <v>30</v>
      </c>
      <c r="D18" s="13">
        <v>-407200</v>
      </c>
      <c r="E18" s="13">
        <v>-8300</v>
      </c>
      <c r="F18" s="13">
        <v>-46200</v>
      </c>
      <c r="G18" s="13">
        <v>-321000</v>
      </c>
      <c r="H18" s="13">
        <v>15800</v>
      </c>
      <c r="I18" s="13">
        <v>-30300</v>
      </c>
      <c r="J18" s="13">
        <v>-55400</v>
      </c>
      <c r="K18" s="13">
        <v>-108300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3700</v>
      </c>
      <c r="F20" s="13">
        <v>3700</v>
      </c>
      <c r="G20" s="13">
        <v>19600</v>
      </c>
      <c r="H20" s="13">
        <v>700</v>
      </c>
      <c r="I20" s="13">
        <v>41100</v>
      </c>
      <c r="J20" s="13">
        <v>800</v>
      </c>
      <c r="K20" s="13">
        <v>13500</v>
      </c>
    </row>
    <row r="21" spans="3:11" x14ac:dyDescent="0.2">
      <c r="C21" s="11" t="s">
        <v>33</v>
      </c>
      <c r="D21" s="13">
        <v>-382600</v>
      </c>
      <c r="E21" s="13">
        <v>15900</v>
      </c>
      <c r="F21" s="13">
        <v>-21800</v>
      </c>
      <c r="G21" s="13">
        <v>-280500</v>
      </c>
      <c r="H21" s="13">
        <v>37500</v>
      </c>
      <c r="I21" s="13">
        <v>31200</v>
      </c>
      <c r="J21" s="13">
        <v>-33300</v>
      </c>
      <c r="K21" s="13">
        <v>-77000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600</v>
      </c>
      <c r="I22" s="13">
        <v>700</v>
      </c>
      <c r="J22" s="13">
        <v>600</v>
      </c>
      <c r="K22" s="13">
        <v>22500</v>
      </c>
    </row>
    <row r="23" spans="3:11" x14ac:dyDescent="0.2">
      <c r="C23" s="11" t="s">
        <v>35</v>
      </c>
      <c r="D23" s="13">
        <v>-403600</v>
      </c>
      <c r="E23" s="13">
        <v>-5200</v>
      </c>
      <c r="F23" s="13">
        <v>-43200</v>
      </c>
      <c r="G23" s="13">
        <v>-302000</v>
      </c>
      <c r="H23" s="13">
        <v>16000</v>
      </c>
      <c r="I23" s="13">
        <v>10000</v>
      </c>
      <c r="J23" s="13">
        <v>-55100</v>
      </c>
      <c r="K23" s="13">
        <v>-117300</v>
      </c>
    </row>
    <row r="24" spans="3:11" x14ac:dyDescent="0.2">
      <c r="C24" s="11" t="s">
        <v>36</v>
      </c>
      <c r="D24" s="13">
        <v>-1100</v>
      </c>
      <c r="E24" s="13">
        <v>400</v>
      </c>
      <c r="F24" s="13">
        <v>400</v>
      </c>
      <c r="G24" s="13">
        <v>-100</v>
      </c>
      <c r="H24" s="13">
        <v>200</v>
      </c>
      <c r="I24" s="13">
        <v>100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-402500</v>
      </c>
      <c r="E26" s="13">
        <v>-5600</v>
      </c>
      <c r="F26" s="13">
        <v>-43600</v>
      </c>
      <c r="G26" s="13">
        <v>-302000</v>
      </c>
      <c r="H26" s="13">
        <v>15800</v>
      </c>
      <c r="I26" s="13">
        <v>9900</v>
      </c>
      <c r="J26" s="13">
        <v>-55900</v>
      </c>
      <c r="K26" s="13">
        <v>-118200</v>
      </c>
    </row>
    <row r="27" spans="3:11" x14ac:dyDescent="0.2">
      <c r="C27" s="11" t="s">
        <v>38</v>
      </c>
      <c r="D27" s="13">
        <v>-228200</v>
      </c>
      <c r="E27" s="13">
        <v>-3100</v>
      </c>
      <c r="F27" s="13">
        <v>-23800</v>
      </c>
      <c r="G27" s="13">
        <v>-163200</v>
      </c>
      <c r="H27" s="13">
        <v>8300</v>
      </c>
      <c r="I27" s="13">
        <v>5000</v>
      </c>
      <c r="J27" s="13">
        <v>-28100</v>
      </c>
      <c r="K27" s="13">
        <v>449800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-3700</v>
      </c>
      <c r="F32" s="13">
        <v>-3700</v>
      </c>
      <c r="G32" s="13">
        <v>-19600</v>
      </c>
      <c r="H32" s="13">
        <v>-700</v>
      </c>
      <c r="I32" s="13">
        <v>-41100</v>
      </c>
      <c r="J32" s="13">
        <v>-800</v>
      </c>
      <c r="K32" s="13">
        <v>-13500</v>
      </c>
    </row>
    <row r="33" spans="2:11" x14ac:dyDescent="0.2">
      <c r="C33" s="11" t="s">
        <v>44</v>
      </c>
      <c r="D33" s="13">
        <v>-228200</v>
      </c>
      <c r="E33" s="13">
        <v>-3100</v>
      </c>
      <c r="F33" s="13">
        <v>-23800</v>
      </c>
      <c r="G33" s="13">
        <v>-163200</v>
      </c>
      <c r="H33" s="13">
        <v>8300</v>
      </c>
      <c r="I33" s="13">
        <v>5000</v>
      </c>
      <c r="J33" s="13">
        <v>-28100</v>
      </c>
      <c r="K33" s="13">
        <v>449800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-228200</v>
      </c>
      <c r="E35" s="13">
        <v>-3100</v>
      </c>
      <c r="F35" s="13">
        <v>-23800</v>
      </c>
      <c r="G35" s="13">
        <v>-163200</v>
      </c>
      <c r="H35" s="13">
        <v>8300</v>
      </c>
      <c r="I35" s="13">
        <v>5000</v>
      </c>
      <c r="J35" s="13">
        <v>-28100</v>
      </c>
      <c r="K35" s="13">
        <v>449800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280800</v>
      </c>
      <c r="F41" s="13">
        <v>218100</v>
      </c>
      <c r="G41" s="13">
        <v>157800</v>
      </c>
      <c r="H41" s="13">
        <v>150800</v>
      </c>
      <c r="I41" s="13">
        <v>319300</v>
      </c>
      <c r="J41" s="13">
        <v>354800</v>
      </c>
      <c r="K41" s="13">
        <v>353800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14900</v>
      </c>
      <c r="F43" s="13">
        <v>15500</v>
      </c>
      <c r="G43" s="13">
        <v>17200</v>
      </c>
      <c r="H43" s="13">
        <v>36100</v>
      </c>
      <c r="I43" s="13">
        <v>65500</v>
      </c>
      <c r="J43" s="13">
        <v>44900</v>
      </c>
      <c r="K43" s="13">
        <v>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189800</v>
      </c>
      <c r="E45" s="13">
        <v>346700</v>
      </c>
      <c r="F45" s="13">
        <v>275200</v>
      </c>
      <c r="G45" s="13">
        <v>206300</v>
      </c>
      <c r="H45" s="13">
        <v>265000</v>
      </c>
      <c r="I45" s="13">
        <v>466400</v>
      </c>
      <c r="J45" s="13">
        <v>306900</v>
      </c>
      <c r="K45" s="13">
        <v>184600</v>
      </c>
    </row>
    <row r="46" spans="2:11" x14ac:dyDescent="0.2">
      <c r="C46" s="11" t="s">
        <v>54</v>
      </c>
      <c r="D46" s="13">
        <v>352600</v>
      </c>
      <c r="E46" s="13">
        <v>642300</v>
      </c>
      <c r="F46" s="13">
        <v>508700</v>
      </c>
      <c r="G46" s="13">
        <v>381400</v>
      </c>
      <c r="H46" s="13">
        <v>452000</v>
      </c>
      <c r="I46" s="13">
        <v>851200</v>
      </c>
      <c r="J46" s="13">
        <v>706500</v>
      </c>
      <c r="K46" s="13">
        <v>587500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62100</v>
      </c>
      <c r="F48" s="13">
        <v>64200</v>
      </c>
      <c r="G48" s="13">
        <v>94900</v>
      </c>
      <c r="H48" s="13">
        <v>98400</v>
      </c>
      <c r="I48" s="13">
        <v>100600</v>
      </c>
      <c r="J48" s="13">
        <v>101600</v>
      </c>
      <c r="K48" s="13">
        <v>67200</v>
      </c>
    </row>
    <row r="49" spans="3:11" x14ac:dyDescent="0.2">
      <c r="C49" s="11" t="s">
        <v>57</v>
      </c>
      <c r="D49" s="13">
        <v>297000</v>
      </c>
      <c r="E49" s="13">
        <v>769400</v>
      </c>
      <c r="F49" s="13">
        <v>784200</v>
      </c>
      <c r="G49" s="13">
        <v>800100</v>
      </c>
      <c r="H49" s="13">
        <v>1056400</v>
      </c>
      <c r="I49" s="13">
        <v>1064600</v>
      </c>
      <c r="J49" s="13">
        <v>985200</v>
      </c>
      <c r="K49" s="13">
        <v>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56100</v>
      </c>
      <c r="F52" s="13">
        <v>55400</v>
      </c>
      <c r="G52" s="13">
        <v>29300</v>
      </c>
      <c r="H52" s="13">
        <v>33700</v>
      </c>
      <c r="I52" s="13">
        <v>19600</v>
      </c>
      <c r="J52" s="13">
        <v>13200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765600</v>
      </c>
      <c r="E54" s="13">
        <v>1530000</v>
      </c>
      <c r="F54" s="13">
        <v>1412500</v>
      </c>
      <c r="G54" s="13">
        <v>1305600</v>
      </c>
      <c r="H54" s="13">
        <v>1640400</v>
      </c>
      <c r="I54" s="13">
        <v>2035900</v>
      </c>
      <c r="J54" s="13">
        <v>1806600</v>
      </c>
      <c r="K54" s="13">
        <v>1636900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49100</v>
      </c>
      <c r="F57" s="13">
        <v>40900</v>
      </c>
      <c r="G57" s="13">
        <v>35400</v>
      </c>
      <c r="H57" s="13">
        <v>38800</v>
      </c>
      <c r="I57" s="13">
        <v>57100</v>
      </c>
      <c r="J57" s="13">
        <v>44500</v>
      </c>
      <c r="K57" s="13">
        <v>34800</v>
      </c>
    </row>
    <row r="58" spans="3:11" x14ac:dyDescent="0.2">
      <c r="C58" s="11" t="s">
        <v>66</v>
      </c>
      <c r="D58" s="13">
        <v>300</v>
      </c>
      <c r="E58" s="13">
        <v>1600</v>
      </c>
      <c r="F58" s="13">
        <v>3300</v>
      </c>
      <c r="G58" s="13">
        <v>4700</v>
      </c>
      <c r="H58" s="13">
        <v>300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409200</v>
      </c>
      <c r="E59" s="13">
        <v>758900</v>
      </c>
      <c r="F59" s="13">
        <v>640400</v>
      </c>
      <c r="G59" s="13">
        <v>490400</v>
      </c>
      <c r="H59" s="13">
        <v>513800</v>
      </c>
      <c r="I59" s="13">
        <v>911300</v>
      </c>
      <c r="J59" s="13">
        <v>658200</v>
      </c>
      <c r="K59" s="13">
        <v>471200</v>
      </c>
    </row>
    <row r="60" spans="3:11" x14ac:dyDescent="0.2">
      <c r="C60" s="11" t="s">
        <v>68</v>
      </c>
      <c r="D60" s="13">
        <v>448400</v>
      </c>
      <c r="E60" s="13">
        <v>809600</v>
      </c>
      <c r="F60" s="13">
        <v>684600</v>
      </c>
      <c r="G60" s="13">
        <v>530500</v>
      </c>
      <c r="H60" s="13">
        <v>552900</v>
      </c>
      <c r="I60" s="13">
        <v>968700</v>
      </c>
      <c r="J60" s="13">
        <v>702900</v>
      </c>
      <c r="K60" s="13">
        <v>506100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37400</v>
      </c>
      <c r="E62" s="13">
        <v>41700</v>
      </c>
      <c r="F62" s="13">
        <v>48400</v>
      </c>
      <c r="G62" s="13">
        <v>55000</v>
      </c>
      <c r="H62" s="13">
        <v>74000</v>
      </c>
      <c r="I62" s="13">
        <v>76600</v>
      </c>
      <c r="J62" s="13">
        <v>129100</v>
      </c>
      <c r="K62" s="13">
        <v>112100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579300</v>
      </c>
      <c r="E66" s="13">
        <v>1127900</v>
      </c>
      <c r="F66" s="13">
        <v>1018300</v>
      </c>
      <c r="G66" s="13">
        <v>892600</v>
      </c>
      <c r="H66" s="13">
        <v>1252300</v>
      </c>
      <c r="I66" s="13">
        <v>1635600</v>
      </c>
      <c r="J66" s="13">
        <v>2598700</v>
      </c>
      <c r="K66" s="13">
        <v>2388900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-1197300</v>
      </c>
      <c r="E72" s="13">
        <v>-969100</v>
      </c>
      <c r="F72" s="13">
        <v>-966000</v>
      </c>
      <c r="G72" s="13">
        <v>-942200</v>
      </c>
      <c r="H72" s="13">
        <v>-779000</v>
      </c>
      <c r="I72" s="13">
        <v>-787300</v>
      </c>
      <c r="J72" s="13">
        <v>-792400</v>
      </c>
      <c r="K72" s="13">
        <v>-751900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402000</v>
      </c>
      <c r="F76" s="13">
        <v>394200</v>
      </c>
      <c r="G76" s="13">
        <v>413000</v>
      </c>
      <c r="H76" s="13">
        <v>388200</v>
      </c>
      <c r="I76" s="13">
        <v>400300</v>
      </c>
      <c r="J76" s="13">
        <v>-792200</v>
      </c>
      <c r="K76" s="13">
        <v>-751900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-228200</v>
      </c>
      <c r="E81" s="13">
        <v>-3100</v>
      </c>
      <c r="F81" s="13">
        <v>-23800</v>
      </c>
      <c r="G81" s="13">
        <v>-163200</v>
      </c>
      <c r="H81" s="13">
        <v>8300</v>
      </c>
      <c r="I81" s="13">
        <v>5000</v>
      </c>
      <c r="J81" s="13">
        <v>-28100</v>
      </c>
      <c r="K81" s="13">
        <v>449800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20700</v>
      </c>
      <c r="G83" s="13">
        <v>20900</v>
      </c>
      <c r="H83" s="13">
        <v>20900</v>
      </c>
      <c r="I83" s="13">
        <v>20400</v>
      </c>
      <c r="J83" s="13">
        <v>21200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-280600</v>
      </c>
      <c r="E89" s="13">
        <v>150400</v>
      </c>
      <c r="F89" s="13">
        <v>158600</v>
      </c>
      <c r="G89" s="13">
        <v>-58900</v>
      </c>
      <c r="H89" s="13">
        <v>-344200</v>
      </c>
      <c r="I89" s="13">
        <v>208700</v>
      </c>
      <c r="J89" s="13">
        <v>142500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-3700</v>
      </c>
      <c r="G91" s="13">
        <v>-2900</v>
      </c>
      <c r="H91" s="13">
        <v>-4200</v>
      </c>
      <c r="I91" s="13">
        <v>-5400</v>
      </c>
      <c r="J91" s="13">
        <v>-6200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-3400</v>
      </c>
      <c r="F94" s="13">
        <v>-4300</v>
      </c>
      <c r="G94" s="13">
        <v>-4700</v>
      </c>
      <c r="H94" s="13">
        <v>-11500</v>
      </c>
      <c r="I94" s="13">
        <v>-72500</v>
      </c>
      <c r="J94" s="13">
        <v>-19500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-9800</v>
      </c>
      <c r="F100" s="13">
        <v>-9200</v>
      </c>
      <c r="G100" s="13">
        <v>-8700</v>
      </c>
      <c r="H100" s="13">
        <v>-11600</v>
      </c>
      <c r="I100" s="13">
        <v>-10800</v>
      </c>
      <c r="J100" s="13">
        <v>-8000</v>
      </c>
      <c r="K100" s="13">
        <v>289300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-500</v>
      </c>
      <c r="G101" s="13">
        <v>200</v>
      </c>
      <c r="H101" s="13">
        <v>-300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-287900</v>
      </c>
      <c r="E102" s="13">
        <v>137200</v>
      </c>
      <c r="F102" s="13">
        <v>144600</v>
      </c>
      <c r="G102" s="13">
        <v>-72200</v>
      </c>
      <c r="H102" s="13">
        <v>-367600</v>
      </c>
      <c r="I102" s="13">
        <v>125100</v>
      </c>
      <c r="J102" s="13">
        <v>115100</v>
      </c>
      <c r="K102" s="13">
        <v>233600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209700</v>
      </c>
      <c r="E8" s="13">
        <v>204200</v>
      </c>
      <c r="F8" s="13">
        <v>201300</v>
      </c>
      <c r="G8" s="13">
        <v>201500</v>
      </c>
      <c r="H8" s="13">
        <v>207300</v>
      </c>
      <c r="I8" s="13">
        <v>216000</v>
      </c>
      <c r="J8" s="13">
        <v>230000</v>
      </c>
      <c r="K8" s="13">
        <v>229100</v>
      </c>
    </row>
    <row r="9" spans="1:11" x14ac:dyDescent="0.2">
      <c r="C9" s="11" t="s">
        <v>22</v>
      </c>
      <c r="D9" s="13">
        <v>38200</v>
      </c>
      <c r="E9" s="13">
        <v>37300</v>
      </c>
      <c r="F9" s="13">
        <v>37700</v>
      </c>
      <c r="G9" s="13">
        <v>37600</v>
      </c>
      <c r="H9" s="13">
        <v>39000</v>
      </c>
      <c r="I9" s="13">
        <v>40900</v>
      </c>
      <c r="J9" s="13">
        <v>43600</v>
      </c>
      <c r="K9" s="13">
        <v>45200</v>
      </c>
    </row>
    <row r="10" spans="1:11" x14ac:dyDescent="0.2">
      <c r="C10" s="11" t="s">
        <v>23</v>
      </c>
      <c r="D10" s="13">
        <v>171500</v>
      </c>
      <c r="E10" s="13">
        <v>166900</v>
      </c>
      <c r="F10" s="13">
        <v>163600</v>
      </c>
      <c r="G10" s="13">
        <v>163900</v>
      </c>
      <c r="H10" s="13">
        <v>168300</v>
      </c>
      <c r="I10" s="13">
        <v>175100</v>
      </c>
      <c r="J10" s="13">
        <v>186400</v>
      </c>
      <c r="K10" s="13">
        <v>183900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1500</v>
      </c>
      <c r="F14" s="13">
        <v>7400</v>
      </c>
      <c r="G14" s="13">
        <v>700</v>
      </c>
      <c r="H14" s="13">
        <v>-9900</v>
      </c>
      <c r="I14" s="13">
        <v>-25500</v>
      </c>
      <c r="J14" s="13">
        <v>-1800</v>
      </c>
      <c r="K14" s="13">
        <v>13300</v>
      </c>
    </row>
    <row r="15" spans="1:11" x14ac:dyDescent="0.2">
      <c r="C15" s="11" t="s">
        <v>28</v>
      </c>
      <c r="D15" s="13">
        <v>12300</v>
      </c>
      <c r="E15" s="13">
        <v>9600</v>
      </c>
      <c r="F15" s="13">
        <v>11700</v>
      </c>
      <c r="G15" s="13">
        <v>11200</v>
      </c>
      <c r="H15" s="13">
        <v>10700</v>
      </c>
      <c r="I15" s="13">
        <v>10800</v>
      </c>
      <c r="J15" s="13">
        <v>10600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116700</v>
      </c>
      <c r="F17" s="13">
        <v>126800</v>
      </c>
      <c r="G17" s="13">
        <v>121700</v>
      </c>
      <c r="H17" s="13">
        <v>109000</v>
      </c>
      <c r="I17" s="13">
        <v>97600</v>
      </c>
      <c r="J17" s="13">
        <v>130000</v>
      </c>
      <c r="K17" s="13">
        <v>139300</v>
      </c>
    </row>
    <row r="18" spans="3:11" x14ac:dyDescent="0.2">
      <c r="C18" s="11" t="s">
        <v>30</v>
      </c>
      <c r="D18" s="13">
        <v>80100</v>
      </c>
      <c r="E18" s="13">
        <v>87500</v>
      </c>
      <c r="F18" s="13">
        <v>74500</v>
      </c>
      <c r="G18" s="13">
        <v>79800</v>
      </c>
      <c r="H18" s="13">
        <v>98300</v>
      </c>
      <c r="I18" s="13">
        <v>118400</v>
      </c>
      <c r="J18" s="13">
        <v>100000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6600</v>
      </c>
      <c r="F20" s="13">
        <v>5600</v>
      </c>
      <c r="G20" s="13">
        <v>5700</v>
      </c>
      <c r="H20" s="13">
        <v>-200</v>
      </c>
      <c r="I20" s="13">
        <v>-3600</v>
      </c>
      <c r="J20" s="13">
        <v>-1100</v>
      </c>
      <c r="K20" s="13">
        <v>500</v>
      </c>
    </row>
    <row r="21" spans="3:11" x14ac:dyDescent="0.2">
      <c r="C21" s="11" t="s">
        <v>33</v>
      </c>
      <c r="D21" s="13">
        <v>98800</v>
      </c>
      <c r="E21" s="13">
        <v>103700</v>
      </c>
      <c r="F21" s="13">
        <v>91900</v>
      </c>
      <c r="G21" s="13">
        <v>96600</v>
      </c>
      <c r="H21" s="13">
        <v>108800</v>
      </c>
      <c r="I21" s="13">
        <v>125500</v>
      </c>
      <c r="J21" s="13">
        <v>109400</v>
      </c>
      <c r="K21" s="13">
        <v>95700</v>
      </c>
    </row>
    <row r="22" spans="3:11" x14ac:dyDescent="0.2">
      <c r="C22" s="11" t="s">
        <v>34</v>
      </c>
      <c r="D22" s="13">
        <v>20500</v>
      </c>
      <c r="E22" s="13">
        <v>19500</v>
      </c>
      <c r="F22" s="13">
        <v>18300</v>
      </c>
      <c r="G22" s="13">
        <v>16300</v>
      </c>
      <c r="H22" s="13">
        <v>12800</v>
      </c>
      <c r="I22" s="13">
        <v>9800</v>
      </c>
      <c r="J22" s="13">
        <v>8300</v>
      </c>
      <c r="K22" s="13">
        <v>4700</v>
      </c>
    </row>
    <row r="23" spans="3:11" x14ac:dyDescent="0.2">
      <c r="C23" s="11" t="s">
        <v>35</v>
      </c>
      <c r="D23" s="13">
        <v>65900</v>
      </c>
      <c r="E23" s="13">
        <v>74600</v>
      </c>
      <c r="F23" s="13">
        <v>61900</v>
      </c>
      <c r="G23" s="13">
        <v>69100</v>
      </c>
      <c r="H23" s="13">
        <v>85300</v>
      </c>
      <c r="I23" s="13">
        <v>105000</v>
      </c>
      <c r="J23" s="13">
        <v>90500</v>
      </c>
      <c r="K23" s="13">
        <v>85500</v>
      </c>
    </row>
    <row r="24" spans="3:11" x14ac:dyDescent="0.2">
      <c r="C24" s="11" t="s">
        <v>36</v>
      </c>
      <c r="D24" s="13">
        <v>13900</v>
      </c>
      <c r="E24" s="13">
        <v>17900</v>
      </c>
      <c r="F24" s="13">
        <v>12600</v>
      </c>
      <c r="G24" s="13">
        <v>16900</v>
      </c>
      <c r="H24" s="13">
        <v>12600</v>
      </c>
      <c r="I24" s="13">
        <v>25800</v>
      </c>
      <c r="J24" s="13">
        <v>19300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56700</v>
      </c>
      <c r="F26" s="13">
        <v>49300</v>
      </c>
      <c r="G26" s="13">
        <v>52300</v>
      </c>
      <c r="H26" s="13">
        <v>72800</v>
      </c>
      <c r="I26" s="13">
        <v>79200</v>
      </c>
      <c r="J26" s="13">
        <v>71300</v>
      </c>
      <c r="K26" s="13">
        <v>69700</v>
      </c>
    </row>
    <row r="27" spans="3:11" x14ac:dyDescent="0.2">
      <c r="C27" s="11" t="s">
        <v>38</v>
      </c>
      <c r="D27" s="13">
        <v>52000</v>
      </c>
      <c r="E27" s="13">
        <v>56700</v>
      </c>
      <c r="F27" s="13">
        <v>49300</v>
      </c>
      <c r="G27" s="13">
        <v>52300</v>
      </c>
      <c r="H27" s="13">
        <v>72800</v>
      </c>
      <c r="I27" s="13">
        <v>79200</v>
      </c>
      <c r="J27" s="13">
        <v>71300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-6600</v>
      </c>
      <c r="F32" s="13">
        <v>-5600</v>
      </c>
      <c r="G32" s="13">
        <v>-5700</v>
      </c>
      <c r="H32" s="13">
        <v>200</v>
      </c>
      <c r="I32" s="13">
        <v>3600</v>
      </c>
      <c r="J32" s="13">
        <v>1100</v>
      </c>
      <c r="K32" s="13">
        <v>-500</v>
      </c>
    </row>
    <row r="33" spans="2:11" x14ac:dyDescent="0.2">
      <c r="C33" s="11" t="s">
        <v>44</v>
      </c>
      <c r="D33" s="13">
        <v>52000</v>
      </c>
      <c r="E33" s="13">
        <v>56700</v>
      </c>
      <c r="F33" s="13">
        <v>49300</v>
      </c>
      <c r="G33" s="13">
        <v>52300</v>
      </c>
      <c r="H33" s="13">
        <v>72800</v>
      </c>
      <c r="I33" s="13">
        <v>79200</v>
      </c>
      <c r="J33" s="13">
        <v>71300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56700</v>
      </c>
      <c r="F35" s="13">
        <v>49300</v>
      </c>
      <c r="G35" s="13">
        <v>52300</v>
      </c>
      <c r="H35" s="13">
        <v>72800</v>
      </c>
      <c r="I35" s="13">
        <v>79200</v>
      </c>
      <c r="J35" s="13">
        <v>71300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43800</v>
      </c>
      <c r="F41" s="13">
        <v>38300</v>
      </c>
      <c r="G41" s="13">
        <v>38200</v>
      </c>
      <c r="H41" s="13">
        <v>66700</v>
      </c>
      <c r="I41" s="13">
        <v>42700</v>
      </c>
      <c r="J41" s="13">
        <v>38600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93000</v>
      </c>
      <c r="F43" s="13">
        <v>85400</v>
      </c>
      <c r="G43" s="13">
        <v>84500</v>
      </c>
      <c r="H43" s="13">
        <v>87500</v>
      </c>
      <c r="I43" s="13">
        <v>90900</v>
      </c>
      <c r="J43" s="13">
        <v>93700</v>
      </c>
      <c r="K43" s="13">
        <v>104300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7000</v>
      </c>
      <c r="F45" s="13">
        <v>11600</v>
      </c>
      <c r="G45" s="13">
        <v>8400</v>
      </c>
      <c r="H45" s="13">
        <v>7300</v>
      </c>
      <c r="I45" s="13">
        <v>7800</v>
      </c>
      <c r="J45" s="13">
        <v>7900</v>
      </c>
      <c r="K45" s="13">
        <v>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29900</v>
      </c>
      <c r="E47" s="13">
        <v>30000</v>
      </c>
      <c r="F47" s="13">
        <v>28900</v>
      </c>
      <c r="G47" s="13">
        <v>27300</v>
      </c>
      <c r="H47" s="13">
        <v>28900</v>
      </c>
      <c r="I47" s="13">
        <v>29500</v>
      </c>
      <c r="J47" s="13">
        <v>32400</v>
      </c>
      <c r="K47" s="13">
        <v>31700</v>
      </c>
    </row>
    <row r="48" spans="2:11" x14ac:dyDescent="0.2">
      <c r="C48" s="11" t="s">
        <v>56</v>
      </c>
      <c r="D48" s="13">
        <v>31200</v>
      </c>
      <c r="E48" s="13">
        <v>33500</v>
      </c>
      <c r="F48" s="13">
        <v>31900</v>
      </c>
      <c r="G48" s="13">
        <v>21100</v>
      </c>
      <c r="H48" s="13">
        <v>23100</v>
      </c>
      <c r="I48" s="13">
        <v>24600</v>
      </c>
      <c r="J48" s="13">
        <v>24800</v>
      </c>
      <c r="K48" s="13">
        <v>25300</v>
      </c>
    </row>
    <row r="49" spans="3:11" x14ac:dyDescent="0.2">
      <c r="C49" s="11" t="s">
        <v>57</v>
      </c>
      <c r="D49" s="13">
        <v>2269300</v>
      </c>
      <c r="E49" s="13">
        <v>2279400</v>
      </c>
      <c r="F49" s="13">
        <v>2286700</v>
      </c>
      <c r="G49" s="13">
        <v>2296400</v>
      </c>
      <c r="H49" s="13">
        <v>2305600</v>
      </c>
      <c r="I49" s="13">
        <v>2314300</v>
      </c>
      <c r="J49" s="13">
        <v>2322900</v>
      </c>
      <c r="K49" s="13">
        <v>2331600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2591800</v>
      </c>
      <c r="E54" s="13">
        <v>2538400</v>
      </c>
      <c r="F54" s="13">
        <v>2528300</v>
      </c>
      <c r="G54" s="13">
        <v>2540900</v>
      </c>
      <c r="H54" s="13">
        <v>2589100</v>
      </c>
      <c r="I54" s="13">
        <v>2567600</v>
      </c>
      <c r="J54" s="13">
        <v>2572600</v>
      </c>
      <c r="K54" s="13">
        <v>2579700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57400</v>
      </c>
      <c r="F57" s="13">
        <v>58800</v>
      </c>
      <c r="G57" s="13">
        <v>50900</v>
      </c>
      <c r="H57" s="13">
        <v>50100</v>
      </c>
      <c r="I57" s="13">
        <v>45700</v>
      </c>
      <c r="J57" s="13">
        <v>47600</v>
      </c>
      <c r="K57" s="13">
        <v>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313400</v>
      </c>
      <c r="E59" s="13">
        <v>298200</v>
      </c>
      <c r="F59" s="13">
        <v>294800</v>
      </c>
      <c r="G59" s="13">
        <v>288900</v>
      </c>
      <c r="H59" s="13">
        <v>320900</v>
      </c>
      <c r="I59" s="13">
        <v>326700</v>
      </c>
      <c r="J59" s="13">
        <v>348900</v>
      </c>
      <c r="K59" s="13">
        <v>363300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988300</v>
      </c>
      <c r="E61" s="13">
        <v>987400</v>
      </c>
      <c r="F61" s="13">
        <v>986400</v>
      </c>
      <c r="G61" s="13">
        <v>985500</v>
      </c>
      <c r="H61" s="13">
        <v>999800</v>
      </c>
      <c r="I61" s="13">
        <v>1017500</v>
      </c>
      <c r="J61" s="13">
        <v>1060500</v>
      </c>
      <c r="K61" s="13">
        <v>1127900</v>
      </c>
    </row>
    <row r="62" spans="3:11" x14ac:dyDescent="0.2">
      <c r="C62" s="11" t="s">
        <v>70</v>
      </c>
      <c r="D62" s="13">
        <v>125000</v>
      </c>
      <c r="E62" s="13">
        <v>119800</v>
      </c>
      <c r="F62" s="13">
        <v>111200</v>
      </c>
      <c r="G62" s="13">
        <v>108100</v>
      </c>
      <c r="H62" s="13">
        <v>103400</v>
      </c>
      <c r="I62" s="13">
        <v>90900</v>
      </c>
      <c r="J62" s="13">
        <v>76200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1515700</v>
      </c>
      <c r="E66" s="13">
        <v>1492300</v>
      </c>
      <c r="F66" s="13">
        <v>1479700</v>
      </c>
      <c r="G66" s="13">
        <v>1475500</v>
      </c>
      <c r="H66" s="13">
        <v>1522100</v>
      </c>
      <c r="I66" s="13">
        <v>1529400</v>
      </c>
      <c r="J66" s="13">
        <v>1586300</v>
      </c>
      <c r="K66" s="13">
        <v>1649800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702300</v>
      </c>
      <c r="E72" s="13">
        <v>671500</v>
      </c>
      <c r="F72" s="13">
        <v>635900</v>
      </c>
      <c r="G72" s="13">
        <v>609100</v>
      </c>
      <c r="H72" s="13">
        <v>573700</v>
      </c>
      <c r="I72" s="13">
        <v>518400</v>
      </c>
      <c r="J72" s="13">
        <v>456500</v>
      </c>
      <c r="K72" s="13">
        <v>402800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1076100</v>
      </c>
      <c r="E76" s="13">
        <v>1046100</v>
      </c>
      <c r="F76" s="13">
        <v>1048600</v>
      </c>
      <c r="G76" s="13">
        <v>1065400</v>
      </c>
      <c r="H76" s="13">
        <v>1067000</v>
      </c>
      <c r="I76" s="13">
        <v>1038200</v>
      </c>
      <c r="J76" s="13">
        <v>986300</v>
      </c>
      <c r="K76" s="13">
        <v>929900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52000</v>
      </c>
      <c r="E81" s="13">
        <v>56700</v>
      </c>
      <c r="F81" s="13">
        <v>49300</v>
      </c>
      <c r="G81" s="13">
        <v>52300</v>
      </c>
      <c r="H81" s="13">
        <v>72800</v>
      </c>
      <c r="I81" s="13">
        <v>79200</v>
      </c>
      <c r="J81" s="13">
        <v>71300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9700</v>
      </c>
      <c r="F83" s="13">
        <v>11700</v>
      </c>
      <c r="G83" s="13">
        <v>11200</v>
      </c>
      <c r="H83" s="13">
        <v>10700</v>
      </c>
      <c r="I83" s="13">
        <v>10800</v>
      </c>
      <c r="J83" s="13">
        <v>10600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77400</v>
      </c>
      <c r="F89" s="13">
        <v>64200</v>
      </c>
      <c r="G89" s="13">
        <v>67100</v>
      </c>
      <c r="H89" s="13">
        <v>103100</v>
      </c>
      <c r="I89" s="13">
        <v>90200</v>
      </c>
      <c r="J89" s="13">
        <v>74800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-600</v>
      </c>
      <c r="G91" s="13">
        <v>-1000</v>
      </c>
      <c r="H91" s="13">
        <v>-500</v>
      </c>
      <c r="I91" s="13">
        <v>-2300</v>
      </c>
      <c r="J91" s="13">
        <v>-1500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-1500</v>
      </c>
      <c r="G94" s="13">
        <v>1300</v>
      </c>
      <c r="H94" s="13">
        <v>-500</v>
      </c>
      <c r="I94" s="13">
        <v>-3000</v>
      </c>
      <c r="J94" s="13">
        <v>-4100</v>
      </c>
      <c r="K94" s="13">
        <v>-545600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-21500</v>
      </c>
      <c r="F96" s="13">
        <v>-22100</v>
      </c>
      <c r="G96" s="13">
        <v>-17100</v>
      </c>
      <c r="H96" s="13">
        <v>-17400</v>
      </c>
      <c r="I96" s="13">
        <v>-17400</v>
      </c>
      <c r="J96" s="13">
        <v>-17400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-69600</v>
      </c>
      <c r="F100" s="13">
        <v>-62500</v>
      </c>
      <c r="G100" s="13">
        <v>-97100</v>
      </c>
      <c r="H100" s="13">
        <v>-78500</v>
      </c>
      <c r="I100" s="13">
        <v>-82900</v>
      </c>
      <c r="J100" s="13">
        <v>-101600</v>
      </c>
      <c r="K100" s="13">
        <v>438200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64200</v>
      </c>
      <c r="E102" s="13">
        <v>5400</v>
      </c>
      <c r="F102" s="13">
        <v>200</v>
      </c>
      <c r="G102" s="13">
        <v>-28500</v>
      </c>
      <c r="H102" s="13">
        <v>24000</v>
      </c>
      <c r="I102" s="13">
        <v>4200</v>
      </c>
      <c r="J102" s="13">
        <v>-31000</v>
      </c>
      <c r="K102" s="13">
        <v>4800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44985</v>
      </c>
      <c r="F7" s="12">
        <v>44804</v>
      </c>
      <c r="G7" s="12">
        <v>44620</v>
      </c>
      <c r="H7" s="12">
        <v>44439</v>
      </c>
      <c r="I7" s="12">
        <v>44255</v>
      </c>
      <c r="J7" s="12">
        <v>44074</v>
      </c>
      <c r="K7" s="12">
        <v>43890</v>
      </c>
    </row>
    <row r="8" spans="1:11" x14ac:dyDescent="0.2">
      <c r="C8" s="11" t="s">
        <v>21</v>
      </c>
      <c r="D8" s="13">
        <v>16000</v>
      </c>
      <c r="E8" s="13">
        <v>8100</v>
      </c>
      <c r="F8" s="13">
        <v>8900</v>
      </c>
      <c r="G8" s="13">
        <v>18800</v>
      </c>
      <c r="H8" s="13">
        <v>18900</v>
      </c>
      <c r="I8" s="13">
        <v>24000</v>
      </c>
      <c r="J8" s="13">
        <v>19800</v>
      </c>
      <c r="K8" s="13">
        <v>21600</v>
      </c>
    </row>
    <row r="9" spans="1:11" x14ac:dyDescent="0.2">
      <c r="C9" s="11" t="s">
        <v>22</v>
      </c>
      <c r="D9" s="13">
        <v>10500</v>
      </c>
      <c r="E9" s="13">
        <v>9200</v>
      </c>
      <c r="F9" s="13">
        <v>6400</v>
      </c>
      <c r="G9" s="13">
        <v>4700</v>
      </c>
      <c r="H9" s="13">
        <v>4600</v>
      </c>
      <c r="I9" s="13">
        <v>4600</v>
      </c>
      <c r="J9" s="13">
        <v>6000</v>
      </c>
      <c r="K9" s="13">
        <v>6600</v>
      </c>
    </row>
    <row r="10" spans="1:11" x14ac:dyDescent="0.2">
      <c r="C10" s="11" t="s">
        <v>23</v>
      </c>
      <c r="D10" s="13">
        <v>5500</v>
      </c>
      <c r="E10" s="13">
        <v>-1100</v>
      </c>
      <c r="F10" s="13">
        <v>2500</v>
      </c>
      <c r="G10" s="13">
        <v>14100</v>
      </c>
      <c r="H10" s="13">
        <v>14300</v>
      </c>
      <c r="I10" s="13">
        <v>19400</v>
      </c>
      <c r="J10" s="13">
        <v>13800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9200</v>
      </c>
      <c r="F17" s="13">
        <v>6400</v>
      </c>
      <c r="G17" s="13">
        <v>4700</v>
      </c>
      <c r="H17" s="13">
        <v>4600</v>
      </c>
      <c r="I17" s="13">
        <v>4600</v>
      </c>
      <c r="J17" s="13">
        <v>6000</v>
      </c>
      <c r="K17" s="13">
        <v>6600</v>
      </c>
    </row>
    <row r="18" spans="3:11" x14ac:dyDescent="0.2">
      <c r="C18" s="11" t="s">
        <v>30</v>
      </c>
      <c r="D18" s="13">
        <v>5500</v>
      </c>
      <c r="E18" s="13">
        <v>-1100</v>
      </c>
      <c r="F18" s="13">
        <v>2500</v>
      </c>
      <c r="G18" s="13">
        <v>14100</v>
      </c>
      <c r="H18" s="13">
        <v>14300</v>
      </c>
      <c r="I18" s="13">
        <v>19400</v>
      </c>
      <c r="J18" s="13">
        <v>13800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-74300</v>
      </c>
      <c r="G20" s="13">
        <v>-44300</v>
      </c>
      <c r="H20" s="13">
        <v>15700</v>
      </c>
      <c r="I20" s="13">
        <v>-9200</v>
      </c>
      <c r="J20" s="13">
        <v>-19800</v>
      </c>
      <c r="K20" s="13">
        <v>12500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-800</v>
      </c>
      <c r="F23" s="13">
        <v>-71800</v>
      </c>
      <c r="G23" s="13">
        <v>-30200</v>
      </c>
      <c r="H23" s="13">
        <v>30000</v>
      </c>
      <c r="I23" s="13">
        <v>10200</v>
      </c>
      <c r="J23" s="13">
        <v>-6000</v>
      </c>
      <c r="K23" s="13">
        <v>27500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-800</v>
      </c>
      <c r="F26" s="13">
        <v>-71800</v>
      </c>
      <c r="G26" s="13">
        <v>-30200</v>
      </c>
      <c r="H26" s="13">
        <v>30000</v>
      </c>
      <c r="I26" s="13">
        <v>10200</v>
      </c>
      <c r="J26" s="13">
        <v>-6000</v>
      </c>
      <c r="K26" s="13">
        <v>27500</v>
      </c>
    </row>
    <row r="27" spans="3:11" x14ac:dyDescent="0.2">
      <c r="C27" s="11" t="s">
        <v>38</v>
      </c>
      <c r="D27" s="13">
        <v>7100</v>
      </c>
      <c r="E27" s="13">
        <v>-800</v>
      </c>
      <c r="F27" s="13">
        <v>-71800</v>
      </c>
      <c r="G27" s="13">
        <v>-30200</v>
      </c>
      <c r="H27" s="13">
        <v>30000</v>
      </c>
      <c r="I27" s="13">
        <v>10200</v>
      </c>
      <c r="J27" s="13">
        <v>-6000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74300</v>
      </c>
      <c r="G32" s="13">
        <v>44300</v>
      </c>
      <c r="H32" s="13">
        <v>-15700</v>
      </c>
      <c r="I32" s="13">
        <v>9200</v>
      </c>
      <c r="J32" s="13">
        <v>19800</v>
      </c>
      <c r="K32" s="13">
        <v>-12500</v>
      </c>
    </row>
    <row r="33" spans="2:11" x14ac:dyDescent="0.2">
      <c r="C33" s="11" t="s">
        <v>44</v>
      </c>
      <c r="D33" s="13">
        <v>7100</v>
      </c>
      <c r="E33" s="13">
        <v>-800</v>
      </c>
      <c r="F33" s="13">
        <v>-71800</v>
      </c>
      <c r="G33" s="13">
        <v>-30200</v>
      </c>
      <c r="H33" s="13">
        <v>30000</v>
      </c>
      <c r="I33" s="13">
        <v>10200</v>
      </c>
      <c r="J33" s="13">
        <v>-6000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-800</v>
      </c>
      <c r="F35" s="13">
        <v>-71800</v>
      </c>
      <c r="G35" s="13">
        <v>-30200</v>
      </c>
      <c r="H35" s="13">
        <v>30000</v>
      </c>
      <c r="I35" s="13">
        <v>10200</v>
      </c>
      <c r="J35" s="13">
        <v>-6000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44985</v>
      </c>
      <c r="F38" s="12">
        <v>44804</v>
      </c>
      <c r="G38" s="12">
        <v>44620</v>
      </c>
      <c r="H38" s="12">
        <v>44439</v>
      </c>
      <c r="I38" s="12">
        <v>44255</v>
      </c>
      <c r="J38" s="12">
        <v>44074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2600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8100</v>
      </c>
      <c r="F43" s="13">
        <v>30800</v>
      </c>
      <c r="G43" s="13">
        <v>200</v>
      </c>
      <c r="H43" s="13">
        <v>400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868100</v>
      </c>
      <c r="E47" s="13">
        <v>880500</v>
      </c>
      <c r="F47" s="13">
        <v>927500</v>
      </c>
      <c r="G47" s="13">
        <v>1000400</v>
      </c>
      <c r="H47" s="13">
        <v>1030500</v>
      </c>
      <c r="I47" s="13">
        <v>1016500</v>
      </c>
      <c r="J47" s="13">
        <v>1025300</v>
      </c>
      <c r="K47" s="13">
        <v>1022000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872600</v>
      </c>
      <c r="E54" s="13">
        <v>888700</v>
      </c>
      <c r="F54" s="13">
        <v>958400</v>
      </c>
      <c r="G54" s="13">
        <v>1000700</v>
      </c>
      <c r="H54" s="13">
        <v>1031000</v>
      </c>
      <c r="I54" s="13">
        <v>1016500</v>
      </c>
      <c r="J54" s="13">
        <v>1028300</v>
      </c>
      <c r="K54" s="13">
        <v>1022100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12200</v>
      </c>
      <c r="F57" s="13">
        <v>55500</v>
      </c>
      <c r="G57" s="13">
        <v>7100</v>
      </c>
      <c r="H57" s="13">
        <v>10000</v>
      </c>
      <c r="I57" s="13">
        <v>20100</v>
      </c>
      <c r="J57" s="13">
        <v>3800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800</v>
      </c>
      <c r="G59" s="13">
        <v>600</v>
      </c>
      <c r="H59" s="13">
        <v>600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338800</v>
      </c>
      <c r="E61" s="13">
        <v>355700</v>
      </c>
      <c r="F61" s="13">
        <v>370600</v>
      </c>
      <c r="G61" s="13">
        <v>376900</v>
      </c>
      <c r="H61" s="13">
        <v>360900</v>
      </c>
      <c r="I61" s="13">
        <v>352600</v>
      </c>
      <c r="J61" s="13">
        <v>377300</v>
      </c>
      <c r="K61" s="13">
        <v>354300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355700</v>
      </c>
      <c r="E66" s="13">
        <v>369000</v>
      </c>
      <c r="F66" s="13">
        <v>426900</v>
      </c>
      <c r="G66" s="13">
        <v>384500</v>
      </c>
      <c r="H66" s="13">
        <v>371500</v>
      </c>
      <c r="I66" s="13">
        <v>373400</v>
      </c>
      <c r="J66" s="13">
        <v>381700</v>
      </c>
      <c r="K66" s="13">
        <v>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-59400</v>
      </c>
      <c r="F72" s="13">
        <v>-49300</v>
      </c>
      <c r="G72" s="13">
        <v>35400</v>
      </c>
      <c r="H72" s="13">
        <v>79000</v>
      </c>
      <c r="I72" s="13">
        <v>62700</v>
      </c>
      <c r="J72" s="13">
        <v>66300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516900</v>
      </c>
      <c r="E76" s="13">
        <v>519700</v>
      </c>
      <c r="F76" s="13">
        <v>531400</v>
      </c>
      <c r="G76" s="13">
        <v>616100</v>
      </c>
      <c r="H76" s="13">
        <v>659500</v>
      </c>
      <c r="I76" s="13">
        <v>643100</v>
      </c>
      <c r="J76" s="13">
        <v>646600</v>
      </c>
      <c r="K76" s="13">
        <v>665100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44985</v>
      </c>
      <c r="F80" s="12">
        <v>44804</v>
      </c>
      <c r="G80" s="12">
        <v>44620</v>
      </c>
      <c r="H80" s="12">
        <v>44439</v>
      </c>
      <c r="I80" s="12">
        <v>44255</v>
      </c>
      <c r="J80" s="12">
        <v>44074</v>
      </c>
      <c r="K80" s="12">
        <v>43890</v>
      </c>
    </row>
    <row r="81" spans="3:11" x14ac:dyDescent="0.2">
      <c r="C81" s="11" t="s">
        <v>44</v>
      </c>
      <c r="D81" s="13">
        <v>7100</v>
      </c>
      <c r="E81" s="13">
        <v>-800</v>
      </c>
      <c r="F81" s="13">
        <v>-71800</v>
      </c>
      <c r="G81" s="13">
        <v>-30200</v>
      </c>
      <c r="H81" s="13">
        <v>30000</v>
      </c>
      <c r="I81" s="13">
        <v>10200</v>
      </c>
      <c r="J81" s="13">
        <v>-6000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35000</v>
      </c>
      <c r="F89" s="13">
        <v>9300</v>
      </c>
      <c r="G89" s="13">
        <v>2300</v>
      </c>
      <c r="H89" s="13">
        <v>1300</v>
      </c>
      <c r="I89" s="13">
        <v>33600</v>
      </c>
      <c r="J89" s="13">
        <v>-5800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-9300</v>
      </c>
      <c r="F96" s="13">
        <v>-12900</v>
      </c>
      <c r="G96" s="13">
        <v>-13200</v>
      </c>
      <c r="H96" s="13">
        <v>-13600</v>
      </c>
      <c r="I96" s="13">
        <v>-13600</v>
      </c>
      <c r="J96" s="13">
        <v>-12600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-35000</v>
      </c>
      <c r="F100" s="13">
        <v>-9300</v>
      </c>
      <c r="G100" s="13">
        <v>-2300</v>
      </c>
      <c r="H100" s="13">
        <v>-1300</v>
      </c>
      <c r="I100" s="13">
        <v>-36300</v>
      </c>
      <c r="J100" s="13">
        <v>8400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-2600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2700</v>
      </c>
      <c r="G17" s="13">
        <v>1800</v>
      </c>
      <c r="H17" s="13">
        <v>4000</v>
      </c>
      <c r="I17" s="13">
        <v>1900</v>
      </c>
      <c r="J17" s="13" t="s">
        <v>92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-2700</v>
      </c>
      <c r="G18" s="13">
        <v>-1800</v>
      </c>
      <c r="H18" s="13">
        <v>-4000</v>
      </c>
      <c r="I18" s="13">
        <v>-1900</v>
      </c>
      <c r="J18" s="13" t="s">
        <v>92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900</v>
      </c>
      <c r="H20" s="13">
        <v>300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-2100</v>
      </c>
      <c r="G23" s="13">
        <v>-900</v>
      </c>
      <c r="H23" s="13">
        <v>-3700</v>
      </c>
      <c r="I23" s="13">
        <v>-1900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-2100</v>
      </c>
      <c r="G26" s="13">
        <v>-900</v>
      </c>
      <c r="H26" s="13">
        <v>-3700</v>
      </c>
      <c r="I26" s="13">
        <v>-1900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-2100</v>
      </c>
      <c r="G27" s="13">
        <v>-900</v>
      </c>
      <c r="H27" s="13">
        <v>-3700</v>
      </c>
      <c r="I27" s="13">
        <v>-1900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-900</v>
      </c>
      <c r="H32" s="13">
        <v>-300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-2100</v>
      </c>
      <c r="G33" s="13">
        <v>-900</v>
      </c>
      <c r="H33" s="13">
        <v>-3700</v>
      </c>
      <c r="I33" s="13">
        <v>-1900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-2100</v>
      </c>
      <c r="G35" s="13">
        <v>-900</v>
      </c>
      <c r="H35" s="13">
        <v>-3700</v>
      </c>
      <c r="I35" s="13">
        <v>-1900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600</v>
      </c>
      <c r="I41" s="13">
        <v>1000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700</v>
      </c>
      <c r="I46" s="13">
        <v>1200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22200</v>
      </c>
      <c r="E47" s="13">
        <v>47800</v>
      </c>
      <c r="F47" s="13">
        <v>47300</v>
      </c>
      <c r="G47" s="13">
        <v>201200</v>
      </c>
      <c r="H47" s="13">
        <v>200300</v>
      </c>
      <c r="I47" s="13">
        <v>200000</v>
      </c>
      <c r="J47" s="13">
        <v>200000</v>
      </c>
      <c r="K47" s="13">
        <v>200000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47900</v>
      </c>
      <c r="F54" s="13">
        <v>47400</v>
      </c>
      <c r="G54" s="13">
        <v>201400</v>
      </c>
      <c r="H54" s="13">
        <v>201000</v>
      </c>
      <c r="I54" s="13">
        <v>201200</v>
      </c>
      <c r="J54" s="13">
        <v>201500</v>
      </c>
      <c r="K54" s="13">
        <v>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3000</v>
      </c>
      <c r="G57" s="13">
        <v>2600</v>
      </c>
      <c r="H57" s="13">
        <v>2000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7500</v>
      </c>
      <c r="F59" s="13">
        <v>6800</v>
      </c>
      <c r="G59" s="13">
        <v>5100</v>
      </c>
      <c r="H59" s="13">
        <v>4300</v>
      </c>
      <c r="I59" s="13">
        <v>2500</v>
      </c>
      <c r="J59" s="13">
        <v>1100</v>
      </c>
      <c r="K59" s="13">
        <v>200</v>
      </c>
    </row>
    <row r="60" spans="3:11" x14ac:dyDescent="0.2">
      <c r="C60" s="11" t="s">
        <v>68</v>
      </c>
      <c r="D60" s="13">
        <v>12600</v>
      </c>
      <c r="E60" s="13">
        <v>11500</v>
      </c>
      <c r="F60" s="13">
        <v>10300</v>
      </c>
      <c r="G60" s="13">
        <v>7700</v>
      </c>
      <c r="H60" s="13">
        <v>6300</v>
      </c>
      <c r="I60" s="13">
        <v>2700</v>
      </c>
      <c r="J60" s="13">
        <v>1200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7500</v>
      </c>
      <c r="F62" s="13">
        <v>7300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19000</v>
      </c>
      <c r="F66" s="13">
        <v>17700</v>
      </c>
      <c r="G66" s="13">
        <v>14700</v>
      </c>
      <c r="H66" s="13">
        <v>13300</v>
      </c>
      <c r="I66" s="13">
        <v>9700</v>
      </c>
      <c r="J66" s="13">
        <v>8200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-18800</v>
      </c>
      <c r="F72" s="13">
        <v>-17400</v>
      </c>
      <c r="G72" s="13">
        <v>-14300</v>
      </c>
      <c r="H72" s="13">
        <v>-12500</v>
      </c>
      <c r="I72" s="13">
        <v>-8600</v>
      </c>
      <c r="J72" s="13">
        <v>-6600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28900</v>
      </c>
      <c r="F76" s="13">
        <v>29800</v>
      </c>
      <c r="G76" s="13">
        <v>186800</v>
      </c>
      <c r="H76" s="13">
        <v>187700</v>
      </c>
      <c r="I76" s="13">
        <v>191400</v>
      </c>
      <c r="J76" s="13">
        <v>193400</v>
      </c>
      <c r="K76" s="13">
        <v>194700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-2100</v>
      </c>
      <c r="G81" s="13">
        <v>-900</v>
      </c>
      <c r="H81" s="13">
        <v>-3700</v>
      </c>
      <c r="I81" s="13">
        <v>-1900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-700</v>
      </c>
      <c r="G89" s="13">
        <v>-500</v>
      </c>
      <c r="H89" s="13">
        <v>-400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154900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600</v>
      </c>
      <c r="F100" s="13">
        <v>-154300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-400</v>
      </c>
      <c r="I102" s="13">
        <v>-400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-2600</v>
      </c>
      <c r="F17" s="13">
        <v>2300</v>
      </c>
      <c r="G17" s="13">
        <v>300</v>
      </c>
      <c r="H17" s="13">
        <v>400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-2300</v>
      </c>
      <c r="G18" s="13">
        <v>-300</v>
      </c>
      <c r="H18" s="13">
        <v>-400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2300</v>
      </c>
      <c r="G20" s="13">
        <v>1400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2800</v>
      </c>
      <c r="F23" s="13">
        <v>0</v>
      </c>
      <c r="G23" s="13">
        <v>1100</v>
      </c>
      <c r="H23" s="13">
        <v>-100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2800</v>
      </c>
      <c r="F26" s="13">
        <v>0</v>
      </c>
      <c r="G26" s="13">
        <v>1100</v>
      </c>
      <c r="H26" s="13">
        <v>-100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2800</v>
      </c>
      <c r="F27" s="13">
        <v>0</v>
      </c>
      <c r="G27" s="13">
        <v>1100</v>
      </c>
      <c r="H27" s="13">
        <v>-100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-2300</v>
      </c>
      <c r="G32" s="13">
        <v>-1400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2800</v>
      </c>
      <c r="F33" s="13">
        <v>0</v>
      </c>
      <c r="G33" s="13">
        <v>1100</v>
      </c>
      <c r="H33" s="13">
        <v>-100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2800</v>
      </c>
      <c r="F35" s="13">
        <v>0</v>
      </c>
      <c r="G35" s="13">
        <v>1100</v>
      </c>
      <c r="H35" s="13">
        <v>-100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100</v>
      </c>
      <c r="G41" s="13">
        <v>100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3100</v>
      </c>
      <c r="F46" s="13">
        <v>200</v>
      </c>
      <c r="G46" s="13">
        <v>200</v>
      </c>
      <c r="H46" s="13">
        <v>600</v>
      </c>
      <c r="I46" s="13">
        <v>900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42600</v>
      </c>
      <c r="E47" s="13">
        <v>42100</v>
      </c>
      <c r="F47" s="13">
        <v>308700</v>
      </c>
      <c r="G47" s="13">
        <v>306400</v>
      </c>
      <c r="H47" s="13">
        <v>304900</v>
      </c>
      <c r="I47" s="13">
        <v>304700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45200</v>
      </c>
      <c r="F54" s="13">
        <v>308900</v>
      </c>
      <c r="G54" s="13">
        <v>306600</v>
      </c>
      <c r="H54" s="13">
        <v>305500</v>
      </c>
      <c r="I54" s="13">
        <v>305600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3600</v>
      </c>
      <c r="E59" s="13">
        <v>2300</v>
      </c>
      <c r="F59" s="13">
        <v>268400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2900</v>
      </c>
      <c r="F60" s="13">
        <v>269300</v>
      </c>
      <c r="G60" s="13">
        <v>400</v>
      </c>
      <c r="H60" s="13">
        <v>400</v>
      </c>
      <c r="I60" s="13">
        <v>300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14300</v>
      </c>
      <c r="F62" s="13">
        <v>14300</v>
      </c>
      <c r="G62" s="13">
        <v>14300</v>
      </c>
      <c r="H62" s="13">
        <v>14300</v>
      </c>
      <c r="I62" s="13">
        <v>14300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17200</v>
      </c>
      <c r="F66" s="13">
        <v>283600</v>
      </c>
      <c r="G66" s="13">
        <v>14700</v>
      </c>
      <c r="H66" s="13">
        <v>14700</v>
      </c>
      <c r="I66" s="13">
        <v>14600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-14000</v>
      </c>
      <c r="F72" s="13">
        <v>-16600</v>
      </c>
      <c r="G72" s="13">
        <v>-14300</v>
      </c>
      <c r="H72" s="13">
        <v>-14000</v>
      </c>
      <c r="I72" s="13">
        <v>-13600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28000</v>
      </c>
      <c r="F76" s="13">
        <v>25300</v>
      </c>
      <c r="G76" s="13">
        <v>291900</v>
      </c>
      <c r="H76" s="13">
        <v>290800</v>
      </c>
      <c r="I76" s="13">
        <v>290900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2800</v>
      </c>
      <c r="F81" s="13">
        <v>0</v>
      </c>
      <c r="G81" s="13">
        <v>1100</v>
      </c>
      <c r="H81" s="13">
        <v>-100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200</v>
      </c>
      <c r="F89" s="13">
        <v>-300</v>
      </c>
      <c r="G89" s="13">
        <v>-400</v>
      </c>
      <c r="H89" s="13">
        <v>-200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266700</v>
      </c>
      <c r="F94" s="13">
        <v>0</v>
      </c>
      <c r="G94" s="13">
        <v>0</v>
      </c>
      <c r="H94" s="13">
        <v>0</v>
      </c>
      <c r="I94" s="13">
        <v>-304500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-267000</v>
      </c>
      <c r="F100" s="13">
        <v>300</v>
      </c>
      <c r="G100" s="13">
        <v>0</v>
      </c>
      <c r="H100" s="13">
        <v>0</v>
      </c>
      <c r="I100" s="13">
        <v>305700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0</v>
      </c>
      <c r="F102" s="13">
        <v>-100</v>
      </c>
      <c r="G102" s="13">
        <v>-400</v>
      </c>
      <c r="H102" s="13">
        <v>-200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90100</v>
      </c>
      <c r="E8" s="13">
        <v>90300</v>
      </c>
      <c r="F8" s="13">
        <v>82400</v>
      </c>
      <c r="G8" s="13">
        <v>80300</v>
      </c>
      <c r="H8" s="13">
        <v>75600</v>
      </c>
      <c r="I8" s="13">
        <v>72900</v>
      </c>
      <c r="J8" s="13">
        <v>67800</v>
      </c>
      <c r="K8" s="13">
        <v>67300</v>
      </c>
    </row>
    <row r="9" spans="1:11" x14ac:dyDescent="0.2">
      <c r="C9" s="11" t="s">
        <v>22</v>
      </c>
      <c r="D9" s="13">
        <v>27600</v>
      </c>
      <c r="E9" s="13">
        <v>29700</v>
      </c>
      <c r="F9" s="13">
        <v>26200</v>
      </c>
      <c r="G9" s="13">
        <v>26800</v>
      </c>
      <c r="H9" s="13">
        <v>26000</v>
      </c>
      <c r="I9" s="13">
        <v>25000</v>
      </c>
      <c r="J9" s="13">
        <v>23700</v>
      </c>
      <c r="K9" s="13">
        <v>22900</v>
      </c>
    </row>
    <row r="10" spans="1:11" x14ac:dyDescent="0.2">
      <c r="C10" s="11" t="s">
        <v>23</v>
      </c>
      <c r="D10" s="13">
        <v>62500</v>
      </c>
      <c r="E10" s="13">
        <v>60600</v>
      </c>
      <c r="F10" s="13">
        <v>56200</v>
      </c>
      <c r="G10" s="13">
        <v>53500</v>
      </c>
      <c r="H10" s="13">
        <v>49600</v>
      </c>
      <c r="I10" s="13">
        <v>47900</v>
      </c>
      <c r="J10" s="13">
        <v>44100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12300</v>
      </c>
      <c r="F12" s="13">
        <v>12600</v>
      </c>
      <c r="G12" s="13">
        <v>11100</v>
      </c>
      <c r="H12" s="13">
        <v>10600</v>
      </c>
      <c r="I12" s="13">
        <v>9300</v>
      </c>
      <c r="J12" s="13">
        <v>9100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</v>
      </c>
      <c r="E14" s="13" t="s">
        <v>92</v>
      </c>
      <c r="F14" s="13">
        <v>1400</v>
      </c>
      <c r="G14" s="13">
        <v>0</v>
      </c>
      <c r="H14" s="13" t="s">
        <v>92</v>
      </c>
      <c r="I14" s="13">
        <v>3300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6800</v>
      </c>
      <c r="E15" s="13">
        <v>6400</v>
      </c>
      <c r="F15" s="13">
        <v>6200</v>
      </c>
      <c r="G15" s="13">
        <v>6100</v>
      </c>
      <c r="H15" s="13">
        <v>5900</v>
      </c>
      <c r="I15" s="13">
        <v>6000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98400</v>
      </c>
      <c r="F17" s="13">
        <v>92900</v>
      </c>
      <c r="G17" s="13">
        <v>85700</v>
      </c>
      <c r="H17" s="13">
        <v>85300</v>
      </c>
      <c r="I17" s="13">
        <v>83600</v>
      </c>
      <c r="J17" s="13">
        <v>83000</v>
      </c>
      <c r="K17" s="13">
        <v>79700</v>
      </c>
    </row>
    <row r="18" spans="3:11" x14ac:dyDescent="0.2">
      <c r="C18" s="11" t="s">
        <v>30</v>
      </c>
      <c r="D18" s="13">
        <v>-31700</v>
      </c>
      <c r="E18" s="13">
        <v>-8100</v>
      </c>
      <c r="F18" s="13">
        <v>-10500</v>
      </c>
      <c r="G18" s="13">
        <v>-5400</v>
      </c>
      <c r="H18" s="13">
        <v>-9700</v>
      </c>
      <c r="I18" s="13">
        <v>-10700</v>
      </c>
      <c r="J18" s="13">
        <v>-15200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</v>
      </c>
      <c r="F20" s="13">
        <v>2400</v>
      </c>
      <c r="G20" s="13">
        <v>2000</v>
      </c>
      <c r="H20" s="13">
        <v>900</v>
      </c>
      <c r="I20" s="13">
        <v>1100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-22400</v>
      </c>
      <c r="E21" s="13">
        <v>-1400</v>
      </c>
      <c r="F21" s="13">
        <v>-1400</v>
      </c>
      <c r="G21" s="13">
        <v>3100</v>
      </c>
      <c r="H21" s="13">
        <v>-2500</v>
      </c>
      <c r="I21" s="13">
        <v>-3100</v>
      </c>
      <c r="J21" s="13">
        <v>-7800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-29800</v>
      </c>
      <c r="E23" s="13">
        <v>-8300</v>
      </c>
      <c r="F23" s="13">
        <v>-8100</v>
      </c>
      <c r="G23" s="13">
        <v>-3400</v>
      </c>
      <c r="H23" s="13">
        <v>-8900</v>
      </c>
      <c r="I23" s="13">
        <v>-9600</v>
      </c>
      <c r="J23" s="13">
        <v>-14500</v>
      </c>
      <c r="K23" s="13">
        <v>-11300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400</v>
      </c>
      <c r="H24" s="13">
        <v>-200</v>
      </c>
      <c r="I24" s="13">
        <v>-100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-8400</v>
      </c>
      <c r="F26" s="13">
        <v>-8100</v>
      </c>
      <c r="G26" s="13">
        <v>-3800</v>
      </c>
      <c r="H26" s="13">
        <v>-8700</v>
      </c>
      <c r="I26" s="13">
        <v>-9500</v>
      </c>
      <c r="J26" s="13">
        <v>-14500</v>
      </c>
      <c r="K26" s="13">
        <v>-10500</v>
      </c>
    </row>
    <row r="27" spans="3:11" x14ac:dyDescent="0.2">
      <c r="C27" s="11" t="s">
        <v>38</v>
      </c>
      <c r="D27" s="13">
        <v>-29600</v>
      </c>
      <c r="E27" s="13">
        <v>-8400</v>
      </c>
      <c r="F27" s="13">
        <v>-8100</v>
      </c>
      <c r="G27" s="13">
        <v>-3800</v>
      </c>
      <c r="H27" s="13">
        <v>-8700</v>
      </c>
      <c r="I27" s="13">
        <v>-9500</v>
      </c>
      <c r="J27" s="13">
        <v>-14500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200</v>
      </c>
      <c r="F32" s="13">
        <v>-2400</v>
      </c>
      <c r="G32" s="13">
        <v>-2000</v>
      </c>
      <c r="H32" s="13">
        <v>-900</v>
      </c>
      <c r="I32" s="13">
        <v>-1100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-29600</v>
      </c>
      <c r="E33" s="13">
        <v>-8400</v>
      </c>
      <c r="F33" s="13">
        <v>-8100</v>
      </c>
      <c r="G33" s="13">
        <v>-3800</v>
      </c>
      <c r="H33" s="13">
        <v>-8700</v>
      </c>
      <c r="I33" s="13">
        <v>-9500</v>
      </c>
      <c r="J33" s="13">
        <v>-14500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-8400</v>
      </c>
      <c r="F35" s="13">
        <v>-8100</v>
      </c>
      <c r="G35" s="13">
        <v>-3800</v>
      </c>
      <c r="H35" s="13">
        <v>-8700</v>
      </c>
      <c r="I35" s="13">
        <v>-9500</v>
      </c>
      <c r="J35" s="13">
        <v>-14500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191100</v>
      </c>
      <c r="F41" s="13">
        <v>177900</v>
      </c>
      <c r="G41" s="13">
        <v>154200</v>
      </c>
      <c r="H41" s="13">
        <v>170100</v>
      </c>
      <c r="I41" s="13">
        <v>153400</v>
      </c>
      <c r="J41" s="13">
        <v>163600</v>
      </c>
      <c r="K41" s="13">
        <v>173200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24600</v>
      </c>
      <c r="H42" s="13">
        <v>0</v>
      </c>
      <c r="I42" s="13">
        <v>10600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39300</v>
      </c>
      <c r="E43" s="13">
        <v>42400</v>
      </c>
      <c r="F43" s="13">
        <v>45500</v>
      </c>
      <c r="G43" s="13">
        <v>44000</v>
      </c>
      <c r="H43" s="13">
        <v>40100</v>
      </c>
      <c r="I43" s="13">
        <v>40400</v>
      </c>
      <c r="J43" s="13">
        <v>42500</v>
      </c>
      <c r="K43" s="13">
        <v>41500</v>
      </c>
    </row>
    <row r="44" spans="2:11" x14ac:dyDescent="0.2">
      <c r="C44" s="11" t="s">
        <v>52</v>
      </c>
      <c r="D44" s="13">
        <v>15900</v>
      </c>
      <c r="E44" s="13">
        <v>11600</v>
      </c>
      <c r="F44" s="13">
        <v>13300</v>
      </c>
      <c r="G44" s="13">
        <v>14300</v>
      </c>
      <c r="H44" s="13">
        <v>13800</v>
      </c>
      <c r="I44" s="13">
        <v>14600</v>
      </c>
      <c r="J44" s="13">
        <v>12400</v>
      </c>
      <c r="K44" s="13">
        <v>11200</v>
      </c>
    </row>
    <row r="45" spans="2:11" x14ac:dyDescent="0.2">
      <c r="C45" s="11" t="s">
        <v>53</v>
      </c>
      <c r="D45" s="13">
        <v>13500</v>
      </c>
      <c r="E45" s="13">
        <v>14400</v>
      </c>
      <c r="F45" s="13">
        <v>14800</v>
      </c>
      <c r="G45" s="13">
        <v>11500</v>
      </c>
      <c r="H45" s="13">
        <v>14500</v>
      </c>
      <c r="I45" s="13">
        <v>16000</v>
      </c>
      <c r="J45" s="13">
        <v>20000</v>
      </c>
      <c r="K45" s="13">
        <v>17200</v>
      </c>
    </row>
    <row r="46" spans="2:11" x14ac:dyDescent="0.2">
      <c r="C46" s="11" t="s">
        <v>54</v>
      </c>
      <c r="D46" s="13">
        <v>271200</v>
      </c>
      <c r="E46" s="13">
        <v>259500</v>
      </c>
      <c r="F46" s="13">
        <v>251500</v>
      </c>
      <c r="G46" s="13">
        <v>248600</v>
      </c>
      <c r="H46" s="13">
        <v>238500</v>
      </c>
      <c r="I46" s="13">
        <v>235000</v>
      </c>
      <c r="J46" s="13">
        <v>238500</v>
      </c>
      <c r="K46" s="13">
        <v>243100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31000</v>
      </c>
      <c r="F48" s="13">
        <v>29400</v>
      </c>
      <c r="G48" s="13">
        <v>30900</v>
      </c>
      <c r="H48" s="13">
        <v>31100</v>
      </c>
      <c r="I48" s="13">
        <v>32000</v>
      </c>
      <c r="J48" s="13">
        <v>32000</v>
      </c>
      <c r="K48" s="13">
        <v>31100</v>
      </c>
    </row>
    <row r="49" spans="3:11" x14ac:dyDescent="0.2">
      <c r="C49" s="11" t="s">
        <v>57</v>
      </c>
      <c r="D49" s="13">
        <v>816700</v>
      </c>
      <c r="E49" s="13">
        <v>863700</v>
      </c>
      <c r="F49" s="13">
        <v>869900</v>
      </c>
      <c r="G49" s="13">
        <v>870800</v>
      </c>
      <c r="H49" s="13">
        <v>853400</v>
      </c>
      <c r="I49" s="13">
        <v>874400</v>
      </c>
      <c r="J49" s="13">
        <v>900600</v>
      </c>
      <c r="K49" s="13">
        <v>910600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7000</v>
      </c>
      <c r="F52" s="13">
        <v>6300</v>
      </c>
      <c r="G52" s="13">
        <v>6200</v>
      </c>
      <c r="H52" s="13">
        <v>2900</v>
      </c>
      <c r="I52" s="13">
        <v>2700</v>
      </c>
      <c r="J52" s="13">
        <v>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1124900</v>
      </c>
      <c r="E54" s="13">
        <v>1161100</v>
      </c>
      <c r="F54" s="13">
        <v>1157100</v>
      </c>
      <c r="G54" s="13">
        <v>1156400</v>
      </c>
      <c r="H54" s="13">
        <v>1126000</v>
      </c>
      <c r="I54" s="13">
        <v>1144200</v>
      </c>
      <c r="J54" s="13">
        <v>1173600</v>
      </c>
      <c r="K54" s="13">
        <v>1187800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12900</v>
      </c>
      <c r="F57" s="13">
        <v>15700</v>
      </c>
      <c r="G57" s="13">
        <v>11900</v>
      </c>
      <c r="H57" s="13">
        <v>11100</v>
      </c>
      <c r="I57" s="13">
        <v>10300</v>
      </c>
      <c r="J57" s="13">
        <v>11300</v>
      </c>
      <c r="K57" s="13">
        <v>12400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44700</v>
      </c>
      <c r="E59" s="13">
        <v>45300</v>
      </c>
      <c r="F59" s="13">
        <v>40300</v>
      </c>
      <c r="G59" s="13">
        <v>50700</v>
      </c>
      <c r="H59" s="13">
        <v>46100</v>
      </c>
      <c r="I59" s="13">
        <v>47900</v>
      </c>
      <c r="J59" s="13">
        <v>50200</v>
      </c>
      <c r="K59" s="13">
        <v>50700</v>
      </c>
    </row>
    <row r="60" spans="3:11" x14ac:dyDescent="0.2">
      <c r="C60" s="11" t="s">
        <v>68</v>
      </c>
      <c r="D60" s="13">
        <v>57300</v>
      </c>
      <c r="E60" s="13">
        <v>58200</v>
      </c>
      <c r="F60" s="13">
        <v>56000</v>
      </c>
      <c r="G60" s="13">
        <v>62600</v>
      </c>
      <c r="H60" s="13">
        <v>58400</v>
      </c>
      <c r="I60" s="13">
        <v>59300</v>
      </c>
      <c r="J60" s="13">
        <v>62500</v>
      </c>
      <c r="K60" s="13">
        <v>64200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400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13500</v>
      </c>
      <c r="E62" s="13">
        <v>20000</v>
      </c>
      <c r="F62" s="13">
        <v>19700</v>
      </c>
      <c r="G62" s="13">
        <v>18200</v>
      </c>
      <c r="H62" s="13">
        <v>18900</v>
      </c>
      <c r="I62" s="13">
        <v>20100</v>
      </c>
      <c r="J62" s="13">
        <v>25300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78400</v>
      </c>
      <c r="F66" s="13">
        <v>75900</v>
      </c>
      <c r="G66" s="13">
        <v>81200</v>
      </c>
      <c r="H66" s="13">
        <v>77800</v>
      </c>
      <c r="I66" s="13">
        <v>80000</v>
      </c>
      <c r="J66" s="13">
        <v>88400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-439800</v>
      </c>
      <c r="E72" s="13">
        <v>-410200</v>
      </c>
      <c r="F72" s="13">
        <v>-401800</v>
      </c>
      <c r="G72" s="13">
        <v>-393700</v>
      </c>
      <c r="H72" s="13">
        <v>-389900</v>
      </c>
      <c r="I72" s="13">
        <v>-381200</v>
      </c>
      <c r="J72" s="13">
        <v>-371600</v>
      </c>
      <c r="K72" s="13">
        <v>-357200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1054100</v>
      </c>
      <c r="E76" s="13">
        <v>1082700</v>
      </c>
      <c r="F76" s="13">
        <v>1081300</v>
      </c>
      <c r="G76" s="13">
        <v>1075200</v>
      </c>
      <c r="H76" s="13">
        <v>1048200</v>
      </c>
      <c r="I76" s="13">
        <v>1064200</v>
      </c>
      <c r="J76" s="13">
        <v>1085200</v>
      </c>
      <c r="K76" s="13">
        <v>1096500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-29600</v>
      </c>
      <c r="E81" s="13">
        <v>-8400</v>
      </c>
      <c r="F81" s="13">
        <v>-8100</v>
      </c>
      <c r="G81" s="13">
        <v>-3800</v>
      </c>
      <c r="H81" s="13">
        <v>-8700</v>
      </c>
      <c r="I81" s="13">
        <v>-9500</v>
      </c>
      <c r="J81" s="13">
        <v>-14500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6700</v>
      </c>
      <c r="G83" s="13">
        <v>6600</v>
      </c>
      <c r="H83" s="13">
        <v>6300</v>
      </c>
      <c r="I83" s="13">
        <v>6500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16700</v>
      </c>
      <c r="F89" s="13">
        <v>-2200</v>
      </c>
      <c r="G89" s="13">
        <v>9700</v>
      </c>
      <c r="H89" s="13">
        <v>7000</v>
      </c>
      <c r="I89" s="13">
        <v>-400</v>
      </c>
      <c r="J89" s="13">
        <v>-8900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-1000</v>
      </c>
      <c r="G91" s="13">
        <v>-1900</v>
      </c>
      <c r="H91" s="13">
        <v>-1700</v>
      </c>
      <c r="I91" s="13">
        <v>-2500</v>
      </c>
      <c r="J91" s="13">
        <v>-2500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-3700</v>
      </c>
      <c r="F94" s="13">
        <v>24100</v>
      </c>
      <c r="G94" s="13">
        <v>-26400</v>
      </c>
      <c r="H94" s="13">
        <v>8800</v>
      </c>
      <c r="I94" s="13">
        <v>-9300</v>
      </c>
      <c r="J94" s="13">
        <v>-2500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1700</v>
      </c>
      <c r="G100" s="13">
        <v>100</v>
      </c>
      <c r="H100" s="13">
        <v>1500</v>
      </c>
      <c r="I100" s="13">
        <v>-100</v>
      </c>
      <c r="J100" s="13">
        <v>2000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700</v>
      </c>
      <c r="H101" s="13">
        <v>-700</v>
      </c>
      <c r="I101" s="13">
        <v>-400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11300</v>
      </c>
      <c r="E102" s="13">
        <v>13400</v>
      </c>
      <c r="F102" s="13">
        <v>23600</v>
      </c>
      <c r="G102" s="13">
        <v>-15900</v>
      </c>
      <c r="H102" s="13">
        <v>16700</v>
      </c>
      <c r="I102" s="13">
        <v>-10200</v>
      </c>
      <c r="J102" s="13">
        <v>-9600</v>
      </c>
      <c r="K102" s="13">
        <v>9200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177400</v>
      </c>
      <c r="E8" s="13">
        <v>161600</v>
      </c>
      <c r="F8" s="13">
        <v>153500</v>
      </c>
      <c r="G8" s="13">
        <v>153800</v>
      </c>
      <c r="H8" s="13">
        <v>171900</v>
      </c>
      <c r="I8" s="13">
        <v>164000</v>
      </c>
      <c r="J8" s="13">
        <v>156400</v>
      </c>
      <c r="K8" s="13">
        <v>153000</v>
      </c>
    </row>
    <row r="9" spans="1:11" x14ac:dyDescent="0.2">
      <c r="C9" s="11" t="s">
        <v>22</v>
      </c>
      <c r="D9" s="13">
        <v>100500</v>
      </c>
      <c r="E9" s="13">
        <v>94100</v>
      </c>
      <c r="F9" s="13">
        <v>91500</v>
      </c>
      <c r="G9" s="13">
        <v>90900</v>
      </c>
      <c r="H9" s="13">
        <v>102000</v>
      </c>
      <c r="I9" s="13">
        <v>99700</v>
      </c>
      <c r="J9" s="13">
        <v>90400</v>
      </c>
      <c r="K9" s="13">
        <v>88900</v>
      </c>
    </row>
    <row r="10" spans="1:11" x14ac:dyDescent="0.2">
      <c r="C10" s="11" t="s">
        <v>23</v>
      </c>
      <c r="D10" s="13">
        <v>76900</v>
      </c>
      <c r="E10" s="13">
        <v>67500</v>
      </c>
      <c r="F10" s="13">
        <v>62000</v>
      </c>
      <c r="G10" s="13">
        <v>62900</v>
      </c>
      <c r="H10" s="13">
        <v>69900</v>
      </c>
      <c r="I10" s="13">
        <v>64300</v>
      </c>
      <c r="J10" s="13">
        <v>66000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27400</v>
      </c>
      <c r="F12" s="13">
        <v>27600</v>
      </c>
      <c r="G12" s="13">
        <v>26300</v>
      </c>
      <c r="H12" s="13">
        <v>27100</v>
      </c>
      <c r="I12" s="13">
        <v>26000</v>
      </c>
      <c r="J12" s="13">
        <v>24100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2500</v>
      </c>
      <c r="H15" s="13">
        <v>2500</v>
      </c>
      <c r="I15" s="13">
        <v>2500</v>
      </c>
      <c r="J15" s="13">
        <v>2500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148000</v>
      </c>
      <c r="F17" s="13">
        <v>143700</v>
      </c>
      <c r="G17" s="13">
        <v>140400</v>
      </c>
      <c r="H17" s="13">
        <v>154300</v>
      </c>
      <c r="I17" s="13">
        <v>151200</v>
      </c>
      <c r="J17" s="13">
        <v>139900</v>
      </c>
      <c r="K17" s="13">
        <v>135300</v>
      </c>
    </row>
    <row r="18" spans="3:11" x14ac:dyDescent="0.2">
      <c r="C18" s="11" t="s">
        <v>30</v>
      </c>
      <c r="D18" s="13">
        <v>22300</v>
      </c>
      <c r="E18" s="13">
        <v>13600</v>
      </c>
      <c r="F18" s="13">
        <v>9800</v>
      </c>
      <c r="G18" s="13">
        <v>13400</v>
      </c>
      <c r="H18" s="13">
        <v>17600</v>
      </c>
      <c r="I18" s="13">
        <v>12800</v>
      </c>
      <c r="J18" s="13">
        <v>16500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-94600</v>
      </c>
      <c r="F20" s="13">
        <v>2100</v>
      </c>
      <c r="G20" s="13">
        <v>1300</v>
      </c>
      <c r="H20" s="13">
        <v>600</v>
      </c>
      <c r="I20" s="13">
        <v>200</v>
      </c>
      <c r="J20" s="13">
        <v>100</v>
      </c>
      <c r="K20" s="13">
        <v>-3200</v>
      </c>
    </row>
    <row r="21" spans="3:11" x14ac:dyDescent="0.2">
      <c r="C21" s="11" t="s">
        <v>33</v>
      </c>
      <c r="D21" s="13">
        <v>31500</v>
      </c>
      <c r="E21" s="13">
        <v>-74800</v>
      </c>
      <c r="F21" s="13">
        <v>18200</v>
      </c>
      <c r="G21" s="13">
        <v>21300</v>
      </c>
      <c r="H21" s="13">
        <v>24500</v>
      </c>
      <c r="I21" s="13">
        <v>19500</v>
      </c>
      <c r="J21" s="13">
        <v>22800</v>
      </c>
      <c r="K21" s="13">
        <v>20900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2900</v>
      </c>
      <c r="G22" s="13">
        <v>2900</v>
      </c>
      <c r="H22" s="13">
        <v>2900</v>
      </c>
      <c r="I22" s="13">
        <v>2800</v>
      </c>
      <c r="J22" s="13">
        <v>2900</v>
      </c>
      <c r="K22" s="13">
        <v>7700</v>
      </c>
    </row>
    <row r="23" spans="3:11" x14ac:dyDescent="0.2">
      <c r="C23" s="11" t="s">
        <v>35</v>
      </c>
      <c r="D23" s="13">
        <v>22500</v>
      </c>
      <c r="E23" s="13">
        <v>-84000</v>
      </c>
      <c r="F23" s="13">
        <v>9000</v>
      </c>
      <c r="G23" s="13">
        <v>11800</v>
      </c>
      <c r="H23" s="13">
        <v>15200</v>
      </c>
      <c r="I23" s="13">
        <v>10200</v>
      </c>
      <c r="J23" s="13">
        <v>13700</v>
      </c>
      <c r="K23" s="13">
        <v>6800</v>
      </c>
    </row>
    <row r="24" spans="3:11" x14ac:dyDescent="0.2">
      <c r="C24" s="11" t="s">
        <v>36</v>
      </c>
      <c r="D24" s="13">
        <v>-2100</v>
      </c>
      <c r="E24" s="13">
        <v>1300</v>
      </c>
      <c r="F24" s="13">
        <v>300</v>
      </c>
      <c r="G24" s="13">
        <v>-117100</v>
      </c>
      <c r="H24" s="13">
        <v>200</v>
      </c>
      <c r="I24" s="13">
        <v>500</v>
      </c>
      <c r="J24" s="13">
        <v>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-85300</v>
      </c>
      <c r="F26" s="13">
        <v>8700</v>
      </c>
      <c r="G26" s="13">
        <v>128900</v>
      </c>
      <c r="H26" s="13">
        <v>15000</v>
      </c>
      <c r="I26" s="13">
        <v>9700</v>
      </c>
      <c r="J26" s="13">
        <v>13300</v>
      </c>
      <c r="K26" s="13">
        <v>8200</v>
      </c>
    </row>
    <row r="27" spans="3:11" x14ac:dyDescent="0.2">
      <c r="C27" s="11" t="s">
        <v>38</v>
      </c>
      <c r="D27" s="13">
        <v>24600</v>
      </c>
      <c r="E27" s="13">
        <v>-85300</v>
      </c>
      <c r="F27" s="13">
        <v>8700</v>
      </c>
      <c r="G27" s="13">
        <v>128900</v>
      </c>
      <c r="H27" s="13">
        <v>15000</v>
      </c>
      <c r="I27" s="13">
        <v>9700</v>
      </c>
      <c r="J27" s="13">
        <v>13300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94600</v>
      </c>
      <c r="F32" s="13">
        <v>-2100</v>
      </c>
      <c r="G32" s="13">
        <v>-1300</v>
      </c>
      <c r="H32" s="13">
        <v>-600</v>
      </c>
      <c r="I32" s="13">
        <v>-200</v>
      </c>
      <c r="J32" s="13">
        <v>-100</v>
      </c>
      <c r="K32" s="13">
        <v>3200</v>
      </c>
    </row>
    <row r="33" spans="2:11" x14ac:dyDescent="0.2">
      <c r="C33" s="11" t="s">
        <v>44</v>
      </c>
      <c r="D33" s="13">
        <v>24600</v>
      </c>
      <c r="E33" s="13">
        <v>-85300</v>
      </c>
      <c r="F33" s="13">
        <v>8700</v>
      </c>
      <c r="G33" s="13">
        <v>128900</v>
      </c>
      <c r="H33" s="13">
        <v>15000</v>
      </c>
      <c r="I33" s="13">
        <v>9700</v>
      </c>
      <c r="J33" s="13">
        <v>13300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-85300</v>
      </c>
      <c r="F35" s="13">
        <v>8700</v>
      </c>
      <c r="G35" s="13">
        <v>128900</v>
      </c>
      <c r="H35" s="13">
        <v>15000</v>
      </c>
      <c r="I35" s="13">
        <v>9700</v>
      </c>
      <c r="J35" s="13">
        <v>13300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180500</v>
      </c>
      <c r="F41" s="13">
        <v>140700</v>
      </c>
      <c r="G41" s="13">
        <v>154900</v>
      </c>
      <c r="H41" s="13">
        <v>169100</v>
      </c>
      <c r="I41" s="13">
        <v>116900</v>
      </c>
      <c r="J41" s="13">
        <v>127600</v>
      </c>
      <c r="K41" s="13">
        <v>119700</v>
      </c>
    </row>
    <row r="42" spans="2:11" x14ac:dyDescent="0.2">
      <c r="C42" s="11" t="s">
        <v>50</v>
      </c>
      <c r="D42" s="13">
        <v>130100</v>
      </c>
      <c r="E42" s="13">
        <v>105900</v>
      </c>
      <c r="F42" s="13">
        <v>112200</v>
      </c>
      <c r="G42" s="13">
        <v>147500</v>
      </c>
      <c r="H42" s="13">
        <v>101900</v>
      </c>
      <c r="I42" s="13">
        <v>113200</v>
      </c>
      <c r="J42" s="13">
        <v>103300</v>
      </c>
      <c r="K42" s="13">
        <v>104200</v>
      </c>
    </row>
    <row r="43" spans="2:11" x14ac:dyDescent="0.2">
      <c r="C43" s="11" t="s">
        <v>51</v>
      </c>
      <c r="D43" s="13">
        <v>151900</v>
      </c>
      <c r="E43" s="13">
        <v>150600</v>
      </c>
      <c r="F43" s="13">
        <v>137800</v>
      </c>
      <c r="G43" s="13">
        <v>140700</v>
      </c>
      <c r="H43" s="13">
        <v>172900</v>
      </c>
      <c r="I43" s="13">
        <v>144200</v>
      </c>
      <c r="J43" s="13">
        <v>125100</v>
      </c>
      <c r="K43" s="13">
        <v>127900</v>
      </c>
    </row>
    <row r="44" spans="2:11" x14ac:dyDescent="0.2">
      <c r="C44" s="11" t="s">
        <v>52</v>
      </c>
      <c r="D44" s="13">
        <v>252100</v>
      </c>
      <c r="E44" s="13">
        <v>244500</v>
      </c>
      <c r="F44" s="13">
        <v>225700</v>
      </c>
      <c r="G44" s="13">
        <v>206900</v>
      </c>
      <c r="H44" s="13">
        <v>187700</v>
      </c>
      <c r="I44" s="13">
        <v>176500</v>
      </c>
      <c r="J44" s="13">
        <v>179100</v>
      </c>
      <c r="K44" s="13">
        <v>170900</v>
      </c>
    </row>
    <row r="45" spans="2:11" x14ac:dyDescent="0.2">
      <c r="C45" s="11" t="s">
        <v>53</v>
      </c>
      <c r="D45" s="13">
        <v>30300</v>
      </c>
      <c r="E45" s="13">
        <v>27700</v>
      </c>
      <c r="F45" s="13">
        <v>26800</v>
      </c>
      <c r="G45" s="13">
        <v>18900</v>
      </c>
      <c r="H45" s="13">
        <v>18100</v>
      </c>
      <c r="I45" s="13">
        <v>18500</v>
      </c>
      <c r="J45" s="13">
        <v>34900</v>
      </c>
      <c r="K45" s="13">
        <v>26700</v>
      </c>
    </row>
    <row r="46" spans="2:11" x14ac:dyDescent="0.2">
      <c r="C46" s="11" t="s">
        <v>54</v>
      </c>
      <c r="D46" s="13">
        <v>720800</v>
      </c>
      <c r="E46" s="13">
        <v>709200</v>
      </c>
      <c r="F46" s="13">
        <v>643300</v>
      </c>
      <c r="G46" s="13">
        <v>668900</v>
      </c>
      <c r="H46" s="13">
        <v>649700</v>
      </c>
      <c r="I46" s="13">
        <v>569300</v>
      </c>
      <c r="J46" s="13">
        <v>570000</v>
      </c>
      <c r="K46" s="13">
        <v>549400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143200</v>
      </c>
      <c r="E48" s="13">
        <v>137600</v>
      </c>
      <c r="F48" s="13">
        <v>139500</v>
      </c>
      <c r="G48" s="13">
        <v>133700</v>
      </c>
      <c r="H48" s="13">
        <v>133500</v>
      </c>
      <c r="I48" s="13">
        <v>131400</v>
      </c>
      <c r="J48" s="13">
        <v>131900</v>
      </c>
      <c r="K48" s="13">
        <v>128600</v>
      </c>
    </row>
    <row r="49" spans="3:11" x14ac:dyDescent="0.2">
      <c r="C49" s="11" t="s">
        <v>57</v>
      </c>
      <c r="D49" s="13">
        <v>261000</v>
      </c>
      <c r="E49" s="13">
        <v>263200</v>
      </c>
      <c r="F49" s="13">
        <v>265300</v>
      </c>
      <c r="G49" s="13">
        <v>205800</v>
      </c>
      <c r="H49" s="13">
        <v>208300</v>
      </c>
      <c r="I49" s="13">
        <v>210800</v>
      </c>
      <c r="J49" s="13">
        <v>213300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</v>
      </c>
      <c r="E52" s="13">
        <v>118500</v>
      </c>
      <c r="F52" s="13">
        <v>119200</v>
      </c>
      <c r="G52" s="13">
        <v>119700</v>
      </c>
      <c r="H52" s="13">
        <v>5000</v>
      </c>
      <c r="I52" s="13">
        <v>5100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1246200</v>
      </c>
      <c r="E54" s="13">
        <v>1228400</v>
      </c>
      <c r="F54" s="13">
        <v>1167200</v>
      </c>
      <c r="G54" s="13">
        <v>1128200</v>
      </c>
      <c r="H54" s="13">
        <v>996600</v>
      </c>
      <c r="I54" s="13">
        <v>916700</v>
      </c>
      <c r="J54" s="13">
        <v>920400</v>
      </c>
      <c r="K54" s="13">
        <v>899000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63200</v>
      </c>
      <c r="F57" s="13">
        <v>62000</v>
      </c>
      <c r="G57" s="13">
        <v>52000</v>
      </c>
      <c r="H57" s="13">
        <v>51100</v>
      </c>
      <c r="I57" s="13">
        <v>47100</v>
      </c>
      <c r="J57" s="13">
        <v>56200</v>
      </c>
      <c r="K57" s="13">
        <v>44500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20200</v>
      </c>
      <c r="H58" s="13">
        <v>20100</v>
      </c>
      <c r="I58" s="13">
        <v>20100</v>
      </c>
      <c r="J58" s="13">
        <v>20100</v>
      </c>
      <c r="K58" s="13" t="s">
        <v>92</v>
      </c>
    </row>
    <row r="59" spans="3:11" x14ac:dyDescent="0.2">
      <c r="C59" s="11" t="s">
        <v>67</v>
      </c>
      <c r="D59" s="13">
        <v>204800</v>
      </c>
      <c r="E59" s="13">
        <v>219100</v>
      </c>
      <c r="F59" s="13">
        <v>205200</v>
      </c>
      <c r="G59" s="13">
        <v>185700</v>
      </c>
      <c r="H59" s="13">
        <v>188900</v>
      </c>
      <c r="I59" s="13">
        <v>133100</v>
      </c>
      <c r="J59" s="13">
        <v>144400</v>
      </c>
      <c r="K59" s="13">
        <v>144700</v>
      </c>
    </row>
    <row r="60" spans="3:11" x14ac:dyDescent="0.2">
      <c r="C60" s="11" t="s">
        <v>68</v>
      </c>
      <c r="D60" s="13">
        <v>267800</v>
      </c>
      <c r="E60" s="13">
        <v>282300</v>
      </c>
      <c r="F60" s="13">
        <v>267200</v>
      </c>
      <c r="G60" s="13">
        <v>257900</v>
      </c>
      <c r="H60" s="13">
        <v>260200</v>
      </c>
      <c r="I60" s="13">
        <v>200300</v>
      </c>
      <c r="J60" s="13">
        <v>220700</v>
      </c>
      <c r="K60" s="13">
        <v>189200</v>
      </c>
    </row>
    <row r="61" spans="3:11" x14ac:dyDescent="0.2">
      <c r="C61" s="11" t="s">
        <v>69</v>
      </c>
      <c r="D61" s="13">
        <v>274600</v>
      </c>
      <c r="E61" s="13">
        <v>274300</v>
      </c>
      <c r="F61" s="13">
        <v>254700</v>
      </c>
      <c r="G61" s="13">
        <v>254500</v>
      </c>
      <c r="H61" s="13">
        <v>254300</v>
      </c>
      <c r="I61" s="13">
        <v>254100</v>
      </c>
      <c r="J61" s="13">
        <v>253800</v>
      </c>
      <c r="K61" s="13">
        <v>229400</v>
      </c>
    </row>
    <row r="62" spans="3:11" x14ac:dyDescent="0.2">
      <c r="C62" s="11" t="s">
        <v>70</v>
      </c>
      <c r="D62" s="13">
        <v>59300</v>
      </c>
      <c r="E62" s="13">
        <v>59200</v>
      </c>
      <c r="F62" s="13">
        <v>59800</v>
      </c>
      <c r="G62" s="13">
        <v>38000</v>
      </c>
      <c r="H62" s="13">
        <v>41000</v>
      </c>
      <c r="I62" s="13">
        <v>41600</v>
      </c>
      <c r="J62" s="13">
        <v>42300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601800</v>
      </c>
      <c r="E66" s="13">
        <v>615800</v>
      </c>
      <c r="F66" s="13">
        <v>581700</v>
      </c>
      <c r="G66" s="13">
        <v>550400</v>
      </c>
      <c r="H66" s="13">
        <v>555500</v>
      </c>
      <c r="I66" s="13">
        <v>495900</v>
      </c>
      <c r="J66" s="13">
        <v>516800</v>
      </c>
      <c r="K66" s="13">
        <v>461300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-553800</v>
      </c>
      <c r="E72" s="13">
        <v>-578400</v>
      </c>
      <c r="F72" s="13">
        <v>-493100</v>
      </c>
      <c r="G72" s="13">
        <v>-501800</v>
      </c>
      <c r="H72" s="13">
        <v>-630700</v>
      </c>
      <c r="I72" s="13">
        <v>-645800</v>
      </c>
      <c r="J72" s="13">
        <v>-655400</v>
      </c>
      <c r="K72" s="13">
        <v>-681300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644500</v>
      </c>
      <c r="E76" s="13">
        <v>612600</v>
      </c>
      <c r="F76" s="13">
        <v>585600</v>
      </c>
      <c r="G76" s="13">
        <v>577800</v>
      </c>
      <c r="H76" s="13">
        <v>441100</v>
      </c>
      <c r="I76" s="13">
        <v>420700</v>
      </c>
      <c r="J76" s="13">
        <v>403600</v>
      </c>
      <c r="K76" s="13">
        <v>437600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24600</v>
      </c>
      <c r="E81" s="13">
        <v>-85300</v>
      </c>
      <c r="F81" s="13">
        <v>8700</v>
      </c>
      <c r="G81" s="13">
        <v>128900</v>
      </c>
      <c r="H81" s="13">
        <v>15000</v>
      </c>
      <c r="I81" s="13">
        <v>9700</v>
      </c>
      <c r="J81" s="13">
        <v>13300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6300</v>
      </c>
      <c r="G83" s="13">
        <v>6500</v>
      </c>
      <c r="H83" s="13">
        <v>6400</v>
      </c>
      <c r="I83" s="13">
        <v>6500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11200</v>
      </c>
      <c r="F89" s="13">
        <v>13900</v>
      </c>
      <c r="G89" s="13">
        <v>33100</v>
      </c>
      <c r="H89" s="13">
        <v>47200</v>
      </c>
      <c r="I89" s="13">
        <v>3400</v>
      </c>
      <c r="J89" s="13">
        <v>24800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-3900</v>
      </c>
      <c r="F91" s="13">
        <v>-6900</v>
      </c>
      <c r="G91" s="13">
        <v>-2800</v>
      </c>
      <c r="H91" s="13">
        <v>-6400</v>
      </c>
      <c r="I91" s="13">
        <v>-4500</v>
      </c>
      <c r="J91" s="13">
        <v>-10900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3100</v>
      </c>
      <c r="F94" s="13">
        <v>-800</v>
      </c>
      <c r="G94" s="13">
        <v>-47700</v>
      </c>
      <c r="H94" s="13">
        <v>4800</v>
      </c>
      <c r="I94" s="13">
        <v>-14800</v>
      </c>
      <c r="J94" s="13">
        <v>-11200</v>
      </c>
      <c r="K94" s="13">
        <v>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25500</v>
      </c>
      <c r="F100" s="13">
        <v>-27400</v>
      </c>
      <c r="G100" s="13">
        <v>400</v>
      </c>
      <c r="H100" s="13">
        <v>100</v>
      </c>
      <c r="I100" s="13">
        <v>800</v>
      </c>
      <c r="J100" s="13">
        <v>-5800</v>
      </c>
      <c r="K100" s="13">
        <v>-120500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39800</v>
      </c>
      <c r="F102" s="13">
        <v>-14300</v>
      </c>
      <c r="G102" s="13">
        <v>-14200</v>
      </c>
      <c r="H102" s="13">
        <v>52000</v>
      </c>
      <c r="I102" s="13">
        <v>-10700</v>
      </c>
      <c r="J102" s="13">
        <v>7800</v>
      </c>
      <c r="K102" s="13">
        <v>-1800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8900</v>
      </c>
      <c r="G8" s="13">
        <v>8800</v>
      </c>
      <c r="H8" s="13">
        <v>8800</v>
      </c>
      <c r="I8" s="13">
        <v>8500</v>
      </c>
      <c r="J8" s="13">
        <v>5900</v>
      </c>
      <c r="K8" s="13">
        <v>5200</v>
      </c>
    </row>
    <row r="9" spans="1:11" x14ac:dyDescent="0.2">
      <c r="C9" s="11" t="s">
        <v>22</v>
      </c>
      <c r="D9" s="13">
        <v>5500</v>
      </c>
      <c r="E9" s="13">
        <v>5900</v>
      </c>
      <c r="F9" s="13">
        <v>5700</v>
      </c>
      <c r="G9" s="13">
        <v>7300</v>
      </c>
      <c r="H9" s="13">
        <v>5500</v>
      </c>
      <c r="I9" s="13">
        <v>5100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2600</v>
      </c>
      <c r="E10" s="13">
        <v>2200</v>
      </c>
      <c r="F10" s="13">
        <v>3200</v>
      </c>
      <c r="G10" s="13">
        <v>1500</v>
      </c>
      <c r="H10" s="13">
        <v>3300</v>
      </c>
      <c r="I10" s="13">
        <v>3400</v>
      </c>
      <c r="J10" s="13">
        <v>2400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700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0</v>
      </c>
      <c r="I14" s="13">
        <v>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11200</v>
      </c>
      <c r="F17" s="13">
        <v>11200</v>
      </c>
      <c r="G17" s="13">
        <v>12100</v>
      </c>
      <c r="H17" s="13">
        <v>9700</v>
      </c>
      <c r="I17" s="13">
        <v>9000</v>
      </c>
      <c r="J17" s="13">
        <v>6900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-2300</v>
      </c>
      <c r="G18" s="13">
        <v>-3300</v>
      </c>
      <c r="H18" s="13">
        <v>-900</v>
      </c>
      <c r="I18" s="13">
        <v>-500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600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-1600</v>
      </c>
      <c r="G21" s="13">
        <v>-3000</v>
      </c>
      <c r="H21" s="13">
        <v>-700</v>
      </c>
      <c r="I21" s="13">
        <v>-400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-1800</v>
      </c>
      <c r="G23" s="13">
        <v>-3200</v>
      </c>
      <c r="H23" s="13">
        <v>-900</v>
      </c>
      <c r="I23" s="13">
        <v>-500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-1800</v>
      </c>
      <c r="G26" s="13">
        <v>-3200</v>
      </c>
      <c r="H26" s="13">
        <v>-900</v>
      </c>
      <c r="I26" s="13">
        <v>-500</v>
      </c>
      <c r="J26" s="13">
        <v>-1200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-1200</v>
      </c>
      <c r="G27" s="13">
        <v>-2700</v>
      </c>
      <c r="H27" s="13">
        <v>-700</v>
      </c>
      <c r="I27" s="13">
        <v>-500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-600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-1200</v>
      </c>
      <c r="G33" s="13">
        <v>-2700</v>
      </c>
      <c r="H33" s="13">
        <v>-700</v>
      </c>
      <c r="I33" s="13">
        <v>-500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-1200</v>
      </c>
      <c r="G35" s="13">
        <v>-2700</v>
      </c>
      <c r="H35" s="13">
        <v>-700</v>
      </c>
      <c r="I35" s="13">
        <v>-500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26300</v>
      </c>
      <c r="F41" s="13">
        <v>21000</v>
      </c>
      <c r="G41" s="13">
        <v>23500</v>
      </c>
      <c r="H41" s="13">
        <v>20000</v>
      </c>
      <c r="I41" s="13">
        <v>5900</v>
      </c>
      <c r="J41" s="13">
        <v>5100</v>
      </c>
      <c r="K41" s="13">
        <v>7000</v>
      </c>
    </row>
    <row r="42" spans="2:11" x14ac:dyDescent="0.2">
      <c r="C42" s="11" t="s">
        <v>50</v>
      </c>
      <c r="D42" s="13">
        <v>11100</v>
      </c>
      <c r="E42" s="13">
        <v>1000</v>
      </c>
      <c r="F42" s="13">
        <v>1500</v>
      </c>
      <c r="G42" s="13">
        <v>1500</v>
      </c>
      <c r="H42" s="13" t="s">
        <v>92</v>
      </c>
      <c r="I42" s="13">
        <v>1000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8100</v>
      </c>
      <c r="E44" s="13">
        <v>5600</v>
      </c>
      <c r="F44" s="13">
        <v>4800</v>
      </c>
      <c r="G44" s="13">
        <v>4000</v>
      </c>
      <c r="H44" s="13">
        <v>4400</v>
      </c>
      <c r="I44" s="13">
        <v>4400</v>
      </c>
      <c r="J44" s="13">
        <v>3200</v>
      </c>
      <c r="K44" s="13">
        <v>1800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900</v>
      </c>
      <c r="H45" s="13">
        <v>1500</v>
      </c>
      <c r="I45" s="13">
        <v>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32700</v>
      </c>
      <c r="E46" s="13">
        <v>33900</v>
      </c>
      <c r="F46" s="13">
        <v>28600</v>
      </c>
      <c r="G46" s="13">
        <v>29900</v>
      </c>
      <c r="H46" s="13">
        <v>26200</v>
      </c>
      <c r="I46" s="13">
        <v>12300</v>
      </c>
      <c r="J46" s="13">
        <v>12600</v>
      </c>
      <c r="K46" s="13">
        <v>13100</v>
      </c>
    </row>
    <row r="47" spans="2:11" x14ac:dyDescent="0.2">
      <c r="C47" s="11" t="s">
        <v>55</v>
      </c>
      <c r="D47" s="13">
        <v>500</v>
      </c>
      <c r="E47" s="13">
        <v>900</v>
      </c>
      <c r="F47" s="13">
        <v>900</v>
      </c>
      <c r="G47" s="13">
        <v>1400</v>
      </c>
      <c r="H47" s="13">
        <v>2900</v>
      </c>
      <c r="I47" s="13">
        <v>3000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11000</v>
      </c>
      <c r="E48" s="13">
        <v>10600</v>
      </c>
      <c r="F48" s="13">
        <v>7400</v>
      </c>
      <c r="G48" s="13">
        <v>6900</v>
      </c>
      <c r="H48" s="13">
        <v>6000</v>
      </c>
      <c r="I48" s="13">
        <v>5700</v>
      </c>
      <c r="J48" s="13">
        <v>4900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45600</v>
      </c>
      <c r="F54" s="13">
        <v>36900</v>
      </c>
      <c r="G54" s="13">
        <v>38200</v>
      </c>
      <c r="H54" s="13">
        <v>35200</v>
      </c>
      <c r="I54" s="13">
        <v>21000</v>
      </c>
      <c r="J54" s="13">
        <v>20500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2700</v>
      </c>
      <c r="G57" s="13">
        <v>2100</v>
      </c>
      <c r="H57" s="13">
        <v>1900</v>
      </c>
      <c r="I57" s="13">
        <v>2300</v>
      </c>
      <c r="J57" s="13">
        <v>2000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1100</v>
      </c>
      <c r="G59" s="13">
        <v>1700</v>
      </c>
      <c r="H59" s="13">
        <v>2100</v>
      </c>
      <c r="I59" s="13">
        <v>1700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3900</v>
      </c>
      <c r="G60" s="13">
        <v>3800</v>
      </c>
      <c r="H60" s="13">
        <v>4000</v>
      </c>
      <c r="I60" s="13">
        <v>4000</v>
      </c>
      <c r="J60" s="13">
        <v>3100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3200</v>
      </c>
      <c r="F61" s="13">
        <v>600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18300</v>
      </c>
      <c r="F66" s="13">
        <v>9100</v>
      </c>
      <c r="G66" s="13">
        <v>9800</v>
      </c>
      <c r="H66" s="13">
        <v>10500</v>
      </c>
      <c r="I66" s="13">
        <v>5500</v>
      </c>
      <c r="J66" s="13">
        <v>4800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-9700</v>
      </c>
      <c r="F72" s="13">
        <v>-8300</v>
      </c>
      <c r="G72" s="13">
        <v>-7200</v>
      </c>
      <c r="H72" s="13">
        <v>-4400</v>
      </c>
      <c r="I72" s="13">
        <v>-3700</v>
      </c>
      <c r="J72" s="13">
        <v>-3200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27300</v>
      </c>
      <c r="F76" s="13">
        <v>27800</v>
      </c>
      <c r="G76" s="13">
        <v>28400</v>
      </c>
      <c r="H76" s="13">
        <v>24700</v>
      </c>
      <c r="I76" s="13">
        <v>15500</v>
      </c>
      <c r="J76" s="13">
        <v>15700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-1200</v>
      </c>
      <c r="G81" s="13">
        <v>-2700</v>
      </c>
      <c r="H81" s="13">
        <v>-700</v>
      </c>
      <c r="I81" s="13">
        <v>-500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-1200</v>
      </c>
      <c r="F89" s="13">
        <v>-2200</v>
      </c>
      <c r="G89" s="13">
        <v>-1600</v>
      </c>
      <c r="H89" s="13">
        <v>-1400</v>
      </c>
      <c r="I89" s="13">
        <v>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-700</v>
      </c>
      <c r="G91" s="13">
        <v>-1000</v>
      </c>
      <c r="H91" s="13">
        <v>-600</v>
      </c>
      <c r="I91" s="13">
        <v>-1100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-400</v>
      </c>
      <c r="F94" s="13">
        <v>-200</v>
      </c>
      <c r="G94" s="13">
        <v>-900</v>
      </c>
      <c r="H94" s="13">
        <v>400</v>
      </c>
      <c r="I94" s="13">
        <v>900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6900</v>
      </c>
      <c r="F100" s="13">
        <v>0</v>
      </c>
      <c r="G100" s="13">
        <v>6000</v>
      </c>
      <c r="H100" s="13">
        <v>15000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5300</v>
      </c>
      <c r="F102" s="13">
        <v>-2500</v>
      </c>
      <c r="G102" s="13">
        <v>3500</v>
      </c>
      <c r="H102" s="13">
        <v>14100</v>
      </c>
      <c r="I102" s="13">
        <v>800</v>
      </c>
      <c r="J102" s="13">
        <v>-1900</v>
      </c>
      <c r="K102" s="13">
        <v>-2000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590200</v>
      </c>
      <c r="E8" s="13">
        <v>526300</v>
      </c>
      <c r="F8" s="13">
        <v>563400</v>
      </c>
      <c r="G8" s="13">
        <v>552400</v>
      </c>
      <c r="H8" s="13">
        <v>534200</v>
      </c>
      <c r="I8" s="13">
        <v>505100</v>
      </c>
      <c r="J8" s="13">
        <v>485500</v>
      </c>
      <c r="K8" s="13">
        <v>476100</v>
      </c>
    </row>
    <row r="9" spans="1:11" x14ac:dyDescent="0.2">
      <c r="C9" s="11" t="s">
        <v>22</v>
      </c>
      <c r="D9" s="13">
        <v>169000</v>
      </c>
      <c r="E9" s="13">
        <v>166700</v>
      </c>
      <c r="F9" s="13">
        <v>164300</v>
      </c>
      <c r="G9" s="13">
        <v>153900</v>
      </c>
      <c r="H9" s="13">
        <v>151700</v>
      </c>
      <c r="I9" s="13">
        <v>139500</v>
      </c>
      <c r="J9" s="13">
        <v>135900</v>
      </c>
      <c r="K9" s="13">
        <v>129600</v>
      </c>
    </row>
    <row r="10" spans="1:11" x14ac:dyDescent="0.2">
      <c r="C10" s="11" t="s">
        <v>23</v>
      </c>
      <c r="D10" s="13">
        <v>421200</v>
      </c>
      <c r="E10" s="13">
        <v>359600</v>
      </c>
      <c r="F10" s="13">
        <v>399100</v>
      </c>
      <c r="G10" s="13">
        <v>398500</v>
      </c>
      <c r="H10" s="13">
        <v>382500</v>
      </c>
      <c r="I10" s="13">
        <v>365600</v>
      </c>
      <c r="J10" s="13">
        <v>349600</v>
      </c>
      <c r="K10" s="13">
        <v>346500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147000</v>
      </c>
      <c r="F12" s="13">
        <v>142500</v>
      </c>
      <c r="G12" s="13">
        <v>130300</v>
      </c>
      <c r="H12" s="13">
        <v>134000</v>
      </c>
      <c r="I12" s="13">
        <v>113500</v>
      </c>
      <c r="J12" s="13">
        <v>105300</v>
      </c>
      <c r="K12" s="13">
        <v>98600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486200</v>
      </c>
      <c r="E17" s="13">
        <v>464800</v>
      </c>
      <c r="F17" s="13">
        <v>454500</v>
      </c>
      <c r="G17" s="13">
        <v>430900</v>
      </c>
      <c r="H17" s="13">
        <v>433100</v>
      </c>
      <c r="I17" s="13">
        <v>377400</v>
      </c>
      <c r="J17" s="13">
        <v>365800</v>
      </c>
      <c r="K17" s="13">
        <v>343400</v>
      </c>
    </row>
    <row r="18" spans="3:11" x14ac:dyDescent="0.2">
      <c r="C18" s="11" t="s">
        <v>30</v>
      </c>
      <c r="D18" s="13">
        <v>104000</v>
      </c>
      <c r="E18" s="13">
        <v>61500</v>
      </c>
      <c r="F18" s="13">
        <v>108900</v>
      </c>
      <c r="G18" s="13">
        <v>121500</v>
      </c>
      <c r="H18" s="13">
        <v>101100</v>
      </c>
      <c r="I18" s="13">
        <v>127700</v>
      </c>
      <c r="J18" s="13">
        <v>119700</v>
      </c>
      <c r="K18" s="13">
        <v>132700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30300</v>
      </c>
      <c r="F20" s="13">
        <v>26400</v>
      </c>
      <c r="G20" s="13">
        <v>12400</v>
      </c>
      <c r="H20" s="13">
        <v>8400</v>
      </c>
      <c r="I20" s="13">
        <v>2700</v>
      </c>
      <c r="J20" s="13">
        <v>-200</v>
      </c>
      <c r="K20" s="13">
        <v>800</v>
      </c>
    </row>
    <row r="21" spans="3:11" x14ac:dyDescent="0.2">
      <c r="C21" s="11" t="s">
        <v>33</v>
      </c>
      <c r="D21" s="13">
        <v>151000</v>
      </c>
      <c r="E21" s="13">
        <v>99300</v>
      </c>
      <c r="F21" s="13">
        <v>143000</v>
      </c>
      <c r="G21" s="13">
        <v>141000</v>
      </c>
      <c r="H21" s="13">
        <v>116700</v>
      </c>
      <c r="I21" s="13">
        <v>137400</v>
      </c>
      <c r="J21" s="13">
        <v>126500</v>
      </c>
      <c r="K21" s="13">
        <v>140400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142900</v>
      </c>
      <c r="E23" s="13">
        <v>91800</v>
      </c>
      <c r="F23" s="13">
        <v>135400</v>
      </c>
      <c r="G23" s="13">
        <v>133900</v>
      </c>
      <c r="H23" s="13">
        <v>109500</v>
      </c>
      <c r="I23" s="13">
        <v>130400</v>
      </c>
      <c r="J23" s="13">
        <v>119500</v>
      </c>
      <c r="K23" s="13">
        <v>133500</v>
      </c>
    </row>
    <row r="24" spans="3:11" x14ac:dyDescent="0.2">
      <c r="C24" s="11" t="s">
        <v>36</v>
      </c>
      <c r="D24" s="13">
        <v>31200</v>
      </c>
      <c r="E24" s="13">
        <v>-39700</v>
      </c>
      <c r="F24" s="13">
        <v>-53200</v>
      </c>
      <c r="G24" s="13">
        <v>25400</v>
      </c>
      <c r="H24" s="13">
        <v>18900</v>
      </c>
      <c r="I24" s="13">
        <v>30300</v>
      </c>
      <c r="J24" s="13">
        <v>22400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111600</v>
      </c>
      <c r="E26" s="13">
        <v>131500</v>
      </c>
      <c r="F26" s="13">
        <v>188500</v>
      </c>
      <c r="G26" s="13">
        <v>108500</v>
      </c>
      <c r="H26" s="13">
        <v>90600</v>
      </c>
      <c r="I26" s="13">
        <v>100100</v>
      </c>
      <c r="J26" s="13">
        <v>97100</v>
      </c>
      <c r="K26" s="13">
        <v>105900</v>
      </c>
    </row>
    <row r="27" spans="3:11" x14ac:dyDescent="0.2">
      <c r="C27" s="11" t="s">
        <v>38</v>
      </c>
      <c r="D27" s="13">
        <v>111600</v>
      </c>
      <c r="E27" s="13">
        <v>131500</v>
      </c>
      <c r="F27" s="13">
        <v>188500</v>
      </c>
      <c r="G27" s="13">
        <v>108500</v>
      </c>
      <c r="H27" s="13">
        <v>90600</v>
      </c>
      <c r="I27" s="13">
        <v>100100</v>
      </c>
      <c r="J27" s="13">
        <v>97100</v>
      </c>
      <c r="K27" s="13">
        <v>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-38900</v>
      </c>
      <c r="E32" s="13">
        <v>-30300</v>
      </c>
      <c r="F32" s="13">
        <v>-26400</v>
      </c>
      <c r="G32" s="13">
        <v>-12400</v>
      </c>
      <c r="H32" s="13">
        <v>-8400</v>
      </c>
      <c r="I32" s="13">
        <v>-2700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111600</v>
      </c>
      <c r="E33" s="13">
        <v>131500</v>
      </c>
      <c r="F33" s="13">
        <v>188500</v>
      </c>
      <c r="G33" s="13">
        <v>108500</v>
      </c>
      <c r="H33" s="13">
        <v>90600</v>
      </c>
      <c r="I33" s="13">
        <v>100100</v>
      </c>
      <c r="J33" s="13">
        <v>97100</v>
      </c>
      <c r="K33" s="13">
        <v>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</v>
      </c>
      <c r="E35" s="13">
        <v>131500</v>
      </c>
      <c r="F35" s="13">
        <v>188500</v>
      </c>
      <c r="G35" s="13">
        <v>108500</v>
      </c>
      <c r="H35" s="13">
        <v>90600</v>
      </c>
      <c r="I35" s="13">
        <v>100100</v>
      </c>
      <c r="J35" s="13">
        <v>97100</v>
      </c>
      <c r="K35" s="13">
        <v>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742600</v>
      </c>
      <c r="E41" s="13">
        <v>1093600</v>
      </c>
      <c r="F41" s="13">
        <v>886500</v>
      </c>
      <c r="G41" s="13">
        <v>865200</v>
      </c>
      <c r="H41" s="13">
        <v>1140200</v>
      </c>
      <c r="I41" s="13">
        <v>1240000</v>
      </c>
      <c r="J41" s="13">
        <v>1138000</v>
      </c>
      <c r="K41" s="13">
        <v>1149900</v>
      </c>
    </row>
    <row r="42" spans="2:11" x14ac:dyDescent="0.2">
      <c r="C42" s="11" t="s">
        <v>50</v>
      </c>
      <c r="D42" s="13">
        <v>3126100</v>
      </c>
      <c r="E42" s="13">
        <v>2521300</v>
      </c>
      <c r="F42" s="13">
        <v>2216200</v>
      </c>
      <c r="G42" s="13">
        <v>2157400</v>
      </c>
      <c r="H42" s="13">
        <v>1778900</v>
      </c>
      <c r="I42" s="13">
        <v>1598600</v>
      </c>
      <c r="J42" s="13">
        <v>1238100</v>
      </c>
      <c r="K42" s="13">
        <v>1201500</v>
      </c>
    </row>
    <row r="43" spans="2:11" x14ac:dyDescent="0.2">
      <c r="C43" s="11" t="s">
        <v>51</v>
      </c>
      <c r="D43" s="13">
        <v>416600</v>
      </c>
      <c r="E43" s="13">
        <v>451000</v>
      </c>
      <c r="F43" s="13">
        <v>785200</v>
      </c>
      <c r="G43" s="13">
        <v>324900</v>
      </c>
      <c r="H43" s="13">
        <v>391000</v>
      </c>
      <c r="I43" s="13">
        <v>391600</v>
      </c>
      <c r="J43" s="13">
        <v>694400</v>
      </c>
      <c r="K43" s="13">
        <v>279000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76400</v>
      </c>
      <c r="E45" s="13">
        <v>122200</v>
      </c>
      <c r="F45" s="13">
        <v>81500</v>
      </c>
      <c r="G45" s="13">
        <v>39000</v>
      </c>
      <c r="H45" s="13">
        <v>46000</v>
      </c>
      <c r="I45" s="13">
        <v>45100</v>
      </c>
      <c r="J45" s="13">
        <v>36700</v>
      </c>
      <c r="K45" s="13">
        <v>29300</v>
      </c>
    </row>
    <row r="46" spans="2:11" x14ac:dyDescent="0.2">
      <c r="C46" s="11" t="s">
        <v>54</v>
      </c>
      <c r="D46" s="13">
        <v>4361800</v>
      </c>
      <c r="E46" s="13">
        <v>4188100</v>
      </c>
      <c r="F46" s="13">
        <v>3969300</v>
      </c>
      <c r="G46" s="13">
        <v>3386500</v>
      </c>
      <c r="H46" s="13">
        <v>3356100</v>
      </c>
      <c r="I46" s="13">
        <v>3275300</v>
      </c>
      <c r="J46" s="13">
        <v>3107200</v>
      </c>
      <c r="K46" s="13">
        <v>2659800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108000</v>
      </c>
      <c r="E48" s="13">
        <v>102200</v>
      </c>
      <c r="F48" s="13">
        <v>105200</v>
      </c>
      <c r="G48" s="13">
        <v>108400</v>
      </c>
      <c r="H48" s="13">
        <v>110900</v>
      </c>
      <c r="I48" s="13">
        <v>102700</v>
      </c>
      <c r="J48" s="13">
        <v>104100</v>
      </c>
      <c r="K48" s="13">
        <v>104000</v>
      </c>
    </row>
    <row r="49" spans="3:11" x14ac:dyDescent="0.2">
      <c r="C49" s="11" t="s">
        <v>57</v>
      </c>
      <c r="D49" s="13">
        <v>512700</v>
      </c>
      <c r="E49" s="13">
        <v>517600</v>
      </c>
      <c r="F49" s="13">
        <v>522400</v>
      </c>
      <c r="G49" s="13">
        <v>527300</v>
      </c>
      <c r="H49" s="13">
        <v>532200</v>
      </c>
      <c r="I49" s="13">
        <v>537100</v>
      </c>
      <c r="J49" s="13">
        <v>541800</v>
      </c>
      <c r="K49" s="13">
        <v>539800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</v>
      </c>
      <c r="E52" s="13">
        <v>215400</v>
      </c>
      <c r="F52" s="13">
        <v>207500</v>
      </c>
      <c r="G52" s="13">
        <v>160600</v>
      </c>
      <c r="H52" s="13">
        <v>117300</v>
      </c>
      <c r="I52" s="13">
        <v>96200</v>
      </c>
      <c r="J52" s="13">
        <v>63300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5228100</v>
      </c>
      <c r="E54" s="13">
        <v>5023400</v>
      </c>
      <c r="F54" s="13">
        <v>4804300</v>
      </c>
      <c r="G54" s="13">
        <v>4182700</v>
      </c>
      <c r="H54" s="13">
        <v>4116600</v>
      </c>
      <c r="I54" s="13">
        <v>4011200</v>
      </c>
      <c r="J54" s="13">
        <v>3816500</v>
      </c>
      <c r="K54" s="13">
        <v>3367500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44400</v>
      </c>
      <c r="F57" s="13">
        <v>41700</v>
      </c>
      <c r="G57" s="13">
        <v>40900</v>
      </c>
      <c r="H57" s="13">
        <v>30900</v>
      </c>
      <c r="I57" s="13">
        <v>25400</v>
      </c>
      <c r="J57" s="13">
        <v>20300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952000</v>
      </c>
      <c r="E59" s="13">
        <v>961900</v>
      </c>
      <c r="F59" s="13">
        <v>965100</v>
      </c>
      <c r="G59" s="13">
        <v>649400</v>
      </c>
      <c r="H59" s="13">
        <v>768500</v>
      </c>
      <c r="I59" s="13">
        <v>853500</v>
      </c>
      <c r="J59" s="13">
        <v>820400</v>
      </c>
      <c r="K59" s="13">
        <v>511300</v>
      </c>
    </row>
    <row r="60" spans="3:11" x14ac:dyDescent="0.2">
      <c r="C60" s="11" t="s">
        <v>68</v>
      </c>
      <c r="D60" s="13">
        <v>1002000</v>
      </c>
      <c r="E60" s="13">
        <v>1006300</v>
      </c>
      <c r="F60" s="13">
        <v>1006800</v>
      </c>
      <c r="G60" s="13">
        <v>690300</v>
      </c>
      <c r="H60" s="13">
        <v>799400</v>
      </c>
      <c r="I60" s="13">
        <v>878900</v>
      </c>
      <c r="J60" s="13">
        <v>840800</v>
      </c>
      <c r="K60" s="13">
        <v>536900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73500</v>
      </c>
      <c r="E62" s="13">
        <v>74000</v>
      </c>
      <c r="F62" s="13">
        <v>81200</v>
      </c>
      <c r="G62" s="13">
        <v>73600</v>
      </c>
      <c r="H62" s="13">
        <v>73300</v>
      </c>
      <c r="I62" s="13">
        <v>64100</v>
      </c>
      <c r="J62" s="13">
        <v>64000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1075500</v>
      </c>
      <c r="E66" s="13">
        <v>1080300</v>
      </c>
      <c r="F66" s="13">
        <v>1088000</v>
      </c>
      <c r="G66" s="13">
        <v>763900</v>
      </c>
      <c r="H66" s="13">
        <v>872700</v>
      </c>
      <c r="I66" s="13">
        <v>942900</v>
      </c>
      <c r="J66" s="13">
        <v>904800</v>
      </c>
      <c r="K66" s="13">
        <v>598100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2457900</v>
      </c>
      <c r="E72" s="13">
        <v>2346300</v>
      </c>
      <c r="F72" s="13">
        <v>2214800</v>
      </c>
      <c r="G72" s="13">
        <v>2026200</v>
      </c>
      <c r="H72" s="13">
        <v>1917800</v>
      </c>
      <c r="I72" s="13">
        <v>1827200</v>
      </c>
      <c r="J72" s="13">
        <v>1727000</v>
      </c>
      <c r="K72" s="13">
        <v>1630000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4152600</v>
      </c>
      <c r="E76" s="13">
        <v>3943100</v>
      </c>
      <c r="F76" s="13">
        <v>3716300</v>
      </c>
      <c r="G76" s="13">
        <v>3418800</v>
      </c>
      <c r="H76" s="13">
        <v>3243900</v>
      </c>
      <c r="I76" s="13">
        <v>3068300</v>
      </c>
      <c r="J76" s="13">
        <v>2911600</v>
      </c>
      <c r="K76" s="13">
        <v>2769400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111600</v>
      </c>
      <c r="E81" s="13">
        <v>131500</v>
      </c>
      <c r="F81" s="13">
        <v>188500</v>
      </c>
      <c r="G81" s="13">
        <v>108500</v>
      </c>
      <c r="H81" s="13">
        <v>90600</v>
      </c>
      <c r="I81" s="13">
        <v>100100</v>
      </c>
      <c r="J81" s="13">
        <v>97100</v>
      </c>
      <c r="K81" s="13">
        <v>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7500</v>
      </c>
      <c r="F83" s="13">
        <v>7700</v>
      </c>
      <c r="G83" s="13">
        <v>7200</v>
      </c>
      <c r="H83" s="13">
        <v>7200</v>
      </c>
      <c r="I83" s="13">
        <v>7100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505900</v>
      </c>
      <c r="F89" s="13">
        <v>63400</v>
      </c>
      <c r="G89" s="13">
        <v>142700</v>
      </c>
      <c r="H89" s="13">
        <v>93400</v>
      </c>
      <c r="I89" s="13">
        <v>481000</v>
      </c>
      <c r="J89" s="13">
        <v>54100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-3000</v>
      </c>
      <c r="F91" s="13">
        <v>-3900</v>
      </c>
      <c r="G91" s="13">
        <v>-5600</v>
      </c>
      <c r="H91" s="13">
        <v>-1700</v>
      </c>
      <c r="I91" s="13">
        <v>-2300</v>
      </c>
      <c r="J91" s="13">
        <v>-3900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-618900</v>
      </c>
      <c r="E94" s="13">
        <v>-297400</v>
      </c>
      <c r="F94" s="13">
        <v>-39300</v>
      </c>
      <c r="G94" s="13">
        <v>-405700</v>
      </c>
      <c r="H94" s="13">
        <v>-184200</v>
      </c>
      <c r="I94" s="13">
        <v>-378500</v>
      </c>
      <c r="J94" s="13">
        <v>-55200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-1400</v>
      </c>
      <c r="F100" s="13">
        <v>-2200</v>
      </c>
      <c r="G100" s="13">
        <v>-10500</v>
      </c>
      <c r="H100" s="13">
        <v>-7900</v>
      </c>
      <c r="I100" s="13">
        <v>1300</v>
      </c>
      <c r="J100" s="13">
        <v>-10600</v>
      </c>
      <c r="K100" s="13">
        <v>-16000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-600</v>
      </c>
      <c r="G101" s="13">
        <v>-1500</v>
      </c>
      <c r="H101" s="13">
        <v>-1000</v>
      </c>
      <c r="I101" s="13">
        <v>-1900</v>
      </c>
      <c r="J101" s="13">
        <v>-200</v>
      </c>
      <c r="K101" s="13">
        <v>-1500</v>
      </c>
    </row>
    <row r="102" spans="3:11" x14ac:dyDescent="0.2">
      <c r="C102" s="11" t="s">
        <v>20</v>
      </c>
      <c r="D102" s="13">
        <v>-351000</v>
      </c>
      <c r="E102" s="13">
        <v>207200</v>
      </c>
      <c r="F102" s="13">
        <v>21300</v>
      </c>
      <c r="G102" s="13">
        <v>-275100</v>
      </c>
      <c r="H102" s="13">
        <v>-99800</v>
      </c>
      <c r="I102" s="13">
        <v>102000</v>
      </c>
      <c r="J102" s="13">
        <v>-11900</v>
      </c>
      <c r="K102" s="13">
        <v>85200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2900</v>
      </c>
      <c r="G8" s="13">
        <v>3200</v>
      </c>
      <c r="H8" s="13">
        <v>2600</v>
      </c>
      <c r="I8" s="13">
        <v>2600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2500</v>
      </c>
      <c r="G9" s="13">
        <v>2800</v>
      </c>
      <c r="H9" s="13">
        <v>2300</v>
      </c>
      <c r="I9" s="13">
        <v>1900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400</v>
      </c>
      <c r="G10" s="13">
        <v>400</v>
      </c>
      <c r="H10" s="13">
        <v>300</v>
      </c>
      <c r="I10" s="13">
        <v>700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3200</v>
      </c>
      <c r="F17" s="13">
        <v>3300</v>
      </c>
      <c r="G17" s="13">
        <v>3300</v>
      </c>
      <c r="H17" s="13">
        <v>2800</v>
      </c>
      <c r="I17" s="13">
        <v>2300</v>
      </c>
      <c r="J17" s="13">
        <v>2700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>
        <v>-200</v>
      </c>
      <c r="I18" s="13">
        <v>300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100</v>
      </c>
      <c r="H21" s="13">
        <v>-100</v>
      </c>
      <c r="I21" s="13">
        <v>500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-100</v>
      </c>
      <c r="H23" s="13">
        <v>-200</v>
      </c>
      <c r="I23" s="13">
        <v>300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-500</v>
      </c>
      <c r="G26" s="13">
        <v>-100</v>
      </c>
      <c r="H26" s="13">
        <v>-200</v>
      </c>
      <c r="I26" s="13">
        <v>300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-500</v>
      </c>
      <c r="G27" s="13">
        <v>-100</v>
      </c>
      <c r="H27" s="13">
        <v>-200</v>
      </c>
      <c r="I27" s="13">
        <v>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-500</v>
      </c>
      <c r="G33" s="13">
        <v>-100</v>
      </c>
      <c r="H33" s="13">
        <v>-200</v>
      </c>
      <c r="I33" s="13">
        <v>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-500</v>
      </c>
      <c r="G35" s="13">
        <v>-100</v>
      </c>
      <c r="H35" s="13">
        <v>-200</v>
      </c>
      <c r="I35" s="13">
        <v>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200</v>
      </c>
      <c r="H41" s="13">
        <v>200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4300</v>
      </c>
      <c r="F43" s="13">
        <v>3800</v>
      </c>
      <c r="G43" s="13">
        <v>4000</v>
      </c>
      <c r="H43" s="13">
        <v>3600</v>
      </c>
      <c r="I43" s="13">
        <v>4100</v>
      </c>
      <c r="J43" s="13">
        <v>3600</v>
      </c>
      <c r="K43" s="13">
        <v>2800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5200</v>
      </c>
      <c r="F46" s="13">
        <v>5000</v>
      </c>
      <c r="G46" s="13">
        <v>4400</v>
      </c>
      <c r="H46" s="13">
        <v>4000</v>
      </c>
      <c r="I46" s="13">
        <v>4400</v>
      </c>
      <c r="J46" s="13">
        <v>4100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900</v>
      </c>
      <c r="G48" s="13">
        <v>1100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6200</v>
      </c>
      <c r="F54" s="13">
        <v>6100</v>
      </c>
      <c r="G54" s="13">
        <v>5700</v>
      </c>
      <c r="H54" s="13">
        <v>5000</v>
      </c>
      <c r="I54" s="13">
        <v>5500</v>
      </c>
      <c r="J54" s="13">
        <v>5400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900</v>
      </c>
      <c r="H57" s="13">
        <v>800</v>
      </c>
      <c r="I57" s="13">
        <v>800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1000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1400</v>
      </c>
      <c r="G59" s="13">
        <v>1400</v>
      </c>
      <c r="H59" s="13">
        <v>1300</v>
      </c>
      <c r="I59" s="13">
        <v>1900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3900</v>
      </c>
      <c r="E60" s="13">
        <v>3100</v>
      </c>
      <c r="F60" s="13">
        <v>2600</v>
      </c>
      <c r="G60" s="13">
        <v>3300</v>
      </c>
      <c r="H60" s="13">
        <v>2100</v>
      </c>
      <c r="I60" s="13">
        <v>2800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1600</v>
      </c>
      <c r="F61" s="13">
        <v>1600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4400</v>
      </c>
      <c r="G66" s="13">
        <v>3600</v>
      </c>
      <c r="H66" s="13">
        <v>2800</v>
      </c>
      <c r="I66" s="13">
        <v>3100</v>
      </c>
      <c r="J66" s="13">
        <v>3300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100</v>
      </c>
      <c r="F72" s="13">
        <v>400</v>
      </c>
      <c r="G72" s="13">
        <v>900</v>
      </c>
      <c r="H72" s="13">
        <v>1000</v>
      </c>
      <c r="I72" s="13">
        <v>1200</v>
      </c>
      <c r="J72" s="13">
        <v>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1400</v>
      </c>
      <c r="F76" s="13">
        <v>1700</v>
      </c>
      <c r="G76" s="13">
        <v>2100</v>
      </c>
      <c r="H76" s="13">
        <v>2200</v>
      </c>
      <c r="I76" s="13">
        <v>2500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-500</v>
      </c>
      <c r="G81" s="13">
        <v>-100</v>
      </c>
      <c r="H81" s="13">
        <v>-200</v>
      </c>
      <c r="I81" s="13">
        <v>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-200</v>
      </c>
      <c r="H89" s="13">
        <v>-300</v>
      </c>
      <c r="I89" s="13">
        <v>100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900</v>
      </c>
      <c r="G100" s="13">
        <v>300</v>
      </c>
      <c r="H100" s="13">
        <v>400</v>
      </c>
      <c r="I100" s="13">
        <v>-100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0</v>
      </c>
      <c r="H102" s="13">
        <v>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82700</v>
      </c>
      <c r="E8" s="13">
        <v>76100</v>
      </c>
      <c r="F8" s="13">
        <v>72400</v>
      </c>
      <c r="G8" s="13">
        <v>66000</v>
      </c>
      <c r="H8" s="13">
        <v>63800</v>
      </c>
      <c r="I8" s="13">
        <v>61000</v>
      </c>
      <c r="J8" s="13">
        <v>56600</v>
      </c>
      <c r="K8" s="13">
        <v>51700</v>
      </c>
    </row>
    <row r="9" spans="1:11" x14ac:dyDescent="0.2">
      <c r="C9" s="11" t="s">
        <v>22</v>
      </c>
      <c r="D9" s="13">
        <v>9800</v>
      </c>
      <c r="E9" s="13">
        <v>7000</v>
      </c>
      <c r="F9" s="13">
        <v>6400</v>
      </c>
      <c r="G9" s="13">
        <v>3200</v>
      </c>
      <c r="H9" s="13">
        <v>3300</v>
      </c>
      <c r="I9" s="13">
        <v>3300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72900</v>
      </c>
      <c r="E10" s="13">
        <v>69100</v>
      </c>
      <c r="F10" s="13">
        <v>66000</v>
      </c>
      <c r="G10" s="13">
        <v>62800</v>
      </c>
      <c r="H10" s="13">
        <v>60500</v>
      </c>
      <c r="I10" s="13">
        <v>57700</v>
      </c>
      <c r="J10" s="13">
        <v>54200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8700</v>
      </c>
      <c r="F17" s="13">
        <v>9700</v>
      </c>
      <c r="G17" s="13">
        <v>8800</v>
      </c>
      <c r="H17" s="13">
        <v>11400</v>
      </c>
      <c r="I17" s="13">
        <v>13500</v>
      </c>
      <c r="J17" s="13">
        <v>12000</v>
      </c>
      <c r="K17" s="13">
        <v>11800</v>
      </c>
    </row>
    <row r="18" spans="3:11" x14ac:dyDescent="0.2">
      <c r="C18" s="11" t="s">
        <v>30</v>
      </c>
      <c r="D18" s="13">
        <v>70200</v>
      </c>
      <c r="E18" s="13">
        <v>67400</v>
      </c>
      <c r="F18" s="13">
        <v>62700</v>
      </c>
      <c r="G18" s="13">
        <v>57200</v>
      </c>
      <c r="H18" s="13">
        <v>52400</v>
      </c>
      <c r="I18" s="13">
        <v>47500</v>
      </c>
      <c r="J18" s="13">
        <v>44600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-1800</v>
      </c>
      <c r="G20" s="13">
        <v>-500</v>
      </c>
      <c r="H20" s="13">
        <v>200</v>
      </c>
      <c r="I20" s="13">
        <v>300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69100</v>
      </c>
      <c r="E21" s="13">
        <v>66600</v>
      </c>
      <c r="F21" s="13">
        <v>61100</v>
      </c>
      <c r="G21" s="13">
        <v>56900</v>
      </c>
      <c r="H21" s="13">
        <v>52800</v>
      </c>
      <c r="I21" s="13">
        <v>47900</v>
      </c>
      <c r="J21" s="13">
        <v>44900</v>
      </c>
      <c r="K21" s="13">
        <v>39700</v>
      </c>
    </row>
    <row r="22" spans="3:11" x14ac:dyDescent="0.2">
      <c r="C22" s="11" t="s">
        <v>34</v>
      </c>
      <c r="D22" s="13">
        <v>51700</v>
      </c>
      <c r="E22" s="13">
        <v>49600</v>
      </c>
      <c r="F22" s="13">
        <v>46200</v>
      </c>
      <c r="G22" s="13">
        <v>45000</v>
      </c>
      <c r="H22" s="13">
        <v>38600</v>
      </c>
      <c r="I22" s="13">
        <v>32900</v>
      </c>
      <c r="J22" s="13">
        <v>40700</v>
      </c>
      <c r="K22" s="13">
        <v>28100</v>
      </c>
    </row>
    <row r="23" spans="3:11" x14ac:dyDescent="0.2">
      <c r="C23" s="11" t="s">
        <v>35</v>
      </c>
      <c r="D23" s="13">
        <v>17200</v>
      </c>
      <c r="E23" s="13">
        <v>16800</v>
      </c>
      <c r="F23" s="13">
        <v>14800</v>
      </c>
      <c r="G23" s="13">
        <v>11700</v>
      </c>
      <c r="H23" s="13">
        <v>14000</v>
      </c>
      <c r="I23" s="13">
        <v>14800</v>
      </c>
      <c r="J23" s="13">
        <v>4000</v>
      </c>
      <c r="K23" s="13">
        <v>11400</v>
      </c>
    </row>
    <row r="24" spans="3:11" x14ac:dyDescent="0.2">
      <c r="C24" s="11" t="s">
        <v>36</v>
      </c>
      <c r="D24" s="13">
        <v>5100</v>
      </c>
      <c r="E24" s="13">
        <v>4600</v>
      </c>
      <c r="F24" s="13">
        <v>4000</v>
      </c>
      <c r="G24" s="13">
        <v>3500</v>
      </c>
      <c r="H24" s="13">
        <v>3800</v>
      </c>
      <c r="I24" s="13">
        <v>4000</v>
      </c>
      <c r="J24" s="13">
        <v>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12200</v>
      </c>
      <c r="F26" s="13">
        <v>10700</v>
      </c>
      <c r="G26" s="13">
        <v>8200</v>
      </c>
      <c r="H26" s="13">
        <v>10300</v>
      </c>
      <c r="I26" s="13">
        <v>10800</v>
      </c>
      <c r="J26" s="13">
        <v>3200</v>
      </c>
      <c r="K26" s="13">
        <v>8400</v>
      </c>
    </row>
    <row r="27" spans="3:11" x14ac:dyDescent="0.2">
      <c r="C27" s="11" t="s">
        <v>38</v>
      </c>
      <c r="D27" s="13">
        <v>11900</v>
      </c>
      <c r="E27" s="13">
        <v>12000</v>
      </c>
      <c r="F27" s="13">
        <v>10500</v>
      </c>
      <c r="G27" s="13">
        <v>8300</v>
      </c>
      <c r="H27" s="13">
        <v>9800</v>
      </c>
      <c r="I27" s="13">
        <v>10500</v>
      </c>
      <c r="J27" s="13">
        <v>3100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1800</v>
      </c>
      <c r="G32" s="13">
        <v>500</v>
      </c>
      <c r="H32" s="13">
        <v>-200</v>
      </c>
      <c r="I32" s="13">
        <v>-300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11900</v>
      </c>
      <c r="E33" s="13">
        <v>12000</v>
      </c>
      <c r="F33" s="13">
        <v>10500</v>
      </c>
      <c r="G33" s="13">
        <v>8300</v>
      </c>
      <c r="H33" s="13">
        <v>9800</v>
      </c>
      <c r="I33" s="13">
        <v>10500</v>
      </c>
      <c r="J33" s="13">
        <v>3100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12000</v>
      </c>
      <c r="F35" s="13">
        <v>10500</v>
      </c>
      <c r="G35" s="13">
        <v>8300</v>
      </c>
      <c r="H35" s="13">
        <v>9800</v>
      </c>
      <c r="I35" s="13">
        <v>10500</v>
      </c>
      <c r="J35" s="13">
        <v>3100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34000</v>
      </c>
      <c r="F41" s="13">
        <v>39400</v>
      </c>
      <c r="G41" s="13">
        <v>45200</v>
      </c>
      <c r="H41" s="13">
        <v>26400</v>
      </c>
      <c r="I41" s="13">
        <v>46300</v>
      </c>
      <c r="J41" s="13">
        <v>36600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22600</v>
      </c>
      <c r="F43" s="13">
        <v>20900</v>
      </c>
      <c r="G43" s="13">
        <v>20500</v>
      </c>
      <c r="H43" s="13">
        <v>18300</v>
      </c>
      <c r="I43" s="13">
        <v>15800</v>
      </c>
      <c r="J43" s="13">
        <v>14200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3989000</v>
      </c>
      <c r="E47" s="13">
        <v>3828500</v>
      </c>
      <c r="F47" s="13">
        <v>3704400</v>
      </c>
      <c r="G47" s="13">
        <v>3615200</v>
      </c>
      <c r="H47" s="13">
        <v>3532000</v>
      </c>
      <c r="I47" s="13">
        <v>3197200</v>
      </c>
      <c r="J47" s="13">
        <v>2990000</v>
      </c>
      <c r="K47" s="13">
        <v>2693000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3400</v>
      </c>
      <c r="H48" s="13">
        <v>3500</v>
      </c>
      <c r="I48" s="13">
        <v>3600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>
        <v>6800</v>
      </c>
      <c r="I49" s="13">
        <v>6800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18700</v>
      </c>
      <c r="F52" s="13">
        <v>19200</v>
      </c>
      <c r="G52" s="13">
        <v>21800</v>
      </c>
      <c r="H52" s="13">
        <v>18900</v>
      </c>
      <c r="I52" s="13">
        <v>24400</v>
      </c>
      <c r="J52" s="13">
        <v>27300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4117300</v>
      </c>
      <c r="E54" s="13">
        <v>3951100</v>
      </c>
      <c r="F54" s="13">
        <v>3837100</v>
      </c>
      <c r="G54" s="13">
        <v>3749000</v>
      </c>
      <c r="H54" s="13">
        <v>3647400</v>
      </c>
      <c r="I54" s="13">
        <v>3332700</v>
      </c>
      <c r="J54" s="13">
        <v>3109700</v>
      </c>
      <c r="K54" s="13">
        <v>2812500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95300</v>
      </c>
      <c r="F57" s="13">
        <v>85000</v>
      </c>
      <c r="G57" s="13">
        <v>91500</v>
      </c>
      <c r="H57" s="13">
        <v>75200</v>
      </c>
      <c r="I57" s="13">
        <v>78400</v>
      </c>
      <c r="J57" s="13">
        <v>92800</v>
      </c>
      <c r="K57" s="13">
        <v>92200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3599400</v>
      </c>
      <c r="E61" s="13">
        <v>3450600</v>
      </c>
      <c r="F61" s="13">
        <v>3360900</v>
      </c>
      <c r="G61" s="13">
        <v>3277000</v>
      </c>
      <c r="H61" s="13">
        <v>3201500</v>
      </c>
      <c r="I61" s="13">
        <v>2894800</v>
      </c>
      <c r="J61" s="13">
        <v>2669000</v>
      </c>
      <c r="K61" s="13">
        <v>2375800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3700900</v>
      </c>
      <c r="E66" s="13">
        <v>3549400</v>
      </c>
      <c r="F66" s="13">
        <v>3449500</v>
      </c>
      <c r="G66" s="13">
        <v>3372200</v>
      </c>
      <c r="H66" s="13">
        <v>3280600</v>
      </c>
      <c r="I66" s="13">
        <v>2976800</v>
      </c>
      <c r="J66" s="13">
        <v>2765300</v>
      </c>
      <c r="K66" s="13">
        <v>2471400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99500</v>
      </c>
      <c r="F72" s="13">
        <v>87300</v>
      </c>
      <c r="G72" s="13">
        <v>76600</v>
      </c>
      <c r="H72" s="13">
        <v>68200</v>
      </c>
      <c r="I72" s="13">
        <v>58200</v>
      </c>
      <c r="J72" s="13">
        <v>47500</v>
      </c>
      <c r="K72" s="13">
        <v>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416400</v>
      </c>
      <c r="E76" s="13">
        <v>401700</v>
      </c>
      <c r="F76" s="13">
        <v>387600</v>
      </c>
      <c r="G76" s="13">
        <v>376800</v>
      </c>
      <c r="H76" s="13">
        <v>366800</v>
      </c>
      <c r="I76" s="13">
        <v>355900</v>
      </c>
      <c r="J76" s="13">
        <v>344400</v>
      </c>
      <c r="K76" s="13">
        <v>341100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11900</v>
      </c>
      <c r="E81" s="13">
        <v>12000</v>
      </c>
      <c r="F81" s="13">
        <v>10500</v>
      </c>
      <c r="G81" s="13">
        <v>8300</v>
      </c>
      <c r="H81" s="13">
        <v>9800</v>
      </c>
      <c r="I81" s="13">
        <v>10500</v>
      </c>
      <c r="J81" s="13">
        <v>3100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44400</v>
      </c>
      <c r="F89" s="13">
        <v>-11900</v>
      </c>
      <c r="G89" s="13">
        <v>40000</v>
      </c>
      <c r="H89" s="13">
        <v>-4400</v>
      </c>
      <c r="I89" s="13">
        <v>1300</v>
      </c>
      <c r="J89" s="13">
        <v>11800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-148200</v>
      </c>
      <c r="E94" s="13">
        <v>-141000</v>
      </c>
      <c r="F94" s="13">
        <v>-71600</v>
      </c>
      <c r="G94" s="13">
        <v>-89200</v>
      </c>
      <c r="H94" s="13">
        <v>-311200</v>
      </c>
      <c r="I94" s="13">
        <v>-214200</v>
      </c>
      <c r="J94" s="13">
        <v>-293700</v>
      </c>
      <c r="K94" s="13">
        <v>-340200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154300</v>
      </c>
      <c r="E100" s="13">
        <v>91400</v>
      </c>
      <c r="F100" s="13">
        <v>77500</v>
      </c>
      <c r="G100" s="13">
        <v>70300</v>
      </c>
      <c r="H100" s="13">
        <v>301100</v>
      </c>
      <c r="I100" s="13">
        <v>221000</v>
      </c>
      <c r="J100" s="13">
        <v>281700</v>
      </c>
      <c r="K100" s="13">
        <v>324700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-5300</v>
      </c>
      <c r="F102" s="13">
        <v>-6000</v>
      </c>
      <c r="G102" s="13">
        <v>21200</v>
      </c>
      <c r="H102" s="13">
        <v>-14600</v>
      </c>
      <c r="I102" s="13">
        <v>8000</v>
      </c>
      <c r="J102" s="13">
        <v>-100</v>
      </c>
      <c r="K102" s="13">
        <v>2500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700</v>
      </c>
      <c r="G17" s="13">
        <v>12400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>
        <v>-12400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-12400</v>
      </c>
      <c r="H21" s="13">
        <v>-300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-700</v>
      </c>
      <c r="G23" s="13">
        <v>-12400</v>
      </c>
      <c r="H23" s="13">
        <v>-300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-700</v>
      </c>
      <c r="G26" s="13">
        <v>-12400</v>
      </c>
      <c r="H26" s="13">
        <v>-300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-700</v>
      </c>
      <c r="G27" s="13">
        <v>-12400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-600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-700</v>
      </c>
      <c r="G33" s="13">
        <v>-12800</v>
      </c>
      <c r="H33" s="13">
        <v>-1000</v>
      </c>
      <c r="I33" s="13">
        <v>-600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-700</v>
      </c>
      <c r="G35" s="13">
        <v>-12800</v>
      </c>
      <c r="H35" s="13">
        <v>-1000</v>
      </c>
      <c r="I35" s="13">
        <v>-600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5500</v>
      </c>
      <c r="G41" s="13">
        <v>6300</v>
      </c>
      <c r="H41" s="13">
        <v>0</v>
      </c>
      <c r="I41" s="13">
        <v>200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4200</v>
      </c>
      <c r="F46" s="13">
        <v>5600</v>
      </c>
      <c r="G46" s="13">
        <v>6300</v>
      </c>
      <c r="H46" s="13">
        <v>0</v>
      </c>
      <c r="I46" s="13">
        <v>200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4300</v>
      </c>
      <c r="F54" s="13">
        <v>5600</v>
      </c>
      <c r="G54" s="13">
        <v>6300</v>
      </c>
      <c r="H54" s="13">
        <v>200</v>
      </c>
      <c r="I54" s="13">
        <v>400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1300</v>
      </c>
      <c r="I60" s="13">
        <v>600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1400</v>
      </c>
      <c r="I66" s="13">
        <v>600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-20300</v>
      </c>
      <c r="F72" s="13">
        <v>-18900</v>
      </c>
      <c r="G72" s="13">
        <v>-18200</v>
      </c>
      <c r="H72" s="13">
        <v>-5400</v>
      </c>
      <c r="I72" s="13">
        <v>-4500</v>
      </c>
      <c r="J72" s="13">
        <v>-3900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4100</v>
      </c>
      <c r="F76" s="13">
        <v>5500</v>
      </c>
      <c r="G76" s="13">
        <v>6200</v>
      </c>
      <c r="H76" s="13">
        <v>-1200</v>
      </c>
      <c r="I76" s="13">
        <v>-200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-700</v>
      </c>
      <c r="G81" s="13">
        <v>-12800</v>
      </c>
      <c r="H81" s="13">
        <v>-1000</v>
      </c>
      <c r="I81" s="13">
        <v>-600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-700</v>
      </c>
      <c r="G89" s="13">
        <v>-1600</v>
      </c>
      <c r="H89" s="13">
        <v>-200</v>
      </c>
      <c r="I89" s="13">
        <v>-600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7900</v>
      </c>
      <c r="H94" s="13">
        <v>0</v>
      </c>
      <c r="I94" s="13">
        <v>300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-1800</v>
      </c>
      <c r="F102" s="13">
        <v>-800</v>
      </c>
      <c r="G102" s="13">
        <v>6300</v>
      </c>
      <c r="H102" s="13">
        <v>-200</v>
      </c>
      <c r="I102" s="13">
        <v>-200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11290200</v>
      </c>
      <c r="E8" s="13">
        <v>24689500</v>
      </c>
      <c r="F8" s="13">
        <v>13027600</v>
      </c>
      <c r="G8" s="13">
        <v>24618300</v>
      </c>
      <c r="H8" s="13">
        <v>11411400</v>
      </c>
      <c r="I8" s="13">
        <v>21912200</v>
      </c>
      <c r="J8" s="13">
        <v>10779500</v>
      </c>
      <c r="K8" s="13">
        <v>16126400</v>
      </c>
    </row>
    <row r="9" spans="1:11" x14ac:dyDescent="0.2">
      <c r="C9" s="11" t="s">
        <v>22</v>
      </c>
      <c r="D9" s="13" t="s">
        <v>92</v>
      </c>
      <c r="E9" s="13">
        <v>20550200</v>
      </c>
      <c r="F9" s="13" t="s">
        <v>92</v>
      </c>
      <c r="G9" s="13">
        <v>20417300</v>
      </c>
      <c r="H9" s="13" t="s">
        <v>92</v>
      </c>
      <c r="I9" s="13">
        <v>18031600</v>
      </c>
      <c r="J9" s="13" t="s">
        <v>92</v>
      </c>
      <c r="K9" s="13">
        <v>13434900</v>
      </c>
    </row>
    <row r="10" spans="1:11" x14ac:dyDescent="0.2">
      <c r="C10" s="11" t="s">
        <v>23</v>
      </c>
      <c r="D10" s="13" t="s">
        <v>92</v>
      </c>
      <c r="E10" s="13">
        <v>4139300</v>
      </c>
      <c r="F10" s="13" t="s">
        <v>92</v>
      </c>
      <c r="G10" s="13">
        <v>4201000</v>
      </c>
      <c r="H10" s="13" t="s">
        <v>92</v>
      </c>
      <c r="I10" s="13">
        <v>3880600</v>
      </c>
      <c r="J10" s="13" t="s">
        <v>92</v>
      </c>
      <c r="K10" s="13">
        <v>2691500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208900</v>
      </c>
      <c r="F14" s="13" t="s">
        <v>92</v>
      </c>
      <c r="G14" s="13">
        <v>282500</v>
      </c>
      <c r="H14" s="13" t="s">
        <v>92</v>
      </c>
      <c r="I14" s="13">
        <v>340300</v>
      </c>
      <c r="J14" s="13">
        <v>79200</v>
      </c>
      <c r="K14" s="13">
        <v>185600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796400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23170700</v>
      </c>
      <c r="F17" s="13" t="s">
        <v>92</v>
      </c>
      <c r="G17" s="13">
        <v>23445000</v>
      </c>
      <c r="H17" s="13" t="s">
        <v>92</v>
      </c>
      <c r="I17" s="13">
        <v>20691700</v>
      </c>
      <c r="J17" s="13" t="s">
        <v>92</v>
      </c>
      <c r="K17" s="13">
        <v>15560700</v>
      </c>
    </row>
    <row r="18" spans="3:11" x14ac:dyDescent="0.2">
      <c r="C18" s="11" t="s">
        <v>30</v>
      </c>
      <c r="D18" s="13" t="s">
        <v>92</v>
      </c>
      <c r="E18" s="13">
        <v>1518800</v>
      </c>
      <c r="F18" s="13" t="s">
        <v>92</v>
      </c>
      <c r="G18" s="13">
        <v>1173300</v>
      </c>
      <c r="H18" s="13" t="s">
        <v>92</v>
      </c>
      <c r="I18" s="13">
        <v>1220500</v>
      </c>
      <c r="J18" s="13" t="s">
        <v>92</v>
      </c>
      <c r="K18" s="13">
        <v>565600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-31500</v>
      </c>
      <c r="F20" s="13" t="s">
        <v>92</v>
      </c>
      <c r="G20" s="13">
        <v>37900</v>
      </c>
      <c r="H20" s="13" t="s">
        <v>92</v>
      </c>
      <c r="I20" s="13">
        <v>-222300</v>
      </c>
      <c r="J20" s="13" t="s">
        <v>92</v>
      </c>
      <c r="K20" s="13">
        <v>-83400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2779300</v>
      </c>
    </row>
    <row r="22" spans="3:11" x14ac:dyDescent="0.2">
      <c r="C22" s="11" t="s">
        <v>34</v>
      </c>
      <c r="D22" s="13" t="s">
        <v>92</v>
      </c>
      <c r="E22" s="13">
        <v>353100</v>
      </c>
      <c r="F22" s="13" t="s">
        <v>92</v>
      </c>
      <c r="G22" s="13">
        <v>274800</v>
      </c>
      <c r="H22" s="13" t="s">
        <v>92</v>
      </c>
      <c r="I22" s="13">
        <v>311400</v>
      </c>
      <c r="J22" s="13" t="s">
        <v>92</v>
      </c>
      <c r="K22" s="13">
        <v>176100</v>
      </c>
    </row>
    <row r="23" spans="3:11" x14ac:dyDescent="0.2">
      <c r="C23" s="11" t="s">
        <v>35</v>
      </c>
      <c r="D23" s="13" t="s">
        <v>92</v>
      </c>
      <c r="E23" s="13">
        <v>1134300</v>
      </c>
      <c r="F23" s="13" t="s">
        <v>92</v>
      </c>
      <c r="G23" s="13">
        <v>936400</v>
      </c>
      <c r="H23" s="13" t="s">
        <v>92</v>
      </c>
      <c r="I23" s="13">
        <v>686800</v>
      </c>
      <c r="J23" s="13" t="s">
        <v>92</v>
      </c>
      <c r="K23" s="13">
        <v>306100</v>
      </c>
    </row>
    <row r="24" spans="3:11" x14ac:dyDescent="0.2">
      <c r="C24" s="11" t="s">
        <v>36</v>
      </c>
      <c r="D24" s="13" t="s">
        <v>92</v>
      </c>
      <c r="E24" s="13">
        <v>321200</v>
      </c>
      <c r="F24" s="13" t="s">
        <v>92</v>
      </c>
      <c r="G24" s="13">
        <v>201800</v>
      </c>
      <c r="H24" s="13" t="s">
        <v>92</v>
      </c>
      <c r="I24" s="13">
        <v>253700</v>
      </c>
      <c r="J24" s="13" t="s">
        <v>92</v>
      </c>
      <c r="K24" s="13">
        <v>138700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813100</v>
      </c>
      <c r="F26" s="13" t="s">
        <v>92</v>
      </c>
      <c r="G26" s="13">
        <v>734500</v>
      </c>
      <c r="H26" s="13" t="s">
        <v>92</v>
      </c>
      <c r="I26" s="13">
        <v>433100</v>
      </c>
      <c r="J26" s="13" t="s">
        <v>92</v>
      </c>
      <c r="K26" s="13">
        <v>167400</v>
      </c>
    </row>
    <row r="27" spans="3:11" x14ac:dyDescent="0.2">
      <c r="C27" s="11" t="s">
        <v>38</v>
      </c>
      <c r="D27" s="13" t="s">
        <v>92</v>
      </c>
      <c r="E27" s="13">
        <v>575100</v>
      </c>
      <c r="F27" s="13" t="s">
        <v>92</v>
      </c>
      <c r="G27" s="13">
        <v>603700</v>
      </c>
      <c r="H27" s="13" t="s">
        <v>92</v>
      </c>
      <c r="I27" s="13">
        <v>258200</v>
      </c>
      <c r="J27" s="13" t="s">
        <v>92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-7700</v>
      </c>
      <c r="F29" s="13" t="s">
        <v>92</v>
      </c>
      <c r="G29" s="13">
        <v>-83100</v>
      </c>
      <c r="H29" s="13" t="s">
        <v>92</v>
      </c>
      <c r="I29" s="13">
        <v>-2200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31500</v>
      </c>
      <c r="F32" s="13" t="s">
        <v>92</v>
      </c>
      <c r="G32" s="13">
        <v>-37900</v>
      </c>
      <c r="H32" s="13" t="s">
        <v>92</v>
      </c>
      <c r="I32" s="13">
        <v>222300</v>
      </c>
      <c r="J32" s="13" t="s">
        <v>92</v>
      </c>
      <c r="K32" s="13">
        <v>83400</v>
      </c>
    </row>
    <row r="33" spans="2:11" x14ac:dyDescent="0.2">
      <c r="C33" s="11" t="s">
        <v>44</v>
      </c>
      <c r="D33" s="13" t="s">
        <v>92</v>
      </c>
      <c r="E33" s="13">
        <v>567300</v>
      </c>
      <c r="F33" s="13" t="s">
        <v>92</v>
      </c>
      <c r="G33" s="13">
        <v>520600</v>
      </c>
      <c r="H33" s="13" t="s">
        <v>92</v>
      </c>
      <c r="I33" s="13">
        <v>256100</v>
      </c>
      <c r="J33" s="13" t="s">
        <v>92</v>
      </c>
      <c r="K33" s="13">
        <v>112600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567300</v>
      </c>
      <c r="F35" s="13" t="s">
        <v>92</v>
      </c>
      <c r="G35" s="13">
        <v>520600</v>
      </c>
      <c r="H35" s="13" t="s">
        <v>92</v>
      </c>
      <c r="I35" s="13">
        <v>256100</v>
      </c>
      <c r="J35" s="13" t="s">
        <v>92</v>
      </c>
      <c r="K35" s="13">
        <v>112600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8571100</v>
      </c>
      <c r="E41" s="13">
        <v>9778200</v>
      </c>
      <c r="F41" s="13">
        <v>7784800</v>
      </c>
      <c r="G41" s="13">
        <v>11412800</v>
      </c>
      <c r="H41" s="13">
        <v>5917500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2828800</v>
      </c>
      <c r="E42" s="13">
        <v>2600000</v>
      </c>
      <c r="F42" s="13">
        <v>2984600</v>
      </c>
      <c r="G42" s="13">
        <v>1790300</v>
      </c>
      <c r="H42" s="13">
        <v>1623200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15582400</v>
      </c>
      <c r="E43" s="13">
        <v>15768800</v>
      </c>
      <c r="F43" s="13">
        <v>15001000</v>
      </c>
      <c r="G43" s="13">
        <v>10866600</v>
      </c>
      <c r="H43" s="13">
        <v>10333200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1703000</v>
      </c>
      <c r="E44" s="13">
        <v>1612500</v>
      </c>
      <c r="F44" s="13">
        <v>1562700</v>
      </c>
      <c r="G44" s="13">
        <v>885700</v>
      </c>
      <c r="H44" s="13">
        <v>850600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338200</v>
      </c>
      <c r="E45" s="13">
        <v>1394700</v>
      </c>
      <c r="F45" s="13">
        <v>1695900</v>
      </c>
      <c r="G45" s="13">
        <v>481300</v>
      </c>
      <c r="H45" s="13">
        <v>467600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29023500</v>
      </c>
      <c r="E46" s="13">
        <v>31154300</v>
      </c>
      <c r="F46" s="13">
        <v>29029000</v>
      </c>
      <c r="G46" s="13">
        <v>25436600</v>
      </c>
      <c r="H46" s="13">
        <v>19192100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3692900</v>
      </c>
      <c r="E47" s="13">
        <v>4095100</v>
      </c>
      <c r="F47" s="13">
        <v>4183000</v>
      </c>
      <c r="G47" s="13">
        <v>7579400</v>
      </c>
      <c r="H47" s="13">
        <v>7629500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20497900</v>
      </c>
      <c r="E48" s="13">
        <v>20144200</v>
      </c>
      <c r="F48" s="13">
        <v>19526900</v>
      </c>
      <c r="G48" s="13">
        <v>11136800</v>
      </c>
      <c r="H48" s="13">
        <v>10723100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21860400</v>
      </c>
      <c r="E49" s="13">
        <v>21777600</v>
      </c>
      <c r="F49" s="13">
        <v>23275400</v>
      </c>
      <c r="G49" s="13">
        <v>12190800</v>
      </c>
      <c r="H49" s="13">
        <v>11865300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2342000</v>
      </c>
      <c r="E52" s="13">
        <v>2363800</v>
      </c>
      <c r="F52" s="13">
        <v>2310000</v>
      </c>
      <c r="G52" s="13">
        <v>1245300</v>
      </c>
      <c r="H52" s="13">
        <v>1198100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77416700</v>
      </c>
      <c r="E54" s="13">
        <v>79534900</v>
      </c>
      <c r="F54" s="13">
        <v>78324200</v>
      </c>
      <c r="G54" s="13">
        <v>57588900</v>
      </c>
      <c r="H54" s="13">
        <v>50608100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20443500</v>
      </c>
      <c r="E57" s="13">
        <v>21130600</v>
      </c>
      <c r="F57" s="13">
        <v>19318100</v>
      </c>
      <c r="G57" s="13">
        <v>14700600</v>
      </c>
      <c r="H57" s="13">
        <v>12861500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8697600</v>
      </c>
      <c r="E58" s="13">
        <v>7846200</v>
      </c>
      <c r="F58" s="13">
        <v>8332600</v>
      </c>
      <c r="G58" s="13">
        <v>10065300</v>
      </c>
      <c r="H58" s="13">
        <v>9292600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1823800</v>
      </c>
      <c r="E59" s="13">
        <v>2709200</v>
      </c>
      <c r="F59" s="13">
        <v>1769700</v>
      </c>
      <c r="G59" s="13">
        <v>1075000</v>
      </c>
      <c r="H59" s="13">
        <v>1044400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30964800</v>
      </c>
      <c r="E60" s="13">
        <v>31686000</v>
      </c>
      <c r="F60" s="13">
        <v>29420400</v>
      </c>
      <c r="G60" s="13">
        <v>25840900</v>
      </c>
      <c r="H60" s="13">
        <v>23198500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22574100</v>
      </c>
      <c r="E61" s="13">
        <v>23162900</v>
      </c>
      <c r="F61" s="13">
        <v>24933800</v>
      </c>
      <c r="G61" s="13">
        <v>12760300</v>
      </c>
      <c r="H61" s="13">
        <v>12605700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8373800</v>
      </c>
      <c r="E62" s="13">
        <v>8555400</v>
      </c>
      <c r="F62" s="13">
        <v>7457700</v>
      </c>
      <c r="G62" s="13">
        <v>5132300</v>
      </c>
      <c r="H62" s="13">
        <v>4922100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64828500</v>
      </c>
      <c r="E66" s="13">
        <v>66238600</v>
      </c>
      <c r="F66" s="13">
        <v>65041000</v>
      </c>
      <c r="G66" s="13">
        <v>45091800</v>
      </c>
      <c r="H66" s="13">
        <v>41982000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-4856100</v>
      </c>
      <c r="E72" s="13">
        <v>-4429700</v>
      </c>
      <c r="F72" s="13">
        <v>-4348900</v>
      </c>
      <c r="G72" s="13">
        <v>-3703800</v>
      </c>
      <c r="H72" s="13">
        <v>-4026700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12588200</v>
      </c>
      <c r="E76" s="13">
        <v>13296300</v>
      </c>
      <c r="F76" s="13">
        <v>13283200</v>
      </c>
      <c r="G76" s="13">
        <v>12497000</v>
      </c>
      <c r="H76" s="13">
        <v>8626100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567300</v>
      </c>
      <c r="F81" s="13" t="s">
        <v>92</v>
      </c>
      <c r="G81" s="13">
        <v>520600</v>
      </c>
      <c r="H81" s="13" t="s">
        <v>92</v>
      </c>
      <c r="I81" s="13">
        <v>256100</v>
      </c>
      <c r="J81" s="13" t="s">
        <v>92</v>
      </c>
      <c r="K81" s="13">
        <v>112600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2297200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3414700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-1340100</v>
      </c>
      <c r="E91" s="13">
        <v>-1588100</v>
      </c>
      <c r="F91" s="13">
        <v>-1195500</v>
      </c>
      <c r="G91" s="13">
        <v>-1108000</v>
      </c>
      <c r="H91" s="13">
        <v>-620800</v>
      </c>
      <c r="I91" s="13">
        <v>-1004500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-579700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2489600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68600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5050000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916000</v>
      </c>
      <c r="E8" s="13">
        <v>884000</v>
      </c>
      <c r="F8" s="13">
        <v>3755000</v>
      </c>
      <c r="G8" s="13">
        <v>2077000</v>
      </c>
      <c r="H8" s="13">
        <v>957000</v>
      </c>
      <c r="I8" s="13">
        <v>968000</v>
      </c>
      <c r="J8" s="13">
        <v>3850000</v>
      </c>
      <c r="K8" s="13">
        <v>2005000</v>
      </c>
    </row>
    <row r="9" spans="1:11" x14ac:dyDescent="0.2">
      <c r="C9" s="11" t="s">
        <v>22</v>
      </c>
      <c r="D9" s="13">
        <v>110000</v>
      </c>
      <c r="E9" s="13">
        <v>117000</v>
      </c>
      <c r="F9" s="13">
        <v>476000</v>
      </c>
      <c r="G9" s="13">
        <v>459000</v>
      </c>
      <c r="H9" s="13">
        <v>120000</v>
      </c>
      <c r="I9" s="13">
        <v>117000</v>
      </c>
      <c r="J9" s="13">
        <v>484000</v>
      </c>
      <c r="K9" s="13">
        <v>486000</v>
      </c>
    </row>
    <row r="10" spans="1:11" x14ac:dyDescent="0.2">
      <c r="C10" s="11" t="s">
        <v>23</v>
      </c>
      <c r="D10" s="13">
        <v>806000</v>
      </c>
      <c r="E10" s="13">
        <v>767000</v>
      </c>
      <c r="F10" s="13">
        <v>3279000</v>
      </c>
      <c r="G10" s="13">
        <v>1618000</v>
      </c>
      <c r="H10" s="13">
        <v>837000</v>
      </c>
      <c r="I10" s="13">
        <v>851000</v>
      </c>
      <c r="J10" s="13">
        <v>3366000</v>
      </c>
      <c r="K10" s="13">
        <v>1519000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3000</v>
      </c>
      <c r="F14" s="13">
        <v>-88000</v>
      </c>
      <c r="G14" s="13">
        <v>4000</v>
      </c>
      <c r="H14" s="13">
        <v>43000</v>
      </c>
      <c r="I14" s="13">
        <v>21000</v>
      </c>
      <c r="J14" s="13">
        <v>27000</v>
      </c>
      <c r="K14" s="13">
        <v>0</v>
      </c>
    </row>
    <row r="15" spans="1:11" x14ac:dyDescent="0.2">
      <c r="C15" s="11" t="s">
        <v>28</v>
      </c>
      <c r="D15" s="13">
        <v>184000</v>
      </c>
      <c r="E15" s="13">
        <v>181000</v>
      </c>
      <c r="F15" s="13">
        <v>778000</v>
      </c>
      <c r="G15" s="13">
        <v>518000</v>
      </c>
      <c r="H15" s="13">
        <v>195000</v>
      </c>
      <c r="I15" s="13">
        <v>194000</v>
      </c>
      <c r="J15" s="13">
        <v>799000</v>
      </c>
      <c r="K15" s="13">
        <v>472000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674000</v>
      </c>
      <c r="E17" s="13">
        <v>679000</v>
      </c>
      <c r="F17" s="13">
        <v>2592000</v>
      </c>
      <c r="G17" s="13">
        <v>1571000</v>
      </c>
      <c r="H17" s="13">
        <v>732000</v>
      </c>
      <c r="I17" s="13">
        <v>737000</v>
      </c>
      <c r="J17" s="13">
        <v>2827000</v>
      </c>
      <c r="K17" s="13">
        <v>1592000</v>
      </c>
    </row>
    <row r="18" spans="3:11" x14ac:dyDescent="0.2">
      <c r="C18" s="11" t="s">
        <v>30</v>
      </c>
      <c r="D18" s="13">
        <v>242000</v>
      </c>
      <c r="E18" s="13">
        <v>205000</v>
      </c>
      <c r="F18" s="13">
        <v>1163000</v>
      </c>
      <c r="G18" s="13">
        <v>506000</v>
      </c>
      <c r="H18" s="13">
        <v>225000</v>
      </c>
      <c r="I18" s="13">
        <v>231000</v>
      </c>
      <c r="J18" s="13">
        <v>1023000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-169000</v>
      </c>
      <c r="F20" s="13">
        <v>-361000</v>
      </c>
      <c r="G20" s="13">
        <v>-328000</v>
      </c>
      <c r="H20" s="13">
        <v>-111000</v>
      </c>
      <c r="I20" s="13">
        <v>-20000</v>
      </c>
      <c r="J20" s="13">
        <v>-559000</v>
      </c>
      <c r="K20" s="13">
        <v>-175000</v>
      </c>
    </row>
    <row r="21" spans="3:11" x14ac:dyDescent="0.2">
      <c r="C21" s="11" t="s">
        <v>33</v>
      </c>
      <c r="D21" s="13">
        <v>365000</v>
      </c>
      <c r="E21" s="13">
        <v>213000</v>
      </c>
      <c r="F21" s="13">
        <v>1473000</v>
      </c>
      <c r="G21" s="13">
        <v>547000</v>
      </c>
      <c r="H21" s="13">
        <v>1338000</v>
      </c>
      <c r="I21" s="13">
        <v>426000</v>
      </c>
      <c r="J21" s="13">
        <v>1290000</v>
      </c>
      <c r="K21" s="13">
        <v>710000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188000</v>
      </c>
      <c r="E23" s="13">
        <v>36000</v>
      </c>
      <c r="F23" s="13">
        <v>802000</v>
      </c>
      <c r="G23" s="13">
        <v>178000</v>
      </c>
      <c r="H23" s="13">
        <v>114000</v>
      </c>
      <c r="I23" s="13">
        <v>211000</v>
      </c>
      <c r="J23" s="13">
        <v>464000</v>
      </c>
      <c r="K23" s="13">
        <v>238000</v>
      </c>
    </row>
    <row r="24" spans="3:11" x14ac:dyDescent="0.2">
      <c r="C24" s="11" t="s">
        <v>36</v>
      </c>
      <c r="D24" s="13">
        <v>40000</v>
      </c>
      <c r="E24" s="13">
        <v>23000</v>
      </c>
      <c r="F24" s="13">
        <v>69000</v>
      </c>
      <c r="G24" s="13">
        <v>-59000</v>
      </c>
      <c r="H24" s="13">
        <v>71000</v>
      </c>
      <c r="I24" s="13">
        <v>-28000</v>
      </c>
      <c r="J24" s="13">
        <v>344000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13000</v>
      </c>
      <c r="F26" s="13">
        <v>733000</v>
      </c>
      <c r="G26" s="13">
        <v>237000</v>
      </c>
      <c r="H26" s="13">
        <v>43000</v>
      </c>
      <c r="I26" s="13">
        <v>239000</v>
      </c>
      <c r="J26" s="13">
        <v>120000</v>
      </c>
      <c r="K26" s="13">
        <v>127000</v>
      </c>
    </row>
    <row r="27" spans="3:11" x14ac:dyDescent="0.2">
      <c r="C27" s="11" t="s">
        <v>38</v>
      </c>
      <c r="D27" s="13">
        <v>127000</v>
      </c>
      <c r="E27" s="13">
        <v>-4000</v>
      </c>
      <c r="F27" s="13">
        <v>580000</v>
      </c>
      <c r="G27" s="13">
        <v>190000</v>
      </c>
      <c r="H27" s="13">
        <v>-5000</v>
      </c>
      <c r="I27" s="13">
        <v>195000</v>
      </c>
      <c r="J27" s="13">
        <v>-7000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123000</v>
      </c>
      <c r="E29" s="13">
        <v>347000</v>
      </c>
      <c r="F29" s="13">
        <v>-742000</v>
      </c>
      <c r="G29" s="13">
        <v>-702000</v>
      </c>
      <c r="H29" s="13">
        <v>141000</v>
      </c>
      <c r="I29" s="13">
        <v>-336000</v>
      </c>
      <c r="J29" s="13">
        <v>681000</v>
      </c>
      <c r="K29" s="13">
        <v>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169000</v>
      </c>
      <c r="F32" s="13">
        <v>361000</v>
      </c>
      <c r="G32" s="13">
        <v>328000</v>
      </c>
      <c r="H32" s="13">
        <v>111000</v>
      </c>
      <c r="I32" s="13">
        <v>20000</v>
      </c>
      <c r="J32" s="13">
        <v>559000</v>
      </c>
      <c r="K32" s="13">
        <v>175000</v>
      </c>
    </row>
    <row r="33" spans="2:11" x14ac:dyDescent="0.2">
      <c r="C33" s="11" t="s">
        <v>44</v>
      </c>
      <c r="D33" s="13">
        <v>250000</v>
      </c>
      <c r="E33" s="13">
        <v>343000</v>
      </c>
      <c r="F33" s="13">
        <v>-162000</v>
      </c>
      <c r="G33" s="13">
        <v>-512000</v>
      </c>
      <c r="H33" s="13">
        <v>136000</v>
      </c>
      <c r="I33" s="13">
        <v>-141000</v>
      </c>
      <c r="J33" s="13">
        <v>674000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250000</v>
      </c>
      <c r="E35" s="13">
        <v>343000</v>
      </c>
      <c r="F35" s="13">
        <v>-162000</v>
      </c>
      <c r="G35" s="13">
        <v>-512000</v>
      </c>
      <c r="H35" s="13">
        <v>136000</v>
      </c>
      <c r="I35" s="13">
        <v>-141000</v>
      </c>
      <c r="J35" s="13">
        <v>674000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2457000</v>
      </c>
      <c r="E41" s="13">
        <v>3040000</v>
      </c>
      <c r="F41" s="13">
        <v>3107000</v>
      </c>
      <c r="G41" s="13">
        <v>3293000</v>
      </c>
      <c r="H41" s="13">
        <v>2339000</v>
      </c>
      <c r="I41" s="13">
        <v>1977000</v>
      </c>
      <c r="J41" s="13">
        <v>2252000</v>
      </c>
      <c r="K41" s="13">
        <v>1498000</v>
      </c>
    </row>
    <row r="42" spans="2:11" x14ac:dyDescent="0.2">
      <c r="C42" s="11" t="s">
        <v>50</v>
      </c>
      <c r="D42" s="13">
        <v>137000</v>
      </c>
      <c r="E42" s="13">
        <v>145000</v>
      </c>
      <c r="F42" s="13">
        <v>120000</v>
      </c>
      <c r="G42" s="13">
        <v>119000</v>
      </c>
      <c r="H42" s="13">
        <v>113000</v>
      </c>
      <c r="I42" s="13">
        <v>91000</v>
      </c>
      <c r="J42" s="13">
        <v>86000</v>
      </c>
      <c r="K42" s="13">
        <v>32000</v>
      </c>
    </row>
    <row r="43" spans="2:11" x14ac:dyDescent="0.2">
      <c r="C43" s="11" t="s">
        <v>51</v>
      </c>
      <c r="D43" s="13">
        <v>455000</v>
      </c>
      <c r="E43" s="13">
        <v>427000</v>
      </c>
      <c r="F43" s="13">
        <v>456000</v>
      </c>
      <c r="G43" s="13">
        <v>751000</v>
      </c>
      <c r="H43" s="13">
        <v>783000</v>
      </c>
      <c r="I43" s="13">
        <v>657000</v>
      </c>
      <c r="J43" s="13">
        <v>690000</v>
      </c>
      <c r="K43" s="13">
        <v>707000</v>
      </c>
    </row>
    <row r="44" spans="2:11" x14ac:dyDescent="0.2">
      <c r="C44" s="11" t="s">
        <v>52</v>
      </c>
      <c r="D44" s="13">
        <v>19000</v>
      </c>
      <c r="E44" s="13">
        <v>19000</v>
      </c>
      <c r="F44" s="13">
        <v>18000</v>
      </c>
      <c r="G44" s="13">
        <v>133000</v>
      </c>
      <c r="H44" s="13">
        <v>115000</v>
      </c>
      <c r="I44" s="13">
        <v>91000</v>
      </c>
      <c r="J44" s="13">
        <v>111000</v>
      </c>
      <c r="K44" s="13">
        <v>112000</v>
      </c>
    </row>
    <row r="45" spans="2:11" x14ac:dyDescent="0.2">
      <c r="C45" s="11" t="s">
        <v>53</v>
      </c>
      <c r="D45" s="13">
        <v>256000</v>
      </c>
      <c r="E45" s="13">
        <v>259000</v>
      </c>
      <c r="F45" s="13">
        <v>280000</v>
      </c>
      <c r="G45" s="13">
        <v>438000</v>
      </c>
      <c r="H45" s="13">
        <v>444000</v>
      </c>
      <c r="I45" s="13">
        <v>406000</v>
      </c>
      <c r="J45" s="13">
        <v>414000</v>
      </c>
      <c r="K45" s="13">
        <v>315000</v>
      </c>
    </row>
    <row r="46" spans="2:11" x14ac:dyDescent="0.2">
      <c r="C46" s="11" t="s">
        <v>54</v>
      </c>
      <c r="D46" s="13">
        <v>3324000</v>
      </c>
      <c r="E46" s="13">
        <v>3890000</v>
      </c>
      <c r="F46" s="13">
        <v>3981000</v>
      </c>
      <c r="G46" s="13">
        <v>4734000</v>
      </c>
      <c r="H46" s="13">
        <v>3794000</v>
      </c>
      <c r="I46" s="13">
        <v>3222000</v>
      </c>
      <c r="J46" s="13">
        <v>3553000</v>
      </c>
      <c r="K46" s="13">
        <v>2664000</v>
      </c>
    </row>
    <row r="47" spans="2:11" x14ac:dyDescent="0.2">
      <c r="C47" s="11" t="s">
        <v>55</v>
      </c>
      <c r="D47" s="13">
        <v>63000</v>
      </c>
      <c r="E47" s="13">
        <v>69000</v>
      </c>
      <c r="F47" s="13">
        <v>71000</v>
      </c>
      <c r="G47" s="13">
        <v>117000</v>
      </c>
      <c r="H47" s="13">
        <v>125000</v>
      </c>
      <c r="I47" s="13">
        <v>90000</v>
      </c>
      <c r="J47" s="13">
        <v>99000</v>
      </c>
      <c r="K47" s="13">
        <v>57000</v>
      </c>
    </row>
    <row r="48" spans="2:11" x14ac:dyDescent="0.2">
      <c r="C48" s="11" t="s">
        <v>56</v>
      </c>
      <c r="D48" s="13">
        <v>2726000</v>
      </c>
      <c r="E48" s="13">
        <v>2658000</v>
      </c>
      <c r="F48" s="13">
        <v>2848000</v>
      </c>
      <c r="G48" s="13">
        <v>7364000</v>
      </c>
      <c r="H48" s="13">
        <v>8329000</v>
      </c>
      <c r="I48" s="13">
        <v>6375000</v>
      </c>
      <c r="J48" s="13">
        <v>6717000</v>
      </c>
      <c r="K48" s="13">
        <v>6446000</v>
      </c>
    </row>
    <row r="49" spans="3:11" x14ac:dyDescent="0.2">
      <c r="C49" s="11" t="s">
        <v>57</v>
      </c>
      <c r="D49" s="13">
        <v>1660000</v>
      </c>
      <c r="E49" s="13">
        <v>1712000</v>
      </c>
      <c r="F49" s="13">
        <v>1960000</v>
      </c>
      <c r="G49" s="13">
        <v>3124000</v>
      </c>
      <c r="H49" s="13">
        <v>3086000</v>
      </c>
      <c r="I49" s="13">
        <v>2522000</v>
      </c>
      <c r="J49" s="13">
        <v>3244000</v>
      </c>
      <c r="K49" s="13">
        <v>3149000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5238000</v>
      </c>
      <c r="E52" s="13">
        <v>5898000</v>
      </c>
      <c r="F52" s="13">
        <v>6223000</v>
      </c>
      <c r="G52" s="13">
        <v>512000</v>
      </c>
      <c r="H52" s="13">
        <v>2360000</v>
      </c>
      <c r="I52" s="13">
        <v>2313000</v>
      </c>
      <c r="J52" s="13">
        <v>2308000</v>
      </c>
      <c r="K52" s="13">
        <v>2706000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13011000</v>
      </c>
      <c r="E54" s="13">
        <v>14227000</v>
      </c>
      <c r="F54" s="13">
        <v>15083000</v>
      </c>
      <c r="G54" s="13">
        <v>15851000</v>
      </c>
      <c r="H54" s="13">
        <v>17694000</v>
      </c>
      <c r="I54" s="13">
        <v>14522000</v>
      </c>
      <c r="J54" s="13">
        <v>15921000</v>
      </c>
      <c r="K54" s="13">
        <v>15022000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1001000</v>
      </c>
      <c r="E57" s="13">
        <v>968000</v>
      </c>
      <c r="F57" s="13">
        <v>1087000</v>
      </c>
      <c r="G57" s="13">
        <v>1795000</v>
      </c>
      <c r="H57" s="13">
        <v>1870000</v>
      </c>
      <c r="I57" s="13">
        <v>1776000</v>
      </c>
      <c r="J57" s="13">
        <v>2031000</v>
      </c>
      <c r="K57" s="13">
        <v>1850000</v>
      </c>
    </row>
    <row r="58" spans="3:11" x14ac:dyDescent="0.2">
      <c r="C58" s="11" t="s">
        <v>66</v>
      </c>
      <c r="D58" s="13">
        <v>1869000</v>
      </c>
      <c r="E58" s="13">
        <v>2142000</v>
      </c>
      <c r="F58" s="13">
        <v>2844000</v>
      </c>
      <c r="G58" s="13">
        <v>3146000</v>
      </c>
      <c r="H58" s="13">
        <v>3142000</v>
      </c>
      <c r="I58" s="13">
        <v>1754000</v>
      </c>
      <c r="J58" s="13">
        <v>1242000</v>
      </c>
      <c r="K58" s="13">
        <v>1320000</v>
      </c>
    </row>
    <row r="59" spans="3:11" x14ac:dyDescent="0.2">
      <c r="C59" s="11" t="s">
        <v>67</v>
      </c>
      <c r="D59" s="13">
        <v>646000</v>
      </c>
      <c r="E59" s="13">
        <v>647000</v>
      </c>
      <c r="F59" s="13">
        <v>714000</v>
      </c>
      <c r="G59" s="13">
        <v>1097000</v>
      </c>
      <c r="H59" s="13">
        <v>1124000</v>
      </c>
      <c r="I59" s="13">
        <v>1046000</v>
      </c>
      <c r="J59" s="13">
        <v>1110000</v>
      </c>
      <c r="K59" s="13">
        <v>1102000</v>
      </c>
    </row>
    <row r="60" spans="3:11" x14ac:dyDescent="0.2">
      <c r="C60" s="11" t="s">
        <v>68</v>
      </c>
      <c r="D60" s="13">
        <v>3516000</v>
      </c>
      <c r="E60" s="13">
        <v>3757000</v>
      </c>
      <c r="F60" s="13">
        <v>4645000</v>
      </c>
      <c r="G60" s="13">
        <v>6038000</v>
      </c>
      <c r="H60" s="13">
        <v>6136000</v>
      </c>
      <c r="I60" s="13">
        <v>4576000</v>
      </c>
      <c r="J60" s="13">
        <v>4383000</v>
      </c>
      <c r="K60" s="13">
        <v>4272000</v>
      </c>
    </row>
    <row r="61" spans="3:11" x14ac:dyDescent="0.2">
      <c r="C61" s="11" t="s">
        <v>69</v>
      </c>
      <c r="D61" s="13">
        <v>3791000</v>
      </c>
      <c r="E61" s="13">
        <v>4165000</v>
      </c>
      <c r="F61" s="13">
        <v>5336000</v>
      </c>
      <c r="G61" s="13">
        <v>8959000</v>
      </c>
      <c r="H61" s="13">
        <v>9439000</v>
      </c>
      <c r="I61" s="13">
        <v>8275000</v>
      </c>
      <c r="J61" s="13">
        <v>9404000</v>
      </c>
      <c r="K61" s="13">
        <v>8616000</v>
      </c>
    </row>
    <row r="62" spans="3:11" x14ac:dyDescent="0.2">
      <c r="C62" s="11" t="s">
        <v>70</v>
      </c>
      <c r="D62" s="13">
        <v>4716000</v>
      </c>
      <c r="E62" s="13">
        <v>5387000</v>
      </c>
      <c r="F62" s="13">
        <v>4335000</v>
      </c>
      <c r="G62" s="13">
        <v>176000</v>
      </c>
      <c r="H62" s="13">
        <v>556000</v>
      </c>
      <c r="I62" s="13">
        <v>521000</v>
      </c>
      <c r="J62" s="13">
        <v>629000</v>
      </c>
      <c r="K62" s="13">
        <v>857000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12229000</v>
      </c>
      <c r="E66" s="13">
        <v>13526000</v>
      </c>
      <c r="F66" s="13">
        <v>14514000</v>
      </c>
      <c r="G66" s="13">
        <v>15362000</v>
      </c>
      <c r="H66" s="13">
        <v>17103000</v>
      </c>
      <c r="I66" s="13">
        <v>14295000</v>
      </c>
      <c r="J66" s="13">
        <v>15335000</v>
      </c>
      <c r="K66" s="13">
        <v>14643000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-2783000</v>
      </c>
      <c r="E72" s="13">
        <v>-3032000</v>
      </c>
      <c r="F72" s="13">
        <v>-3378000</v>
      </c>
      <c r="G72" s="13">
        <v>-3607000</v>
      </c>
      <c r="H72" s="13">
        <v>-3100000</v>
      </c>
      <c r="I72" s="13">
        <v>-3188000</v>
      </c>
      <c r="J72" s="13">
        <v>-3236000</v>
      </c>
      <c r="K72" s="13">
        <v>-3544000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782000</v>
      </c>
      <c r="E76" s="13">
        <v>701000</v>
      </c>
      <c r="F76" s="13">
        <v>569000</v>
      </c>
      <c r="G76" s="13">
        <v>489000</v>
      </c>
      <c r="H76" s="13">
        <v>591000</v>
      </c>
      <c r="I76" s="13">
        <v>227000</v>
      </c>
      <c r="J76" s="13">
        <v>586000</v>
      </c>
      <c r="K76" s="13">
        <v>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250000</v>
      </c>
      <c r="E81" s="13">
        <v>343000</v>
      </c>
      <c r="F81" s="13">
        <v>-162000</v>
      </c>
      <c r="G81" s="13">
        <v>-512000</v>
      </c>
      <c r="H81" s="13">
        <v>136000</v>
      </c>
      <c r="I81" s="13">
        <v>-141000</v>
      </c>
      <c r="J81" s="13">
        <v>674000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177000</v>
      </c>
      <c r="F83" s="13">
        <v>671000</v>
      </c>
      <c r="G83" s="13">
        <v>369000</v>
      </c>
      <c r="H83" s="13">
        <v>521000</v>
      </c>
      <c r="I83" s="13">
        <v>918000</v>
      </c>
      <c r="J83" s="13">
        <v>1873000</v>
      </c>
      <c r="K83" s="13">
        <v>371000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459000</v>
      </c>
      <c r="E89" s="13">
        <v>595000</v>
      </c>
      <c r="F89" s="13">
        <v>2557000</v>
      </c>
      <c r="G89" s="13">
        <v>848000</v>
      </c>
      <c r="H89" s="13">
        <v>600000</v>
      </c>
      <c r="I89" s="13">
        <v>572000</v>
      </c>
      <c r="J89" s="13">
        <v>2639000</v>
      </c>
      <c r="K89" s="13">
        <v>803000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-242000</v>
      </c>
      <c r="F91" s="13">
        <v>-598000</v>
      </c>
      <c r="G91" s="13">
        <v>-381000</v>
      </c>
      <c r="H91" s="13">
        <v>-966000</v>
      </c>
      <c r="I91" s="13">
        <v>-261000</v>
      </c>
      <c r="J91" s="13">
        <v>-469000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-388000</v>
      </c>
      <c r="E94" s="13">
        <v>-438000</v>
      </c>
      <c r="F94" s="13">
        <v>-1656000</v>
      </c>
      <c r="G94" s="13">
        <v>122000</v>
      </c>
      <c r="H94" s="13">
        <v>-765000</v>
      </c>
      <c r="I94" s="13">
        <v>-518000</v>
      </c>
      <c r="J94" s="13">
        <v>-1180000</v>
      </c>
      <c r="K94" s="13">
        <v>-430000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-625000</v>
      </c>
      <c r="E100" s="13">
        <v>-134000</v>
      </c>
      <c r="F100" s="13">
        <v>116000</v>
      </c>
      <c r="G100" s="13">
        <v>-125000</v>
      </c>
      <c r="H100" s="13">
        <v>484000</v>
      </c>
      <c r="I100" s="13">
        <v>-205000</v>
      </c>
      <c r="J100" s="13">
        <v>-744000</v>
      </c>
      <c r="K100" s="13">
        <v>-50000</v>
      </c>
    </row>
    <row r="101" spans="3:11" x14ac:dyDescent="0.2">
      <c r="C101" s="11" t="s">
        <v>19</v>
      </c>
      <c r="D101" s="13">
        <v>-42000</v>
      </c>
      <c r="E101" s="13">
        <v>0</v>
      </c>
      <c r="F101" s="13">
        <v>-149000</v>
      </c>
      <c r="G101" s="13">
        <v>-51000</v>
      </c>
      <c r="H101" s="13">
        <v>39000</v>
      </c>
      <c r="I101" s="13">
        <v>-60000</v>
      </c>
      <c r="J101" s="13">
        <v>-23000</v>
      </c>
      <c r="K101" s="13">
        <v>-17000</v>
      </c>
    </row>
    <row r="102" spans="3:11" x14ac:dyDescent="0.2">
      <c r="C102" s="11" t="s">
        <v>20</v>
      </c>
      <c r="D102" s="13">
        <v>-596000</v>
      </c>
      <c r="E102" s="13">
        <v>23000</v>
      </c>
      <c r="F102" s="13">
        <v>868000</v>
      </c>
      <c r="G102" s="13">
        <v>794000</v>
      </c>
      <c r="H102" s="13">
        <v>358000</v>
      </c>
      <c r="I102" s="13">
        <v>-211000</v>
      </c>
      <c r="J102" s="13">
        <v>691000</v>
      </c>
      <c r="K102" s="13">
        <v>307000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16200</v>
      </c>
      <c r="F12" s="13">
        <v>25100</v>
      </c>
      <c r="G12" s="13">
        <v>26700</v>
      </c>
      <c r="H12" s="13">
        <v>19700</v>
      </c>
      <c r="I12" s="13">
        <v>10100</v>
      </c>
      <c r="J12" s="13">
        <v>12500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22000</v>
      </c>
      <c r="F17" s="13">
        <v>31300</v>
      </c>
      <c r="G17" s="13">
        <v>33600</v>
      </c>
      <c r="H17" s="13">
        <v>25200</v>
      </c>
      <c r="I17" s="13">
        <v>15100</v>
      </c>
      <c r="J17" s="13">
        <v>17000</v>
      </c>
      <c r="K17" s="13">
        <v>16600</v>
      </c>
    </row>
    <row r="18" spans="3:11" x14ac:dyDescent="0.2">
      <c r="C18" s="11" t="s">
        <v>30</v>
      </c>
      <c r="D18" s="13" t="s">
        <v>92</v>
      </c>
      <c r="E18" s="13">
        <v>-22000</v>
      </c>
      <c r="F18" s="13">
        <v>-31300</v>
      </c>
      <c r="G18" s="13">
        <v>-33600</v>
      </c>
      <c r="H18" s="13">
        <v>-25200</v>
      </c>
      <c r="I18" s="13">
        <v>-15100</v>
      </c>
      <c r="J18" s="13">
        <v>-17000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2100</v>
      </c>
      <c r="G20" s="13">
        <v>1700</v>
      </c>
      <c r="H20" s="13">
        <v>700</v>
      </c>
      <c r="I20" s="13">
        <v>300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-17000</v>
      </c>
      <c r="K21" s="13">
        <v>-16800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600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-20200</v>
      </c>
      <c r="F23" s="13">
        <v>-30100</v>
      </c>
      <c r="G23" s="13">
        <v>-32400</v>
      </c>
      <c r="H23" s="13">
        <v>-24700</v>
      </c>
      <c r="I23" s="13">
        <v>-14900</v>
      </c>
      <c r="J23" s="13">
        <v>-17100</v>
      </c>
      <c r="K23" s="13">
        <v>-16800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-20200</v>
      </c>
      <c r="F26" s="13">
        <v>-30100</v>
      </c>
      <c r="G26" s="13">
        <v>-32400</v>
      </c>
      <c r="H26" s="13">
        <v>-24700</v>
      </c>
      <c r="I26" s="13">
        <v>-14900</v>
      </c>
      <c r="J26" s="13">
        <v>-17100</v>
      </c>
      <c r="K26" s="13">
        <v>-16800</v>
      </c>
    </row>
    <row r="27" spans="3:11" x14ac:dyDescent="0.2">
      <c r="C27" s="11" t="s">
        <v>38</v>
      </c>
      <c r="D27" s="13">
        <v>-20100</v>
      </c>
      <c r="E27" s="13">
        <v>-20200</v>
      </c>
      <c r="F27" s="13">
        <v>-30100</v>
      </c>
      <c r="G27" s="13">
        <v>-32400</v>
      </c>
      <c r="H27" s="13">
        <v>-24700</v>
      </c>
      <c r="I27" s="13">
        <v>-14900</v>
      </c>
      <c r="J27" s="13">
        <v>-17100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-2100</v>
      </c>
      <c r="G32" s="13">
        <v>-1700</v>
      </c>
      <c r="H32" s="13">
        <v>-700</v>
      </c>
      <c r="I32" s="13">
        <v>-300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-20100</v>
      </c>
      <c r="E33" s="13">
        <v>-20200</v>
      </c>
      <c r="F33" s="13">
        <v>-30100</v>
      </c>
      <c r="G33" s="13">
        <v>-32400</v>
      </c>
      <c r="H33" s="13">
        <v>-24700</v>
      </c>
      <c r="I33" s="13">
        <v>-14900</v>
      </c>
      <c r="J33" s="13">
        <v>-17100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-20200</v>
      </c>
      <c r="F35" s="13">
        <v>-30100</v>
      </c>
      <c r="G35" s="13">
        <v>-32400</v>
      </c>
      <c r="H35" s="13">
        <v>-24700</v>
      </c>
      <c r="I35" s="13">
        <v>-14900</v>
      </c>
      <c r="J35" s="13">
        <v>-17100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33900</v>
      </c>
      <c r="F41" s="13">
        <v>137400</v>
      </c>
      <c r="G41" s="13">
        <v>43500</v>
      </c>
      <c r="H41" s="13">
        <v>30500</v>
      </c>
      <c r="I41" s="13">
        <v>50400</v>
      </c>
      <c r="J41" s="13">
        <v>111500</v>
      </c>
      <c r="K41" s="13">
        <v>79700</v>
      </c>
    </row>
    <row r="42" spans="2:11" x14ac:dyDescent="0.2">
      <c r="C42" s="11" t="s">
        <v>50</v>
      </c>
      <c r="D42" s="13">
        <v>132500</v>
      </c>
      <c r="E42" s="13">
        <v>147100</v>
      </c>
      <c r="F42" s="13">
        <v>59800</v>
      </c>
      <c r="G42" s="13">
        <v>71200</v>
      </c>
      <c r="H42" s="13">
        <v>83900</v>
      </c>
      <c r="I42" s="13">
        <v>81500</v>
      </c>
      <c r="J42" s="13">
        <v>39400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9600</v>
      </c>
      <c r="F45" s="13">
        <v>7300</v>
      </c>
      <c r="G45" s="13">
        <v>11000</v>
      </c>
      <c r="H45" s="13">
        <v>10600</v>
      </c>
      <c r="I45" s="13">
        <v>10400</v>
      </c>
      <c r="J45" s="13">
        <v>6800</v>
      </c>
      <c r="K45" s="13">
        <v>2900</v>
      </c>
    </row>
    <row r="46" spans="2:11" x14ac:dyDescent="0.2">
      <c r="C46" s="11" t="s">
        <v>54</v>
      </c>
      <c r="D46" s="13">
        <v>171600</v>
      </c>
      <c r="E46" s="13">
        <v>190600</v>
      </c>
      <c r="F46" s="13">
        <v>204400</v>
      </c>
      <c r="G46" s="13">
        <v>125700</v>
      </c>
      <c r="H46" s="13">
        <v>125000</v>
      </c>
      <c r="I46" s="13">
        <v>142300</v>
      </c>
      <c r="J46" s="13">
        <v>157700</v>
      </c>
      <c r="K46" s="13">
        <v>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300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3500</v>
      </c>
      <c r="E48" s="13">
        <v>4100</v>
      </c>
      <c r="F48" s="13">
        <v>4600</v>
      </c>
      <c r="G48" s="13">
        <v>5200</v>
      </c>
      <c r="H48" s="13">
        <v>5800</v>
      </c>
      <c r="I48" s="13">
        <v>5700</v>
      </c>
      <c r="J48" s="13">
        <v>6300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175600</v>
      </c>
      <c r="E54" s="13">
        <v>195200</v>
      </c>
      <c r="F54" s="13">
        <v>209600</v>
      </c>
      <c r="G54" s="13">
        <v>131400</v>
      </c>
      <c r="H54" s="13">
        <v>131400</v>
      </c>
      <c r="I54" s="13">
        <v>148800</v>
      </c>
      <c r="J54" s="13">
        <v>165000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13300</v>
      </c>
      <c r="F57" s="13">
        <v>5300</v>
      </c>
      <c r="G57" s="13">
        <v>12000</v>
      </c>
      <c r="H57" s="13">
        <v>7000</v>
      </c>
      <c r="I57" s="13">
        <v>7100</v>
      </c>
      <c r="J57" s="13">
        <v>7300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13600</v>
      </c>
      <c r="F59" s="13">
        <v>18200</v>
      </c>
      <c r="G59" s="13">
        <v>13600</v>
      </c>
      <c r="H59" s="13">
        <v>8900</v>
      </c>
      <c r="I59" s="13">
        <v>10200</v>
      </c>
      <c r="J59" s="13">
        <v>12600</v>
      </c>
      <c r="K59" s="13">
        <v>6300</v>
      </c>
    </row>
    <row r="60" spans="3:11" x14ac:dyDescent="0.2">
      <c r="C60" s="11" t="s">
        <v>68</v>
      </c>
      <c r="D60" s="13">
        <v>24600</v>
      </c>
      <c r="E60" s="13">
        <v>26800</v>
      </c>
      <c r="F60" s="13">
        <v>23500</v>
      </c>
      <c r="G60" s="13">
        <v>25600</v>
      </c>
      <c r="H60" s="13">
        <v>15900</v>
      </c>
      <c r="I60" s="13">
        <v>17300</v>
      </c>
      <c r="J60" s="13">
        <v>20000</v>
      </c>
      <c r="K60" s="13">
        <v>7700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24900</v>
      </c>
      <c r="G61" s="13">
        <v>24800</v>
      </c>
      <c r="H61" s="13">
        <v>5000</v>
      </c>
      <c r="I61" s="13">
        <v>5000</v>
      </c>
      <c r="J61" s="13">
        <v>4900</v>
      </c>
      <c r="K61" s="13">
        <v>4900</v>
      </c>
    </row>
    <row r="62" spans="3:11" x14ac:dyDescent="0.2">
      <c r="C62" s="11" t="s">
        <v>70</v>
      </c>
      <c r="D62" s="13">
        <v>2200</v>
      </c>
      <c r="E62" s="13">
        <v>2900</v>
      </c>
      <c r="F62" s="13">
        <v>3500</v>
      </c>
      <c r="G62" s="13">
        <v>4100</v>
      </c>
      <c r="H62" s="13">
        <v>4800</v>
      </c>
      <c r="I62" s="13">
        <v>5000</v>
      </c>
      <c r="J62" s="13">
        <v>5600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54700</v>
      </c>
      <c r="F66" s="13">
        <v>51900</v>
      </c>
      <c r="G66" s="13">
        <v>54500</v>
      </c>
      <c r="H66" s="13">
        <v>25700</v>
      </c>
      <c r="I66" s="13">
        <v>27300</v>
      </c>
      <c r="J66" s="13">
        <v>30500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-283400</v>
      </c>
      <c r="E72" s="13">
        <v>-263300</v>
      </c>
      <c r="F72" s="13">
        <v>-243200</v>
      </c>
      <c r="G72" s="13">
        <v>-213100</v>
      </c>
      <c r="H72" s="13">
        <v>-180700</v>
      </c>
      <c r="I72" s="13">
        <v>-156000</v>
      </c>
      <c r="J72" s="13">
        <v>-141100</v>
      </c>
      <c r="K72" s="13">
        <v>-124100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</v>
      </c>
      <c r="E76" s="13">
        <v>140500</v>
      </c>
      <c r="F76" s="13">
        <v>157700</v>
      </c>
      <c r="G76" s="13">
        <v>76900</v>
      </c>
      <c r="H76" s="13">
        <v>105700</v>
      </c>
      <c r="I76" s="13">
        <v>121500</v>
      </c>
      <c r="J76" s="13">
        <v>134400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-20100</v>
      </c>
      <c r="E81" s="13">
        <v>-20200</v>
      </c>
      <c r="F81" s="13">
        <v>-30100</v>
      </c>
      <c r="G81" s="13">
        <v>-32400</v>
      </c>
      <c r="H81" s="13">
        <v>-24700</v>
      </c>
      <c r="I81" s="13">
        <v>-14900</v>
      </c>
      <c r="J81" s="13">
        <v>-17100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-17800</v>
      </c>
      <c r="F89" s="13">
        <v>-26300</v>
      </c>
      <c r="G89" s="13">
        <v>-21200</v>
      </c>
      <c r="H89" s="13">
        <v>-18400</v>
      </c>
      <c r="I89" s="13">
        <v>-19000</v>
      </c>
      <c r="J89" s="13">
        <v>-9000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-86400</v>
      </c>
      <c r="F94" s="13">
        <v>12200</v>
      </c>
      <c r="G94" s="13">
        <v>13400</v>
      </c>
      <c r="H94" s="13">
        <v>-2400</v>
      </c>
      <c r="I94" s="13">
        <v>-42100</v>
      </c>
      <c r="J94" s="13">
        <v>-39500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108000</v>
      </c>
      <c r="G100" s="13">
        <v>20700</v>
      </c>
      <c r="H100" s="13">
        <v>900</v>
      </c>
      <c r="I100" s="13">
        <v>0</v>
      </c>
      <c r="J100" s="13">
        <v>80300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-103800</v>
      </c>
      <c r="F102" s="13">
        <v>93900</v>
      </c>
      <c r="G102" s="13">
        <v>13000</v>
      </c>
      <c r="H102" s="13">
        <v>-20000</v>
      </c>
      <c r="I102" s="13">
        <v>-61100</v>
      </c>
      <c r="J102" s="13">
        <v>31800</v>
      </c>
      <c r="K102" s="13">
        <v>-6500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2200</v>
      </c>
      <c r="G8" s="13">
        <v>2200</v>
      </c>
      <c r="H8" s="13">
        <v>0</v>
      </c>
      <c r="I8" s="13">
        <v>0</v>
      </c>
      <c r="J8" s="13">
        <v>2700</v>
      </c>
      <c r="K8" s="13">
        <v>2900</v>
      </c>
    </row>
    <row r="9" spans="1:11" x14ac:dyDescent="0.2">
      <c r="C9" s="11" t="s">
        <v>22</v>
      </c>
      <c r="D9" s="13">
        <v>0</v>
      </c>
      <c r="E9" s="13">
        <v>700</v>
      </c>
      <c r="F9" s="13">
        <v>800</v>
      </c>
      <c r="G9" s="13">
        <v>700</v>
      </c>
      <c r="H9" s="13">
        <v>800</v>
      </c>
      <c r="I9" s="13">
        <v>1000</v>
      </c>
      <c r="J9" s="13">
        <v>1100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1400</v>
      </c>
      <c r="G10" s="13">
        <v>1500</v>
      </c>
      <c r="H10" s="13">
        <v>-800</v>
      </c>
      <c r="I10" s="13">
        <v>-1000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900</v>
      </c>
      <c r="G12" s="13">
        <v>1400</v>
      </c>
      <c r="H12" s="13">
        <v>1400</v>
      </c>
      <c r="I12" s="13">
        <v>1600</v>
      </c>
      <c r="J12" s="13">
        <v>2700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12000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900</v>
      </c>
      <c r="G15" s="13">
        <v>800</v>
      </c>
      <c r="H15" s="13">
        <v>0</v>
      </c>
      <c r="I15" s="13">
        <v>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4100</v>
      </c>
      <c r="F17" s="13">
        <v>19200</v>
      </c>
      <c r="G17" s="13">
        <v>9900</v>
      </c>
      <c r="H17" s="13">
        <v>4800</v>
      </c>
      <c r="I17" s="13">
        <v>5200</v>
      </c>
      <c r="J17" s="13">
        <v>10000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-17000</v>
      </c>
      <c r="G18" s="13">
        <v>-7700</v>
      </c>
      <c r="H18" s="13">
        <v>-4800</v>
      </c>
      <c r="I18" s="13">
        <v>-5200</v>
      </c>
      <c r="J18" s="13">
        <v>-7300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1900</v>
      </c>
      <c r="G20" s="13">
        <v>200</v>
      </c>
      <c r="H20" s="13">
        <v>1000</v>
      </c>
      <c r="I20" s="13">
        <v>1100</v>
      </c>
      <c r="J20" s="13">
        <v>2700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-14100</v>
      </c>
      <c r="G21" s="13">
        <v>-6000</v>
      </c>
      <c r="H21" s="13">
        <v>-4100</v>
      </c>
      <c r="I21" s="13">
        <v>-3700</v>
      </c>
      <c r="J21" s="13">
        <v>-4100</v>
      </c>
      <c r="K21" s="13">
        <v>-7900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600</v>
      </c>
      <c r="H22" s="13">
        <v>400</v>
      </c>
      <c r="I22" s="13">
        <v>300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-3800</v>
      </c>
      <c r="E23" s="13">
        <v>-4600</v>
      </c>
      <c r="F23" s="13">
        <v>-16000</v>
      </c>
      <c r="G23" s="13">
        <v>-8000</v>
      </c>
      <c r="H23" s="13">
        <v>-4100</v>
      </c>
      <c r="I23" s="13">
        <v>-4400</v>
      </c>
      <c r="J23" s="13">
        <v>-5500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-4600</v>
      </c>
      <c r="F26" s="13">
        <v>-16000</v>
      </c>
      <c r="G26" s="13">
        <v>-8000</v>
      </c>
      <c r="H26" s="13">
        <v>-4100</v>
      </c>
      <c r="I26" s="13">
        <v>-4400</v>
      </c>
      <c r="J26" s="13">
        <v>-5500</v>
      </c>
      <c r="K26" s="13">
        <v>-8800</v>
      </c>
    </row>
    <row r="27" spans="3:11" x14ac:dyDescent="0.2">
      <c r="C27" s="11" t="s">
        <v>38</v>
      </c>
      <c r="D27" s="13">
        <v>-3800</v>
      </c>
      <c r="E27" s="13">
        <v>-4800</v>
      </c>
      <c r="F27" s="13">
        <v>-16300</v>
      </c>
      <c r="G27" s="13">
        <v>-8000</v>
      </c>
      <c r="H27" s="13">
        <v>-4100</v>
      </c>
      <c r="I27" s="13">
        <v>-4400</v>
      </c>
      <c r="J27" s="13">
        <v>-5500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>
        <v>-900</v>
      </c>
      <c r="F29" s="13" t="s">
        <v>92</v>
      </c>
      <c r="G29" s="13" t="s">
        <v>92</v>
      </c>
      <c r="H29" s="13">
        <v>-2200</v>
      </c>
      <c r="I29" s="13">
        <v>-2600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-1900</v>
      </c>
      <c r="G32" s="13">
        <v>-200</v>
      </c>
      <c r="H32" s="13">
        <v>-1000</v>
      </c>
      <c r="I32" s="13">
        <v>-1100</v>
      </c>
      <c r="J32" s="13">
        <v>-2700</v>
      </c>
      <c r="K32" s="13">
        <v>100</v>
      </c>
    </row>
    <row r="33" spans="2:11" x14ac:dyDescent="0.2">
      <c r="C33" s="11" t="s">
        <v>44</v>
      </c>
      <c r="D33" s="13">
        <v>-9900</v>
      </c>
      <c r="E33" s="13">
        <v>-5700</v>
      </c>
      <c r="F33" s="13">
        <v>-16300</v>
      </c>
      <c r="G33" s="13">
        <v>-8000</v>
      </c>
      <c r="H33" s="13">
        <v>-6400</v>
      </c>
      <c r="I33" s="13">
        <v>-7000</v>
      </c>
      <c r="J33" s="13">
        <v>-5500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-5700</v>
      </c>
      <c r="F35" s="13">
        <v>-16300</v>
      </c>
      <c r="G35" s="13">
        <v>-8000</v>
      </c>
      <c r="H35" s="13">
        <v>-6400</v>
      </c>
      <c r="I35" s="13">
        <v>-7000</v>
      </c>
      <c r="J35" s="13">
        <v>-5500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2400</v>
      </c>
      <c r="G41" s="13">
        <v>900</v>
      </c>
      <c r="H41" s="13">
        <v>5500</v>
      </c>
      <c r="I41" s="13">
        <v>3700</v>
      </c>
      <c r="J41" s="13">
        <v>900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1300</v>
      </c>
      <c r="F43" s="13">
        <v>1000</v>
      </c>
      <c r="G43" s="13">
        <v>1400</v>
      </c>
      <c r="H43" s="13">
        <v>1800</v>
      </c>
      <c r="I43" s="13">
        <v>1500</v>
      </c>
      <c r="J43" s="13">
        <v>1400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700</v>
      </c>
      <c r="H45" s="13">
        <v>900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3800</v>
      </c>
      <c r="E46" s="13">
        <v>5600</v>
      </c>
      <c r="F46" s="13">
        <v>4100</v>
      </c>
      <c r="G46" s="13">
        <v>3100</v>
      </c>
      <c r="H46" s="13">
        <v>8300</v>
      </c>
      <c r="I46" s="13">
        <v>6000</v>
      </c>
      <c r="J46" s="13">
        <v>3200</v>
      </c>
      <c r="K46" s="13">
        <v>6100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2200</v>
      </c>
      <c r="H48" s="13">
        <v>2300</v>
      </c>
      <c r="I48" s="13">
        <v>2200</v>
      </c>
      <c r="J48" s="13">
        <v>2900</v>
      </c>
      <c r="K48" s="13">
        <v>5400</v>
      </c>
    </row>
    <row r="49" spans="3:11" x14ac:dyDescent="0.2">
      <c r="C49" s="11" t="s">
        <v>57</v>
      </c>
      <c r="D49" s="13">
        <v>5200</v>
      </c>
      <c r="E49" s="13">
        <v>16000</v>
      </c>
      <c r="F49" s="13">
        <v>16600</v>
      </c>
      <c r="G49" s="13">
        <v>29200</v>
      </c>
      <c r="H49" s="13">
        <v>29500</v>
      </c>
      <c r="I49" s="13">
        <v>29600</v>
      </c>
      <c r="J49" s="13">
        <v>28100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25300</v>
      </c>
      <c r="F54" s="13">
        <v>24500</v>
      </c>
      <c r="G54" s="13">
        <v>34800</v>
      </c>
      <c r="H54" s="13">
        <v>40400</v>
      </c>
      <c r="I54" s="13">
        <v>38100</v>
      </c>
      <c r="J54" s="13">
        <v>34400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4700</v>
      </c>
      <c r="F57" s="13">
        <v>4600</v>
      </c>
      <c r="G57" s="13">
        <v>3800</v>
      </c>
      <c r="H57" s="13">
        <v>3400</v>
      </c>
      <c r="I57" s="13">
        <v>3600</v>
      </c>
      <c r="J57" s="13">
        <v>3800</v>
      </c>
      <c r="K57" s="13">
        <v>7300</v>
      </c>
    </row>
    <row r="58" spans="3:11" x14ac:dyDescent="0.2">
      <c r="C58" s="11" t="s">
        <v>66</v>
      </c>
      <c r="D58" s="13">
        <v>6400</v>
      </c>
      <c r="E58" s="13">
        <v>5700</v>
      </c>
      <c r="F58" s="13">
        <v>5800</v>
      </c>
      <c r="G58" s="13">
        <v>4200</v>
      </c>
      <c r="H58" s="13">
        <v>4100</v>
      </c>
      <c r="I58" s="13">
        <v>5800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6100</v>
      </c>
      <c r="F59" s="13">
        <v>6100</v>
      </c>
      <c r="G59" s="13">
        <v>8400</v>
      </c>
      <c r="H59" s="13">
        <v>6600</v>
      </c>
      <c r="I59" s="13">
        <v>10200</v>
      </c>
      <c r="J59" s="13">
        <v>14100</v>
      </c>
      <c r="K59" s="13">
        <v>10800</v>
      </c>
    </row>
    <row r="60" spans="3:11" x14ac:dyDescent="0.2">
      <c r="C60" s="11" t="s">
        <v>68</v>
      </c>
      <c r="D60" s="13">
        <v>12700</v>
      </c>
      <c r="E60" s="13">
        <v>16500</v>
      </c>
      <c r="F60" s="13">
        <v>16500</v>
      </c>
      <c r="G60" s="13">
        <v>16400</v>
      </c>
      <c r="H60" s="13">
        <v>14200</v>
      </c>
      <c r="I60" s="13">
        <v>19500</v>
      </c>
      <c r="J60" s="13">
        <v>17900</v>
      </c>
      <c r="K60" s="13">
        <v>18100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1200</v>
      </c>
      <c r="G61" s="13">
        <v>200</v>
      </c>
      <c r="H61" s="13">
        <v>900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1800</v>
      </c>
      <c r="I62" s="13">
        <v>1900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18100</v>
      </c>
      <c r="F66" s="13">
        <v>19300</v>
      </c>
      <c r="G66" s="13">
        <v>18300</v>
      </c>
      <c r="H66" s="13">
        <v>16900</v>
      </c>
      <c r="I66" s="13">
        <v>22300</v>
      </c>
      <c r="J66" s="13">
        <v>21100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-159100</v>
      </c>
      <c r="F72" s="13">
        <v>-153500</v>
      </c>
      <c r="G72" s="13">
        <v>-137400</v>
      </c>
      <c r="H72" s="13">
        <v>-129400</v>
      </c>
      <c r="I72" s="13">
        <v>-123000</v>
      </c>
      <c r="J72" s="13">
        <v>-116000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7100</v>
      </c>
      <c r="F76" s="13">
        <v>5200</v>
      </c>
      <c r="G76" s="13">
        <v>16500</v>
      </c>
      <c r="H76" s="13">
        <v>23500</v>
      </c>
      <c r="I76" s="13">
        <v>15800</v>
      </c>
      <c r="J76" s="13">
        <v>13300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-5700</v>
      </c>
      <c r="F81" s="13">
        <v>-16300</v>
      </c>
      <c r="G81" s="13">
        <v>-8000</v>
      </c>
      <c r="H81" s="13">
        <v>-6400</v>
      </c>
      <c r="I81" s="13">
        <v>-7000</v>
      </c>
      <c r="J81" s="13">
        <v>-5500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900</v>
      </c>
      <c r="G83" s="13">
        <v>800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-2900</v>
      </c>
      <c r="F89" s="13">
        <v>-3400</v>
      </c>
      <c r="G89" s="13">
        <v>-5000</v>
      </c>
      <c r="H89" s="13">
        <v>-5100</v>
      </c>
      <c r="I89" s="13">
        <v>-5900</v>
      </c>
      <c r="J89" s="13">
        <v>-7600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-1800</v>
      </c>
      <c r="I91" s="13">
        <v>-2400</v>
      </c>
      <c r="J91" s="13">
        <v>-100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-100</v>
      </c>
      <c r="F94" s="13">
        <v>-300</v>
      </c>
      <c r="G94" s="13">
        <v>-200</v>
      </c>
      <c r="H94" s="13">
        <v>-1800</v>
      </c>
      <c r="I94" s="13">
        <v>-2400</v>
      </c>
      <c r="J94" s="13">
        <v>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4400</v>
      </c>
      <c r="F100" s="13">
        <v>5300</v>
      </c>
      <c r="G100" s="13">
        <v>500</v>
      </c>
      <c r="H100" s="13">
        <v>8800</v>
      </c>
      <c r="I100" s="13">
        <v>11000</v>
      </c>
      <c r="J100" s="13">
        <v>4800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1400</v>
      </c>
      <c r="F102" s="13">
        <v>1500</v>
      </c>
      <c r="G102" s="13">
        <v>-4600</v>
      </c>
      <c r="H102" s="13">
        <v>1800</v>
      </c>
      <c r="I102" s="13">
        <v>2800</v>
      </c>
      <c r="J102" s="13">
        <v>-2700</v>
      </c>
      <c r="K102" s="13">
        <v>-2800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35100</v>
      </c>
      <c r="E8" s="13">
        <v>28000</v>
      </c>
      <c r="F8" s="13">
        <v>30300</v>
      </c>
      <c r="G8" s="13">
        <v>43900</v>
      </c>
      <c r="H8" s="13">
        <v>37200</v>
      </c>
      <c r="I8" s="13">
        <v>34200</v>
      </c>
      <c r="J8" s="13">
        <v>34400</v>
      </c>
      <c r="K8" s="13">
        <v>55100</v>
      </c>
    </row>
    <row r="9" spans="1:11" x14ac:dyDescent="0.2">
      <c r="C9" s="11" t="s">
        <v>22</v>
      </c>
      <c r="D9" s="13">
        <v>7200</v>
      </c>
      <c r="E9" s="13">
        <v>7800</v>
      </c>
      <c r="F9" s="13">
        <v>6800</v>
      </c>
      <c r="G9" s="13">
        <v>6700</v>
      </c>
      <c r="H9" s="13">
        <v>7100</v>
      </c>
      <c r="I9" s="13">
        <v>6700</v>
      </c>
      <c r="J9" s="13">
        <v>6900</v>
      </c>
      <c r="K9" s="13">
        <v>6300</v>
      </c>
    </row>
    <row r="10" spans="1:11" x14ac:dyDescent="0.2">
      <c r="C10" s="11" t="s">
        <v>23</v>
      </c>
      <c r="D10" s="13">
        <v>27900</v>
      </c>
      <c r="E10" s="13">
        <v>20200</v>
      </c>
      <c r="F10" s="13">
        <v>23500</v>
      </c>
      <c r="G10" s="13">
        <v>37200</v>
      </c>
      <c r="H10" s="13">
        <v>30100</v>
      </c>
      <c r="I10" s="13">
        <v>27500</v>
      </c>
      <c r="J10" s="13">
        <v>27500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10500</v>
      </c>
      <c r="F12" s="13">
        <v>11500</v>
      </c>
      <c r="G12" s="13">
        <v>10900</v>
      </c>
      <c r="H12" s="13">
        <v>11800</v>
      </c>
      <c r="I12" s="13">
        <v>11100</v>
      </c>
      <c r="J12" s="13">
        <v>9900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 t="s">
        <v>92</v>
      </c>
      <c r="G14" s="13">
        <v>-19100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5700</v>
      </c>
      <c r="F15" s="13">
        <v>5400</v>
      </c>
      <c r="G15" s="13">
        <v>5500</v>
      </c>
      <c r="H15" s="13">
        <v>5500</v>
      </c>
      <c r="I15" s="13">
        <v>5200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53600</v>
      </c>
      <c r="F17" s="13">
        <v>53900</v>
      </c>
      <c r="G17" s="13">
        <v>34700</v>
      </c>
      <c r="H17" s="13">
        <v>40800</v>
      </c>
      <c r="I17" s="13">
        <v>37900</v>
      </c>
      <c r="J17" s="13">
        <v>55200</v>
      </c>
      <c r="K17" s="13">
        <v>62300</v>
      </c>
    </row>
    <row r="18" spans="3:11" x14ac:dyDescent="0.2">
      <c r="C18" s="11" t="s">
        <v>30</v>
      </c>
      <c r="D18" s="13">
        <v>-23100</v>
      </c>
      <c r="E18" s="13">
        <v>-25600</v>
      </c>
      <c r="F18" s="13">
        <v>-23600</v>
      </c>
      <c r="G18" s="13">
        <v>9200</v>
      </c>
      <c r="H18" s="13">
        <v>-3600</v>
      </c>
      <c r="I18" s="13">
        <v>-3700</v>
      </c>
      <c r="J18" s="13">
        <v>-20800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1600</v>
      </c>
      <c r="F20" s="13">
        <v>1100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-17600</v>
      </c>
      <c r="F21" s="13">
        <v>-16500</v>
      </c>
      <c r="G21" s="13">
        <v>15700</v>
      </c>
      <c r="H21" s="13">
        <v>2300</v>
      </c>
      <c r="I21" s="13">
        <v>1800</v>
      </c>
      <c r="J21" s="13">
        <v>-15600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800</v>
      </c>
      <c r="G22" s="13">
        <v>1200</v>
      </c>
      <c r="H22" s="13">
        <v>1300</v>
      </c>
      <c r="I22" s="13">
        <v>1200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-25500</v>
      </c>
      <c r="E23" s="13">
        <v>-24700</v>
      </c>
      <c r="F23" s="13">
        <v>-23200</v>
      </c>
      <c r="G23" s="13">
        <v>8500</v>
      </c>
      <c r="H23" s="13">
        <v>-4900</v>
      </c>
      <c r="I23" s="13">
        <v>-4900</v>
      </c>
      <c r="J23" s="13">
        <v>-22000</v>
      </c>
      <c r="K23" s="13">
        <v>-7700</v>
      </c>
    </row>
    <row r="24" spans="3:11" x14ac:dyDescent="0.2">
      <c r="C24" s="11" t="s">
        <v>36</v>
      </c>
      <c r="D24" s="13">
        <v>-1000</v>
      </c>
      <c r="E24" s="13">
        <v>-1400</v>
      </c>
      <c r="F24" s="13">
        <v>-300</v>
      </c>
      <c r="G24" s="13">
        <v>3800</v>
      </c>
      <c r="H24" s="13">
        <v>0</v>
      </c>
      <c r="I24" s="13">
        <v>-1600</v>
      </c>
      <c r="J24" s="13">
        <v>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-23300</v>
      </c>
      <c r="F26" s="13">
        <v>-23000</v>
      </c>
      <c r="G26" s="13">
        <v>4700</v>
      </c>
      <c r="H26" s="13">
        <v>-4900</v>
      </c>
      <c r="I26" s="13">
        <v>-3300</v>
      </c>
      <c r="J26" s="13">
        <v>-22100</v>
      </c>
      <c r="K26" s="13">
        <v>-9900</v>
      </c>
    </row>
    <row r="27" spans="3:11" x14ac:dyDescent="0.2">
      <c r="C27" s="11" t="s">
        <v>38</v>
      </c>
      <c r="D27" s="13">
        <v>-24500</v>
      </c>
      <c r="E27" s="13">
        <v>-23300</v>
      </c>
      <c r="F27" s="13">
        <v>-23000</v>
      </c>
      <c r="G27" s="13">
        <v>4700</v>
      </c>
      <c r="H27" s="13">
        <v>-4900</v>
      </c>
      <c r="I27" s="13">
        <v>-3300</v>
      </c>
      <c r="J27" s="13">
        <v>-22100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-1600</v>
      </c>
      <c r="F32" s="13">
        <v>-1100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-24500</v>
      </c>
      <c r="E33" s="13">
        <v>-23300</v>
      </c>
      <c r="F33" s="13">
        <v>-23000</v>
      </c>
      <c r="G33" s="13">
        <v>4700</v>
      </c>
      <c r="H33" s="13">
        <v>-4900</v>
      </c>
      <c r="I33" s="13">
        <v>-3300</v>
      </c>
      <c r="J33" s="13">
        <v>-22100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-23300</v>
      </c>
      <c r="F35" s="13">
        <v>-23000</v>
      </c>
      <c r="G35" s="13">
        <v>4700</v>
      </c>
      <c r="H35" s="13">
        <v>-4900</v>
      </c>
      <c r="I35" s="13">
        <v>-3300</v>
      </c>
      <c r="J35" s="13">
        <v>-22100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62700</v>
      </c>
      <c r="F41" s="13">
        <v>139700</v>
      </c>
      <c r="G41" s="13">
        <v>184400</v>
      </c>
      <c r="H41" s="13">
        <v>196100</v>
      </c>
      <c r="I41" s="13">
        <v>220500</v>
      </c>
      <c r="J41" s="13">
        <v>237600</v>
      </c>
      <c r="K41" s="13">
        <v>254700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69900</v>
      </c>
      <c r="F43" s="13">
        <v>67100</v>
      </c>
      <c r="G43" s="13">
        <v>78300</v>
      </c>
      <c r="H43" s="13">
        <v>109700</v>
      </c>
      <c r="I43" s="13">
        <v>68100</v>
      </c>
      <c r="J43" s="13">
        <v>86700</v>
      </c>
      <c r="K43" s="13">
        <v>112200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19900</v>
      </c>
      <c r="F45" s="13">
        <v>13600</v>
      </c>
      <c r="G45" s="13">
        <v>15200</v>
      </c>
      <c r="H45" s="13">
        <v>17000</v>
      </c>
      <c r="I45" s="13">
        <v>14400</v>
      </c>
      <c r="J45" s="13">
        <v>12500</v>
      </c>
      <c r="K45" s="13">
        <v>12100</v>
      </c>
    </row>
    <row r="46" spans="2:11" x14ac:dyDescent="0.2">
      <c r="C46" s="11" t="s">
        <v>54</v>
      </c>
      <c r="D46" s="13">
        <v>161400</v>
      </c>
      <c r="E46" s="13">
        <v>152400</v>
      </c>
      <c r="F46" s="13">
        <v>220400</v>
      </c>
      <c r="G46" s="13">
        <v>278000</v>
      </c>
      <c r="H46" s="13">
        <v>322800</v>
      </c>
      <c r="I46" s="13">
        <v>302900</v>
      </c>
      <c r="J46" s="13">
        <v>336700</v>
      </c>
      <c r="K46" s="13">
        <v>379100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13900</v>
      </c>
      <c r="F48" s="13">
        <v>8400</v>
      </c>
      <c r="G48" s="13">
        <v>7000</v>
      </c>
      <c r="H48" s="13">
        <v>6600</v>
      </c>
      <c r="I48" s="13">
        <v>5700</v>
      </c>
      <c r="J48" s="13">
        <v>4700</v>
      </c>
      <c r="K48" s="13">
        <v>1600</v>
      </c>
    </row>
    <row r="49" spans="3:11" x14ac:dyDescent="0.2">
      <c r="C49" s="11" t="s">
        <v>57</v>
      </c>
      <c r="D49" s="13">
        <v>167800</v>
      </c>
      <c r="E49" s="13">
        <v>175200</v>
      </c>
      <c r="F49" s="13">
        <v>121000</v>
      </c>
      <c r="G49" s="13">
        <v>126200</v>
      </c>
      <c r="H49" s="13">
        <v>131700</v>
      </c>
      <c r="I49" s="13">
        <v>135200</v>
      </c>
      <c r="J49" s="13">
        <v>136500</v>
      </c>
      <c r="K49" s="13">
        <v>135900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14300</v>
      </c>
      <c r="F52" s="13">
        <v>12800</v>
      </c>
      <c r="G52" s="13">
        <v>13500</v>
      </c>
      <c r="H52" s="13">
        <v>8700</v>
      </c>
      <c r="I52" s="13">
        <v>8200</v>
      </c>
      <c r="J52" s="13">
        <v>4400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359400</v>
      </c>
      <c r="E54" s="13">
        <v>355900</v>
      </c>
      <c r="F54" s="13">
        <v>362600</v>
      </c>
      <c r="G54" s="13">
        <v>424800</v>
      </c>
      <c r="H54" s="13">
        <v>469800</v>
      </c>
      <c r="I54" s="13">
        <v>452000</v>
      </c>
      <c r="J54" s="13">
        <v>482300</v>
      </c>
      <c r="K54" s="13">
        <v>518300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30800</v>
      </c>
      <c r="F57" s="13">
        <v>38000</v>
      </c>
      <c r="G57" s="13">
        <v>36700</v>
      </c>
      <c r="H57" s="13">
        <v>31400</v>
      </c>
      <c r="I57" s="13">
        <v>30200</v>
      </c>
      <c r="J57" s="13">
        <v>38300</v>
      </c>
      <c r="K57" s="13">
        <v>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145700</v>
      </c>
      <c r="E59" s="13">
        <v>130500</v>
      </c>
      <c r="F59" s="13">
        <v>114100</v>
      </c>
      <c r="G59" s="13">
        <v>156600</v>
      </c>
      <c r="H59" s="13">
        <v>154400</v>
      </c>
      <c r="I59" s="13">
        <v>140200</v>
      </c>
      <c r="J59" s="13">
        <v>127400</v>
      </c>
      <c r="K59" s="13">
        <v>144600</v>
      </c>
    </row>
    <row r="60" spans="3:11" x14ac:dyDescent="0.2">
      <c r="C60" s="11" t="s">
        <v>68</v>
      </c>
      <c r="D60" s="13">
        <v>186200</v>
      </c>
      <c r="E60" s="13">
        <v>161300</v>
      </c>
      <c r="F60" s="13">
        <v>152100</v>
      </c>
      <c r="G60" s="13">
        <v>193300</v>
      </c>
      <c r="H60" s="13">
        <v>185800</v>
      </c>
      <c r="I60" s="13">
        <v>170400</v>
      </c>
      <c r="J60" s="13">
        <v>165800</v>
      </c>
      <c r="K60" s="13">
        <v>191300</v>
      </c>
    </row>
    <row r="61" spans="3:11" x14ac:dyDescent="0.2">
      <c r="C61" s="11" t="s">
        <v>69</v>
      </c>
      <c r="D61" s="13">
        <v>138400</v>
      </c>
      <c r="E61" s="13">
        <v>138200</v>
      </c>
      <c r="F61" s="13">
        <v>138000</v>
      </c>
      <c r="G61" s="13">
        <v>137800</v>
      </c>
      <c r="H61" s="13">
        <v>196000</v>
      </c>
      <c r="I61" s="13">
        <v>195700</v>
      </c>
      <c r="J61" s="13">
        <v>195400</v>
      </c>
      <c r="K61" s="13">
        <v>195100</v>
      </c>
    </row>
    <row r="62" spans="3:11" x14ac:dyDescent="0.2">
      <c r="C62" s="11" t="s">
        <v>70</v>
      </c>
      <c r="D62" s="13">
        <v>16100</v>
      </c>
      <c r="E62" s="13">
        <v>17300</v>
      </c>
      <c r="F62" s="13">
        <v>11700</v>
      </c>
      <c r="G62" s="13">
        <v>13800</v>
      </c>
      <c r="H62" s="13">
        <v>17200</v>
      </c>
      <c r="I62" s="13">
        <v>15600</v>
      </c>
      <c r="J62" s="13">
        <v>52900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340700</v>
      </c>
      <c r="E66" s="13">
        <v>316900</v>
      </c>
      <c r="F66" s="13">
        <v>301900</v>
      </c>
      <c r="G66" s="13">
        <v>344900</v>
      </c>
      <c r="H66" s="13">
        <v>399000</v>
      </c>
      <c r="I66" s="13">
        <v>381700</v>
      </c>
      <c r="J66" s="13">
        <v>414000</v>
      </c>
      <c r="K66" s="13">
        <v>431800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-442100</v>
      </c>
      <c r="E72" s="13">
        <v>-417500</v>
      </c>
      <c r="F72" s="13">
        <v>-394200</v>
      </c>
      <c r="G72" s="13">
        <v>-371300</v>
      </c>
      <c r="H72" s="13">
        <v>-376000</v>
      </c>
      <c r="I72" s="13">
        <v>-371100</v>
      </c>
      <c r="J72" s="13">
        <v>-367800</v>
      </c>
      <c r="K72" s="13">
        <v>-345000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39100</v>
      </c>
      <c r="F76" s="13">
        <v>60700</v>
      </c>
      <c r="G76" s="13">
        <v>79900</v>
      </c>
      <c r="H76" s="13">
        <v>70800</v>
      </c>
      <c r="I76" s="13">
        <v>70200</v>
      </c>
      <c r="J76" s="13">
        <v>68200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-24500</v>
      </c>
      <c r="E81" s="13">
        <v>-23300</v>
      </c>
      <c r="F81" s="13">
        <v>-23000</v>
      </c>
      <c r="G81" s="13">
        <v>4700</v>
      </c>
      <c r="H81" s="13">
        <v>-4900</v>
      </c>
      <c r="I81" s="13">
        <v>-3300</v>
      </c>
      <c r="J81" s="13">
        <v>-22100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6400</v>
      </c>
      <c r="F83" s="13">
        <v>5900</v>
      </c>
      <c r="G83" s="13">
        <v>6000</v>
      </c>
      <c r="H83" s="13">
        <v>5800</v>
      </c>
      <c r="I83" s="13">
        <v>5500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-24700</v>
      </c>
      <c r="F89" s="13">
        <v>-33800</v>
      </c>
      <c r="G89" s="13">
        <v>28400</v>
      </c>
      <c r="H89" s="13">
        <v>-20300</v>
      </c>
      <c r="I89" s="13">
        <v>-14400</v>
      </c>
      <c r="J89" s="13">
        <v>10100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-1400</v>
      </c>
      <c r="G91" s="13">
        <v>-1000</v>
      </c>
      <c r="H91" s="13">
        <v>-1500</v>
      </c>
      <c r="I91" s="13">
        <v>-1500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-52100</v>
      </c>
      <c r="F94" s="13">
        <v>-2900</v>
      </c>
      <c r="G94" s="13">
        <v>-1000</v>
      </c>
      <c r="H94" s="13">
        <v>-4200</v>
      </c>
      <c r="I94" s="13">
        <v>-2800</v>
      </c>
      <c r="J94" s="13">
        <v>-4100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-200</v>
      </c>
      <c r="F100" s="13">
        <v>-8000</v>
      </c>
      <c r="G100" s="13">
        <v>-39000</v>
      </c>
      <c r="H100" s="13">
        <v>200</v>
      </c>
      <c r="I100" s="13">
        <v>100</v>
      </c>
      <c r="J100" s="13">
        <v>-23200</v>
      </c>
      <c r="K100" s="13">
        <v>177100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-77000</v>
      </c>
      <c r="F102" s="13">
        <v>-44700</v>
      </c>
      <c r="G102" s="13">
        <v>-11600</v>
      </c>
      <c r="H102" s="13">
        <v>-24400</v>
      </c>
      <c r="I102" s="13">
        <v>-17100</v>
      </c>
      <c r="J102" s="13">
        <v>-17200</v>
      </c>
      <c r="K102" s="13">
        <v>182100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17600</v>
      </c>
      <c r="E8" s="13">
        <v>20100</v>
      </c>
      <c r="F8" s="13">
        <v>20500</v>
      </c>
      <c r="G8" s="13">
        <v>24300</v>
      </c>
      <c r="H8" s="13">
        <v>21500</v>
      </c>
      <c r="I8" s="13">
        <v>27300</v>
      </c>
      <c r="J8" s="13">
        <v>26400</v>
      </c>
      <c r="K8" s="13">
        <v>32600</v>
      </c>
    </row>
    <row r="9" spans="1:11" x14ac:dyDescent="0.2">
      <c r="C9" s="11" t="s">
        <v>22</v>
      </c>
      <c r="D9" s="13">
        <v>5400</v>
      </c>
      <c r="E9" s="13">
        <v>5900</v>
      </c>
      <c r="F9" s="13">
        <v>6800</v>
      </c>
      <c r="G9" s="13">
        <v>8500</v>
      </c>
      <c r="H9" s="13">
        <v>8200</v>
      </c>
      <c r="I9" s="13">
        <v>8200</v>
      </c>
      <c r="J9" s="13">
        <v>8600</v>
      </c>
      <c r="K9" s="13">
        <v>9800</v>
      </c>
    </row>
    <row r="10" spans="1:11" x14ac:dyDescent="0.2">
      <c r="C10" s="11" t="s">
        <v>23</v>
      </c>
      <c r="D10" s="13">
        <v>12200</v>
      </c>
      <c r="E10" s="13">
        <v>14200</v>
      </c>
      <c r="F10" s="13">
        <v>13700</v>
      </c>
      <c r="G10" s="13">
        <v>15800</v>
      </c>
      <c r="H10" s="13">
        <v>13300</v>
      </c>
      <c r="I10" s="13">
        <v>19100</v>
      </c>
      <c r="J10" s="13">
        <v>17800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2600</v>
      </c>
      <c r="G12" s="13">
        <v>3700</v>
      </c>
      <c r="H12" s="13">
        <v>2600</v>
      </c>
      <c r="I12" s="13">
        <v>2400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1500</v>
      </c>
      <c r="H14" s="13">
        <v>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25800</v>
      </c>
      <c r="F17" s="13">
        <v>28800</v>
      </c>
      <c r="G17" s="13">
        <v>34700</v>
      </c>
      <c r="H17" s="13">
        <v>33000</v>
      </c>
      <c r="I17" s="13">
        <v>34400</v>
      </c>
      <c r="J17" s="13">
        <v>33800</v>
      </c>
      <c r="K17" s="13">
        <v>37100</v>
      </c>
    </row>
    <row r="18" spans="3:11" x14ac:dyDescent="0.2">
      <c r="C18" s="11" t="s">
        <v>30</v>
      </c>
      <c r="D18" s="13">
        <v>-6800</v>
      </c>
      <c r="E18" s="13">
        <v>-5700</v>
      </c>
      <c r="F18" s="13">
        <v>-8300</v>
      </c>
      <c r="G18" s="13">
        <v>-10400</v>
      </c>
      <c r="H18" s="13">
        <v>-11500</v>
      </c>
      <c r="I18" s="13">
        <v>-7100</v>
      </c>
      <c r="J18" s="13">
        <v>-7400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400</v>
      </c>
      <c r="G20" s="13">
        <v>1000</v>
      </c>
      <c r="H20" s="13">
        <v>-2000</v>
      </c>
      <c r="I20" s="13">
        <v>-2400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-4600</v>
      </c>
      <c r="F21" s="13">
        <v>-6900</v>
      </c>
      <c r="G21" s="13">
        <v>-8200</v>
      </c>
      <c r="H21" s="13">
        <v>-12400</v>
      </c>
      <c r="I21" s="13">
        <v>-8400</v>
      </c>
      <c r="J21" s="13">
        <v>-6300</v>
      </c>
      <c r="K21" s="13">
        <v>-3400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1400</v>
      </c>
      <c r="H22" s="13">
        <v>1200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-9300</v>
      </c>
      <c r="E23" s="13">
        <v>-7100</v>
      </c>
      <c r="F23" s="13">
        <v>-9400</v>
      </c>
      <c r="G23" s="13">
        <v>-10800</v>
      </c>
      <c r="H23" s="13">
        <v>-14700</v>
      </c>
      <c r="I23" s="13">
        <v>-10500</v>
      </c>
      <c r="J23" s="13">
        <v>-8400</v>
      </c>
      <c r="K23" s="13">
        <v>-5400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-800</v>
      </c>
      <c r="H24" s="13">
        <v>-200</v>
      </c>
      <c r="I24" s="13">
        <v>0</v>
      </c>
      <c r="J24" s="13">
        <v>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-7300</v>
      </c>
      <c r="F26" s="13">
        <v>-9600</v>
      </c>
      <c r="G26" s="13">
        <v>-9900</v>
      </c>
      <c r="H26" s="13">
        <v>-14500</v>
      </c>
      <c r="I26" s="13">
        <v>-10500</v>
      </c>
      <c r="J26" s="13">
        <v>-8600</v>
      </c>
      <c r="K26" s="13">
        <v>-4100</v>
      </c>
    </row>
    <row r="27" spans="3:11" x14ac:dyDescent="0.2">
      <c r="C27" s="11" t="s">
        <v>38</v>
      </c>
      <c r="D27" s="13">
        <v>-9100</v>
      </c>
      <c r="E27" s="13">
        <v>-7400</v>
      </c>
      <c r="F27" s="13">
        <v>-9700</v>
      </c>
      <c r="G27" s="13">
        <v>-9900</v>
      </c>
      <c r="H27" s="13">
        <v>-14600</v>
      </c>
      <c r="I27" s="13">
        <v>-10600</v>
      </c>
      <c r="J27" s="13">
        <v>-8600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-400</v>
      </c>
      <c r="G32" s="13">
        <v>-1000</v>
      </c>
      <c r="H32" s="13">
        <v>2000</v>
      </c>
      <c r="I32" s="13">
        <v>2400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-7400</v>
      </c>
      <c r="F33" s="13">
        <v>-9700</v>
      </c>
      <c r="G33" s="13">
        <v>-9900</v>
      </c>
      <c r="H33" s="13">
        <v>-14600</v>
      </c>
      <c r="I33" s="13">
        <v>-10600</v>
      </c>
      <c r="J33" s="13">
        <v>-8600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-7400</v>
      </c>
      <c r="F35" s="13">
        <v>-9700</v>
      </c>
      <c r="G35" s="13">
        <v>-9900</v>
      </c>
      <c r="H35" s="13">
        <v>-14600</v>
      </c>
      <c r="I35" s="13">
        <v>-10600</v>
      </c>
      <c r="J35" s="13">
        <v>-8600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6400</v>
      </c>
      <c r="G41" s="13">
        <v>11600</v>
      </c>
      <c r="H41" s="13">
        <v>6800</v>
      </c>
      <c r="I41" s="13">
        <v>10500</v>
      </c>
      <c r="J41" s="13">
        <v>17900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38900</v>
      </c>
      <c r="F43" s="13">
        <v>40300</v>
      </c>
      <c r="G43" s="13">
        <v>37300</v>
      </c>
      <c r="H43" s="13">
        <v>40900</v>
      </c>
      <c r="I43" s="13">
        <v>46800</v>
      </c>
      <c r="J43" s="13">
        <v>49100</v>
      </c>
      <c r="K43" s="13">
        <v>46900</v>
      </c>
    </row>
    <row r="44" spans="2:11" x14ac:dyDescent="0.2">
      <c r="C44" s="11" t="s">
        <v>52</v>
      </c>
      <c r="D44" s="13">
        <v>23400</v>
      </c>
      <c r="E44" s="13">
        <v>22900</v>
      </c>
      <c r="F44" s="13">
        <v>22700</v>
      </c>
      <c r="G44" s="13">
        <v>23900</v>
      </c>
      <c r="H44" s="13">
        <v>24200</v>
      </c>
      <c r="I44" s="13">
        <v>22400</v>
      </c>
      <c r="J44" s="13">
        <v>21300</v>
      </c>
      <c r="K44" s="13">
        <v>20500</v>
      </c>
    </row>
    <row r="45" spans="2:11" x14ac:dyDescent="0.2">
      <c r="C45" s="11" t="s">
        <v>53</v>
      </c>
      <c r="D45" s="13">
        <v>7400</v>
      </c>
      <c r="E45" s="13">
        <v>7800</v>
      </c>
      <c r="F45" s="13">
        <v>8400</v>
      </c>
      <c r="G45" s="13">
        <v>11300</v>
      </c>
      <c r="H45" s="13">
        <v>8900</v>
      </c>
      <c r="I45" s="13">
        <v>8900</v>
      </c>
      <c r="J45" s="13">
        <v>10100</v>
      </c>
      <c r="K45" s="13">
        <v>12200</v>
      </c>
    </row>
    <row r="46" spans="2:11" x14ac:dyDescent="0.2">
      <c r="C46" s="11" t="s">
        <v>54</v>
      </c>
      <c r="D46" s="13">
        <v>71800</v>
      </c>
      <c r="E46" s="13">
        <v>75800</v>
      </c>
      <c r="F46" s="13">
        <v>77700</v>
      </c>
      <c r="G46" s="13">
        <v>84000</v>
      </c>
      <c r="H46" s="13">
        <v>80800</v>
      </c>
      <c r="I46" s="13">
        <v>88600</v>
      </c>
      <c r="J46" s="13">
        <v>98400</v>
      </c>
      <c r="K46" s="13">
        <v>110500</v>
      </c>
    </row>
    <row r="47" spans="2:11" x14ac:dyDescent="0.2">
      <c r="C47" s="11" t="s">
        <v>55</v>
      </c>
      <c r="D47" s="13">
        <v>10100</v>
      </c>
      <c r="E47" s="13">
        <v>12100</v>
      </c>
      <c r="F47" s="13">
        <v>15300</v>
      </c>
      <c r="G47" s="13">
        <v>20000</v>
      </c>
      <c r="H47" s="13">
        <v>23300</v>
      </c>
      <c r="I47" s="13">
        <v>26700</v>
      </c>
      <c r="J47" s="13">
        <v>27700</v>
      </c>
      <c r="K47" s="13">
        <v>27700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7200</v>
      </c>
      <c r="G48" s="13">
        <v>7700</v>
      </c>
      <c r="H48" s="13">
        <v>2200</v>
      </c>
      <c r="I48" s="13">
        <v>2400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9300</v>
      </c>
      <c r="E49" s="13">
        <v>10200</v>
      </c>
      <c r="F49" s="13">
        <v>11100</v>
      </c>
      <c r="G49" s="13">
        <v>11900</v>
      </c>
      <c r="H49" s="13">
        <v>12800</v>
      </c>
      <c r="I49" s="13">
        <v>13700</v>
      </c>
      <c r="J49" s="13">
        <v>14500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1700</v>
      </c>
      <c r="H52" s="13">
        <v>1600</v>
      </c>
      <c r="I52" s="13">
        <v>1400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106200</v>
      </c>
      <c r="F54" s="13">
        <v>112800</v>
      </c>
      <c r="G54" s="13">
        <v>125400</v>
      </c>
      <c r="H54" s="13">
        <v>120600</v>
      </c>
      <c r="I54" s="13">
        <v>132800</v>
      </c>
      <c r="J54" s="13">
        <v>144400</v>
      </c>
      <c r="K54" s="13">
        <v>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8300</v>
      </c>
      <c r="F57" s="13">
        <v>7500</v>
      </c>
      <c r="G57" s="13">
        <v>8000</v>
      </c>
      <c r="H57" s="13">
        <v>6100</v>
      </c>
      <c r="I57" s="13">
        <v>4200</v>
      </c>
      <c r="J57" s="13">
        <v>4800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7700</v>
      </c>
      <c r="F58" s="13">
        <v>7700</v>
      </c>
      <c r="G58" s="13">
        <v>7700</v>
      </c>
      <c r="H58" s="13">
        <v>0</v>
      </c>
      <c r="I58" s="13">
        <v>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18900</v>
      </c>
      <c r="E59" s="13">
        <v>18900</v>
      </c>
      <c r="F59" s="13">
        <v>21000</v>
      </c>
      <c r="G59" s="13">
        <v>23800</v>
      </c>
      <c r="H59" s="13">
        <v>23400</v>
      </c>
      <c r="I59" s="13">
        <v>24000</v>
      </c>
      <c r="J59" s="13">
        <v>24700</v>
      </c>
      <c r="K59" s="13">
        <v>25800</v>
      </c>
    </row>
    <row r="60" spans="3:11" x14ac:dyDescent="0.2">
      <c r="C60" s="11" t="s">
        <v>68</v>
      </c>
      <c r="D60" s="13">
        <v>26000</v>
      </c>
      <c r="E60" s="13">
        <v>34900</v>
      </c>
      <c r="F60" s="13">
        <v>36200</v>
      </c>
      <c r="G60" s="13">
        <v>39600</v>
      </c>
      <c r="H60" s="13">
        <v>29500</v>
      </c>
      <c r="I60" s="13">
        <v>28200</v>
      </c>
      <c r="J60" s="13">
        <v>29600</v>
      </c>
      <c r="K60" s="13">
        <v>34700</v>
      </c>
    </row>
    <row r="61" spans="3:11" x14ac:dyDescent="0.2">
      <c r="C61" s="11" t="s">
        <v>69</v>
      </c>
      <c r="D61" s="13">
        <v>79000</v>
      </c>
      <c r="E61" s="13">
        <v>70700</v>
      </c>
      <c r="F61" s="13">
        <v>70100</v>
      </c>
      <c r="G61" s="13">
        <v>70000</v>
      </c>
      <c r="H61" s="13">
        <v>77600</v>
      </c>
      <c r="I61" s="13">
        <v>77500</v>
      </c>
      <c r="J61" s="13">
        <v>77400</v>
      </c>
      <c r="K61" s="13">
        <v>77300</v>
      </c>
    </row>
    <row r="62" spans="3:11" x14ac:dyDescent="0.2">
      <c r="C62" s="11" t="s">
        <v>70</v>
      </c>
      <c r="D62" s="13">
        <v>5200</v>
      </c>
      <c r="E62" s="13">
        <v>6100</v>
      </c>
      <c r="F62" s="13">
        <v>6700</v>
      </c>
      <c r="G62" s="13">
        <v>7000</v>
      </c>
      <c r="H62" s="13">
        <v>3500</v>
      </c>
      <c r="I62" s="13">
        <v>3700</v>
      </c>
      <c r="J62" s="13">
        <v>4000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</v>
      </c>
      <c r="E66" s="13">
        <v>112400</v>
      </c>
      <c r="F66" s="13">
        <v>113700</v>
      </c>
      <c r="G66" s="13">
        <v>117300</v>
      </c>
      <c r="H66" s="13">
        <v>111300</v>
      </c>
      <c r="I66" s="13">
        <v>109900</v>
      </c>
      <c r="J66" s="13">
        <v>111600</v>
      </c>
      <c r="K66" s="13">
        <v>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-250800</v>
      </c>
      <c r="E72" s="13">
        <v>-241700</v>
      </c>
      <c r="F72" s="13">
        <v>-234300</v>
      </c>
      <c r="G72" s="13">
        <v>-224100</v>
      </c>
      <c r="H72" s="13">
        <v>-214200</v>
      </c>
      <c r="I72" s="13">
        <v>-199600</v>
      </c>
      <c r="J72" s="13">
        <v>-189000</v>
      </c>
      <c r="K72" s="13">
        <v>-180400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-6200</v>
      </c>
      <c r="F76" s="13">
        <v>-900</v>
      </c>
      <c r="G76" s="13">
        <v>8100</v>
      </c>
      <c r="H76" s="13">
        <v>9300</v>
      </c>
      <c r="I76" s="13">
        <v>22800</v>
      </c>
      <c r="J76" s="13">
        <v>32800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-9100</v>
      </c>
      <c r="E81" s="13">
        <v>-7400</v>
      </c>
      <c r="F81" s="13">
        <v>-9700</v>
      </c>
      <c r="G81" s="13">
        <v>-9900</v>
      </c>
      <c r="H81" s="13">
        <v>-14600</v>
      </c>
      <c r="I81" s="13">
        <v>-10600</v>
      </c>
      <c r="J81" s="13">
        <v>-8600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-2100</v>
      </c>
      <c r="F89" s="13">
        <v>-5900</v>
      </c>
      <c r="G89" s="13">
        <v>-3400</v>
      </c>
      <c r="H89" s="13">
        <v>-3900</v>
      </c>
      <c r="I89" s="13">
        <v>-7300</v>
      </c>
      <c r="J89" s="13">
        <v>-12400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1900</v>
      </c>
      <c r="F100" s="13">
        <v>800</v>
      </c>
      <c r="G100" s="13">
        <v>8200</v>
      </c>
      <c r="H100" s="13">
        <v>100</v>
      </c>
      <c r="I100" s="13">
        <v>0</v>
      </c>
      <c r="J100" s="13">
        <v>-400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-300</v>
      </c>
      <c r="F102" s="13">
        <v>-5200</v>
      </c>
      <c r="G102" s="13">
        <v>4800</v>
      </c>
      <c r="H102" s="13">
        <v>-3800</v>
      </c>
      <c r="I102" s="13">
        <v>-7400</v>
      </c>
      <c r="J102" s="13">
        <v>-13000</v>
      </c>
      <c r="K102" s="13">
        <v>15000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3300</v>
      </c>
      <c r="E8" s="13">
        <v>6600</v>
      </c>
      <c r="F8" s="13">
        <v>2500</v>
      </c>
      <c r="G8" s="13">
        <v>2600</v>
      </c>
      <c r="H8" s="13">
        <v>9600</v>
      </c>
      <c r="I8" s="13">
        <v>13000</v>
      </c>
      <c r="J8" s="13">
        <v>14100</v>
      </c>
      <c r="K8" s="13">
        <v>15600</v>
      </c>
    </row>
    <row r="9" spans="1:11" x14ac:dyDescent="0.2">
      <c r="C9" s="11" t="s">
        <v>22</v>
      </c>
      <c r="D9" s="13">
        <v>2100</v>
      </c>
      <c r="E9" s="13">
        <v>2500</v>
      </c>
      <c r="F9" s="13">
        <v>1800</v>
      </c>
      <c r="G9" s="13">
        <v>2100</v>
      </c>
      <c r="H9" s="13">
        <v>2500</v>
      </c>
      <c r="I9" s="13">
        <v>1900</v>
      </c>
      <c r="J9" s="13">
        <v>2300</v>
      </c>
      <c r="K9" s="13">
        <v>3300</v>
      </c>
    </row>
    <row r="10" spans="1:11" x14ac:dyDescent="0.2">
      <c r="C10" s="11" t="s">
        <v>23</v>
      </c>
      <c r="D10" s="13">
        <v>1200</v>
      </c>
      <c r="E10" s="13">
        <v>4100</v>
      </c>
      <c r="F10" s="13">
        <v>700</v>
      </c>
      <c r="G10" s="13">
        <v>500</v>
      </c>
      <c r="H10" s="13">
        <v>7100</v>
      </c>
      <c r="I10" s="13">
        <v>11100</v>
      </c>
      <c r="J10" s="13">
        <v>11800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22900</v>
      </c>
      <c r="F12" s="13">
        <v>18700</v>
      </c>
      <c r="G12" s="13">
        <v>26900</v>
      </c>
      <c r="H12" s="13">
        <v>18100</v>
      </c>
      <c r="I12" s="13">
        <v>15500</v>
      </c>
      <c r="J12" s="13">
        <v>10100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46000</v>
      </c>
      <c r="F17" s="13">
        <v>38100</v>
      </c>
      <c r="G17" s="13">
        <v>47300</v>
      </c>
      <c r="H17" s="13">
        <v>31400</v>
      </c>
      <c r="I17" s="13">
        <v>24800</v>
      </c>
      <c r="J17" s="13">
        <v>19100</v>
      </c>
      <c r="K17" s="13">
        <v>17500</v>
      </c>
    </row>
    <row r="18" spans="3:11" x14ac:dyDescent="0.2">
      <c r="C18" s="11" t="s">
        <v>30</v>
      </c>
      <c r="D18" s="13">
        <v>-7900</v>
      </c>
      <c r="E18" s="13">
        <v>-39400</v>
      </c>
      <c r="F18" s="13">
        <v>-35600</v>
      </c>
      <c r="G18" s="13">
        <v>-44700</v>
      </c>
      <c r="H18" s="13">
        <v>-21800</v>
      </c>
      <c r="I18" s="13">
        <v>-11800</v>
      </c>
      <c r="J18" s="13">
        <v>-5000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1200</v>
      </c>
      <c r="F20" s="13">
        <v>-400</v>
      </c>
      <c r="G20" s="13">
        <v>4500</v>
      </c>
      <c r="H20" s="13">
        <v>1000</v>
      </c>
      <c r="I20" s="13">
        <v>-1200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-5900</v>
      </c>
      <c r="E21" s="13">
        <v>-38100</v>
      </c>
      <c r="F21" s="13">
        <v>-36000</v>
      </c>
      <c r="G21" s="13">
        <v>-40100</v>
      </c>
      <c r="H21" s="13">
        <v>-20800</v>
      </c>
      <c r="I21" s="13">
        <v>-12900</v>
      </c>
      <c r="J21" s="13">
        <v>-5100</v>
      </c>
      <c r="K21" s="13">
        <v>-3500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800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-6600</v>
      </c>
      <c r="E23" s="13">
        <v>-38900</v>
      </c>
      <c r="F23" s="13">
        <v>-36900</v>
      </c>
      <c r="G23" s="13">
        <v>-41000</v>
      </c>
      <c r="H23" s="13">
        <v>-22100</v>
      </c>
      <c r="I23" s="13">
        <v>-14200</v>
      </c>
      <c r="J23" s="13">
        <v>-6300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-38800</v>
      </c>
      <c r="F26" s="13">
        <v>-36800</v>
      </c>
      <c r="G26" s="13">
        <v>-41000</v>
      </c>
      <c r="H26" s="13">
        <v>-22200</v>
      </c>
      <c r="I26" s="13">
        <v>-14200</v>
      </c>
      <c r="J26" s="13">
        <v>-6400</v>
      </c>
      <c r="K26" s="13">
        <v>-4300</v>
      </c>
    </row>
    <row r="27" spans="3:11" x14ac:dyDescent="0.2">
      <c r="C27" s="11" t="s">
        <v>38</v>
      </c>
      <c r="D27" s="13">
        <v>-6700</v>
      </c>
      <c r="E27" s="13">
        <v>-38800</v>
      </c>
      <c r="F27" s="13">
        <v>-36800</v>
      </c>
      <c r="G27" s="13">
        <v>-41000</v>
      </c>
      <c r="H27" s="13">
        <v>-22200</v>
      </c>
      <c r="I27" s="13">
        <v>-14200</v>
      </c>
      <c r="J27" s="13">
        <v>-6400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-1200</v>
      </c>
      <c r="F32" s="13">
        <v>400</v>
      </c>
      <c r="G32" s="13">
        <v>-4500</v>
      </c>
      <c r="H32" s="13">
        <v>-1000</v>
      </c>
      <c r="I32" s="13">
        <v>1200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-6700</v>
      </c>
      <c r="E33" s="13">
        <v>-38800</v>
      </c>
      <c r="F33" s="13">
        <v>-36800</v>
      </c>
      <c r="G33" s="13">
        <v>-41000</v>
      </c>
      <c r="H33" s="13">
        <v>-22200</v>
      </c>
      <c r="I33" s="13">
        <v>-14200</v>
      </c>
      <c r="J33" s="13">
        <v>-6400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-38800</v>
      </c>
      <c r="F35" s="13">
        <v>-36800</v>
      </c>
      <c r="G35" s="13">
        <v>-41000</v>
      </c>
      <c r="H35" s="13">
        <v>-22200</v>
      </c>
      <c r="I35" s="13">
        <v>-14200</v>
      </c>
      <c r="J35" s="13">
        <v>-6400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23500</v>
      </c>
      <c r="F41" s="13">
        <v>46900</v>
      </c>
      <c r="G41" s="13">
        <v>80200</v>
      </c>
      <c r="H41" s="13">
        <v>100600</v>
      </c>
      <c r="I41" s="13">
        <v>112000</v>
      </c>
      <c r="J41" s="13">
        <v>116100</v>
      </c>
      <c r="K41" s="13">
        <v>122400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4200</v>
      </c>
      <c r="F43" s="13">
        <v>3900</v>
      </c>
      <c r="G43" s="13">
        <v>3600</v>
      </c>
      <c r="H43" s="13">
        <v>8300</v>
      </c>
      <c r="I43" s="13">
        <v>10600</v>
      </c>
      <c r="J43" s="13">
        <v>10600</v>
      </c>
      <c r="K43" s="13">
        <v>13800</v>
      </c>
    </row>
    <row r="44" spans="2:11" x14ac:dyDescent="0.2">
      <c r="C44" s="11" t="s">
        <v>52</v>
      </c>
      <c r="D44" s="13">
        <v>6500</v>
      </c>
      <c r="E44" s="13">
        <v>7700</v>
      </c>
      <c r="F44" s="13">
        <v>8700</v>
      </c>
      <c r="G44" s="13">
        <v>8600</v>
      </c>
      <c r="H44" s="13">
        <v>7700</v>
      </c>
      <c r="I44" s="13">
        <v>6400</v>
      </c>
      <c r="J44" s="13">
        <v>4900</v>
      </c>
      <c r="K44" s="13">
        <v>5600</v>
      </c>
    </row>
    <row r="45" spans="2:11" x14ac:dyDescent="0.2">
      <c r="C45" s="11" t="s">
        <v>53</v>
      </c>
      <c r="D45" s="13">
        <v>6900</v>
      </c>
      <c r="E45" s="13">
        <v>7900</v>
      </c>
      <c r="F45" s="13">
        <v>13500</v>
      </c>
      <c r="G45" s="13">
        <v>12400</v>
      </c>
      <c r="H45" s="13">
        <v>11800</v>
      </c>
      <c r="I45" s="13">
        <v>11400</v>
      </c>
      <c r="J45" s="13">
        <v>14100</v>
      </c>
      <c r="K45" s="13">
        <v>10000</v>
      </c>
    </row>
    <row r="46" spans="2:11" x14ac:dyDescent="0.2">
      <c r="C46" s="11" t="s">
        <v>54</v>
      </c>
      <c r="D46" s="13">
        <v>34700</v>
      </c>
      <c r="E46" s="13">
        <v>43300</v>
      </c>
      <c r="F46" s="13">
        <v>73000</v>
      </c>
      <c r="G46" s="13">
        <v>104800</v>
      </c>
      <c r="H46" s="13">
        <v>128400</v>
      </c>
      <c r="I46" s="13">
        <v>140500</v>
      </c>
      <c r="J46" s="13">
        <v>145700</v>
      </c>
      <c r="K46" s="13">
        <v>151800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1400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6000</v>
      </c>
      <c r="G48" s="13">
        <v>6000</v>
      </c>
      <c r="H48" s="13">
        <v>6100</v>
      </c>
      <c r="I48" s="13">
        <v>6200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10800</v>
      </c>
      <c r="G49" s="13">
        <v>10900</v>
      </c>
      <c r="H49" s="13">
        <v>10900</v>
      </c>
      <c r="I49" s="13">
        <v>10900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13800</v>
      </c>
      <c r="F52" s="13">
        <v>13900</v>
      </c>
      <c r="G52" s="13">
        <v>13800</v>
      </c>
      <c r="H52" s="13">
        <v>13900</v>
      </c>
      <c r="I52" s="13">
        <v>13900</v>
      </c>
      <c r="J52" s="13">
        <v>13800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70300</v>
      </c>
      <c r="F54" s="13">
        <v>103800</v>
      </c>
      <c r="G54" s="13">
        <v>136100</v>
      </c>
      <c r="H54" s="13">
        <v>160600</v>
      </c>
      <c r="I54" s="13">
        <v>172800</v>
      </c>
      <c r="J54" s="13">
        <v>172200</v>
      </c>
      <c r="K54" s="13">
        <v>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17200</v>
      </c>
      <c r="F57" s="13">
        <v>10600</v>
      </c>
      <c r="G57" s="13">
        <v>22000</v>
      </c>
      <c r="H57" s="13">
        <v>6900</v>
      </c>
      <c r="I57" s="13">
        <v>7500</v>
      </c>
      <c r="J57" s="13">
        <v>4100</v>
      </c>
      <c r="K57" s="13">
        <v>3400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1700</v>
      </c>
      <c r="G58" s="13">
        <v>1200</v>
      </c>
      <c r="H58" s="13">
        <v>3100</v>
      </c>
      <c r="I58" s="13">
        <v>3800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8500</v>
      </c>
      <c r="E59" s="13">
        <v>20700</v>
      </c>
      <c r="F59" s="13">
        <v>27800</v>
      </c>
      <c r="G59" s="13">
        <v>18300</v>
      </c>
      <c r="H59" s="13">
        <v>17800</v>
      </c>
      <c r="I59" s="13">
        <v>9800</v>
      </c>
      <c r="J59" s="13">
        <v>6300</v>
      </c>
      <c r="K59" s="13">
        <v>9100</v>
      </c>
    </row>
    <row r="60" spans="3:11" x14ac:dyDescent="0.2">
      <c r="C60" s="11" t="s">
        <v>68</v>
      </c>
      <c r="D60" s="13">
        <v>27700</v>
      </c>
      <c r="E60" s="13">
        <v>39300</v>
      </c>
      <c r="F60" s="13">
        <v>40100</v>
      </c>
      <c r="G60" s="13">
        <v>41400</v>
      </c>
      <c r="H60" s="13">
        <v>27800</v>
      </c>
      <c r="I60" s="13">
        <v>21200</v>
      </c>
      <c r="J60" s="13">
        <v>13900</v>
      </c>
      <c r="K60" s="13">
        <v>15800</v>
      </c>
    </row>
    <row r="61" spans="3:11" x14ac:dyDescent="0.2">
      <c r="C61" s="11" t="s">
        <v>69</v>
      </c>
      <c r="D61" s="13">
        <v>9300</v>
      </c>
      <c r="E61" s="13">
        <v>10300</v>
      </c>
      <c r="F61" s="13">
        <v>10600</v>
      </c>
      <c r="G61" s="13">
        <v>9700</v>
      </c>
      <c r="H61" s="13">
        <v>11600</v>
      </c>
      <c r="I61" s="13">
        <v>11100</v>
      </c>
      <c r="J61" s="13">
        <v>9600</v>
      </c>
      <c r="K61" s="13">
        <v>9400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4100</v>
      </c>
      <c r="G62" s="13">
        <v>4200</v>
      </c>
      <c r="H62" s="13">
        <v>4300</v>
      </c>
      <c r="I62" s="13">
        <v>4500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53500</v>
      </c>
      <c r="F66" s="13">
        <v>54700</v>
      </c>
      <c r="G66" s="13">
        <v>55300</v>
      </c>
      <c r="H66" s="13">
        <v>43700</v>
      </c>
      <c r="I66" s="13">
        <v>36800</v>
      </c>
      <c r="J66" s="13">
        <v>24200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-247900</v>
      </c>
      <c r="E72" s="13">
        <v>-241200</v>
      </c>
      <c r="F72" s="13">
        <v>-202400</v>
      </c>
      <c r="G72" s="13">
        <v>-165600</v>
      </c>
      <c r="H72" s="13">
        <v>-124600</v>
      </c>
      <c r="I72" s="13">
        <v>-102400</v>
      </c>
      <c r="J72" s="13">
        <v>-88200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16700</v>
      </c>
      <c r="F76" s="13">
        <v>49100</v>
      </c>
      <c r="G76" s="13">
        <v>80800</v>
      </c>
      <c r="H76" s="13">
        <v>116900</v>
      </c>
      <c r="I76" s="13">
        <v>136000</v>
      </c>
      <c r="J76" s="13">
        <v>148000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-6700</v>
      </c>
      <c r="E81" s="13">
        <v>-38800</v>
      </c>
      <c r="F81" s="13">
        <v>-36800</v>
      </c>
      <c r="G81" s="13">
        <v>-41000</v>
      </c>
      <c r="H81" s="13">
        <v>-22200</v>
      </c>
      <c r="I81" s="13">
        <v>-14200</v>
      </c>
      <c r="J81" s="13">
        <v>-6400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-25600</v>
      </c>
      <c r="F89" s="13">
        <v>-34500</v>
      </c>
      <c r="G89" s="13">
        <v>-20900</v>
      </c>
      <c r="H89" s="13">
        <v>-14000</v>
      </c>
      <c r="I89" s="13">
        <v>-3900</v>
      </c>
      <c r="J89" s="13">
        <v>-8700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-100</v>
      </c>
      <c r="F94" s="13">
        <v>-300</v>
      </c>
      <c r="G94" s="13">
        <v>-100</v>
      </c>
      <c r="H94" s="13">
        <v>2400</v>
      </c>
      <c r="I94" s="13">
        <v>-200</v>
      </c>
      <c r="J94" s="13">
        <v>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2300</v>
      </c>
      <c r="F100" s="13">
        <v>1600</v>
      </c>
      <c r="G100" s="13">
        <v>700</v>
      </c>
      <c r="H100" s="13">
        <v>200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-23400</v>
      </c>
      <c r="F102" s="13">
        <v>-33300</v>
      </c>
      <c r="G102" s="13">
        <v>-20400</v>
      </c>
      <c r="H102" s="13">
        <v>-11500</v>
      </c>
      <c r="I102" s="13">
        <v>-4100</v>
      </c>
      <c r="J102" s="13">
        <v>-6300</v>
      </c>
      <c r="K102" s="13">
        <v>-800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2100</v>
      </c>
      <c r="F8" s="13">
        <v>1400</v>
      </c>
      <c r="G8" s="13">
        <v>1000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47300</v>
      </c>
      <c r="F12" s="13">
        <v>47100</v>
      </c>
      <c r="G12" s="13">
        <v>37300</v>
      </c>
      <c r="H12" s="13">
        <v>35200</v>
      </c>
      <c r="I12" s="13">
        <v>33100</v>
      </c>
      <c r="J12" s="13">
        <v>24500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60700</v>
      </c>
      <c r="F17" s="13">
        <v>59700</v>
      </c>
      <c r="G17" s="13">
        <v>48700</v>
      </c>
      <c r="H17" s="13">
        <v>44800</v>
      </c>
      <c r="I17" s="13">
        <v>42200</v>
      </c>
      <c r="J17" s="13">
        <v>31900</v>
      </c>
      <c r="K17" s="13">
        <v>32500</v>
      </c>
    </row>
    <row r="18" spans="3:11" x14ac:dyDescent="0.2">
      <c r="C18" s="11" t="s">
        <v>30</v>
      </c>
      <c r="D18" s="13">
        <v>-52400</v>
      </c>
      <c r="E18" s="13">
        <v>-58600</v>
      </c>
      <c r="F18" s="13">
        <v>-58300</v>
      </c>
      <c r="G18" s="13">
        <v>-47700</v>
      </c>
      <c r="H18" s="13">
        <v>-43900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4800</v>
      </c>
      <c r="F20" s="13">
        <v>6300</v>
      </c>
      <c r="G20" s="13">
        <v>6700</v>
      </c>
      <c r="H20" s="13">
        <v>-1300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-44200</v>
      </c>
      <c r="E21" s="13">
        <v>-52500</v>
      </c>
      <c r="F21" s="13">
        <v>-50800</v>
      </c>
      <c r="G21" s="13">
        <v>-40100</v>
      </c>
      <c r="H21" s="13">
        <v>-44500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-45700</v>
      </c>
      <c r="E23" s="13">
        <v>-53800</v>
      </c>
      <c r="F23" s="13">
        <v>-52000</v>
      </c>
      <c r="G23" s="13">
        <v>-41000</v>
      </c>
      <c r="H23" s="13">
        <v>-45200</v>
      </c>
      <c r="I23" s="13">
        <v>-40900</v>
      </c>
      <c r="J23" s="13">
        <v>-30200</v>
      </c>
      <c r="K23" s="13">
        <v>-31300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-54000</v>
      </c>
      <c r="F26" s="13">
        <v>-52000</v>
      </c>
      <c r="G26" s="13">
        <v>-41100</v>
      </c>
      <c r="H26" s="13">
        <v>-45200</v>
      </c>
      <c r="I26" s="13">
        <v>-40900</v>
      </c>
      <c r="J26" s="13">
        <v>-30200</v>
      </c>
      <c r="K26" s="13">
        <v>-31300</v>
      </c>
    </row>
    <row r="27" spans="3:11" x14ac:dyDescent="0.2">
      <c r="C27" s="11" t="s">
        <v>38</v>
      </c>
      <c r="D27" s="13">
        <v>-45800</v>
      </c>
      <c r="E27" s="13">
        <v>-54000</v>
      </c>
      <c r="F27" s="13">
        <v>-52000</v>
      </c>
      <c r="G27" s="13">
        <v>-41100</v>
      </c>
      <c r="H27" s="13">
        <v>-45200</v>
      </c>
      <c r="I27" s="13">
        <v>-40900</v>
      </c>
      <c r="J27" s="13">
        <v>-30200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-4800</v>
      </c>
      <c r="F32" s="13">
        <v>-6300</v>
      </c>
      <c r="G32" s="13">
        <v>-6700</v>
      </c>
      <c r="H32" s="13">
        <v>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-45800</v>
      </c>
      <c r="E33" s="13">
        <v>-54000</v>
      </c>
      <c r="F33" s="13">
        <v>-52000</v>
      </c>
      <c r="G33" s="13">
        <v>-41100</v>
      </c>
      <c r="H33" s="13">
        <v>-45200</v>
      </c>
      <c r="I33" s="13">
        <v>-40900</v>
      </c>
      <c r="J33" s="13">
        <v>-30200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-54000</v>
      </c>
      <c r="F35" s="13">
        <v>-52000</v>
      </c>
      <c r="G35" s="13">
        <v>-41100</v>
      </c>
      <c r="H35" s="13">
        <v>-45200</v>
      </c>
      <c r="I35" s="13">
        <v>-40900</v>
      </c>
      <c r="J35" s="13">
        <v>-30200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70000</v>
      </c>
      <c r="F41" s="13">
        <v>83700</v>
      </c>
      <c r="G41" s="13">
        <v>115400</v>
      </c>
      <c r="H41" s="13">
        <v>277000</v>
      </c>
      <c r="I41" s="13">
        <v>72900</v>
      </c>
      <c r="J41" s="13">
        <v>91400</v>
      </c>
      <c r="K41" s="13">
        <v>64300</v>
      </c>
    </row>
    <row r="42" spans="2:11" x14ac:dyDescent="0.2">
      <c r="C42" s="11" t="s">
        <v>50</v>
      </c>
      <c r="D42" s="13">
        <v>406900</v>
      </c>
      <c r="E42" s="13">
        <v>392400</v>
      </c>
      <c r="F42" s="13">
        <v>424900</v>
      </c>
      <c r="G42" s="13">
        <v>439400</v>
      </c>
      <c r="H42" s="13">
        <v>273700</v>
      </c>
      <c r="I42" s="13">
        <v>220700</v>
      </c>
      <c r="J42" s="13">
        <v>231900</v>
      </c>
      <c r="K42" s="13">
        <v>296100</v>
      </c>
    </row>
    <row r="43" spans="2:11" x14ac:dyDescent="0.2">
      <c r="C43" s="11" t="s">
        <v>51</v>
      </c>
      <c r="D43" s="13">
        <v>3100</v>
      </c>
      <c r="E43" s="13">
        <v>2100</v>
      </c>
      <c r="F43" s="13">
        <v>1400</v>
      </c>
      <c r="G43" s="13">
        <v>1000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8500</v>
      </c>
      <c r="F45" s="13">
        <v>7700</v>
      </c>
      <c r="G45" s="13">
        <v>7300</v>
      </c>
      <c r="H45" s="13">
        <v>10000</v>
      </c>
      <c r="I45" s="13">
        <v>5100</v>
      </c>
      <c r="J45" s="13">
        <v>5500</v>
      </c>
      <c r="K45" s="13">
        <v>6700</v>
      </c>
    </row>
    <row r="46" spans="2:11" x14ac:dyDescent="0.2">
      <c r="C46" s="11" t="s">
        <v>54</v>
      </c>
      <c r="D46" s="13">
        <v>498300</v>
      </c>
      <c r="E46" s="13">
        <v>473100</v>
      </c>
      <c r="F46" s="13">
        <v>517800</v>
      </c>
      <c r="G46" s="13">
        <v>563200</v>
      </c>
      <c r="H46" s="13">
        <v>561600</v>
      </c>
      <c r="I46" s="13">
        <v>298600</v>
      </c>
      <c r="J46" s="13">
        <v>328800</v>
      </c>
      <c r="K46" s="13">
        <v>367100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107800</v>
      </c>
      <c r="E48" s="13">
        <v>110000</v>
      </c>
      <c r="F48" s="13">
        <v>111100</v>
      </c>
      <c r="G48" s="13">
        <v>110700</v>
      </c>
      <c r="H48" s="13">
        <v>106500</v>
      </c>
      <c r="I48" s="13">
        <v>13200</v>
      </c>
      <c r="J48" s="13">
        <v>12500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6000</v>
      </c>
      <c r="F52" s="13">
        <v>5500</v>
      </c>
      <c r="G52" s="13">
        <v>5400</v>
      </c>
      <c r="H52" s="13">
        <v>5200</v>
      </c>
      <c r="I52" s="13">
        <v>12400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612400</v>
      </c>
      <c r="E54" s="13">
        <v>589100</v>
      </c>
      <c r="F54" s="13">
        <v>634400</v>
      </c>
      <c r="G54" s="13">
        <v>679200</v>
      </c>
      <c r="H54" s="13">
        <v>673400</v>
      </c>
      <c r="I54" s="13">
        <v>324300</v>
      </c>
      <c r="J54" s="13">
        <v>349200</v>
      </c>
      <c r="K54" s="13">
        <v>384100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3100</v>
      </c>
      <c r="F57" s="13">
        <v>3400</v>
      </c>
      <c r="G57" s="13">
        <v>2400</v>
      </c>
      <c r="H57" s="13">
        <v>500</v>
      </c>
      <c r="I57" s="13">
        <v>6300</v>
      </c>
      <c r="J57" s="13">
        <v>2400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29900</v>
      </c>
      <c r="F59" s="13">
        <v>30200</v>
      </c>
      <c r="G59" s="13">
        <v>32700</v>
      </c>
      <c r="H59" s="13">
        <v>28600</v>
      </c>
      <c r="I59" s="13">
        <v>19500</v>
      </c>
      <c r="J59" s="13">
        <v>12400</v>
      </c>
      <c r="K59" s="13">
        <v>14900</v>
      </c>
    </row>
    <row r="60" spans="3:11" x14ac:dyDescent="0.2">
      <c r="C60" s="11" t="s">
        <v>68</v>
      </c>
      <c r="D60" s="13">
        <v>34600</v>
      </c>
      <c r="E60" s="13">
        <v>33000</v>
      </c>
      <c r="F60" s="13">
        <v>33600</v>
      </c>
      <c r="G60" s="13">
        <v>35100</v>
      </c>
      <c r="H60" s="13">
        <v>29000</v>
      </c>
      <c r="I60" s="13">
        <v>25800</v>
      </c>
      <c r="J60" s="13">
        <v>14800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117500</v>
      </c>
      <c r="E62" s="13">
        <v>90900</v>
      </c>
      <c r="F62" s="13">
        <v>91300</v>
      </c>
      <c r="G62" s="13">
        <v>93200</v>
      </c>
      <c r="H62" s="13">
        <v>96400</v>
      </c>
      <c r="I62" s="13">
        <v>2100</v>
      </c>
      <c r="J62" s="13">
        <v>3000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123900</v>
      </c>
      <c r="F66" s="13">
        <v>124900</v>
      </c>
      <c r="G66" s="13">
        <v>128300</v>
      </c>
      <c r="H66" s="13">
        <v>125400</v>
      </c>
      <c r="I66" s="13">
        <v>27900</v>
      </c>
      <c r="J66" s="13">
        <v>17900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-496000</v>
      </c>
      <c r="E72" s="13">
        <v>-450200</v>
      </c>
      <c r="F72" s="13">
        <v>-396200</v>
      </c>
      <c r="G72" s="13">
        <v>-344200</v>
      </c>
      <c r="H72" s="13">
        <v>-303200</v>
      </c>
      <c r="I72" s="13">
        <v>-258000</v>
      </c>
      <c r="J72" s="13">
        <v>-217000</v>
      </c>
      <c r="K72" s="13">
        <v>-186900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460400</v>
      </c>
      <c r="E76" s="13">
        <v>465200</v>
      </c>
      <c r="F76" s="13">
        <v>509500</v>
      </c>
      <c r="G76" s="13">
        <v>550900</v>
      </c>
      <c r="H76" s="13">
        <v>547900</v>
      </c>
      <c r="I76" s="13">
        <v>296300</v>
      </c>
      <c r="J76" s="13">
        <v>331400</v>
      </c>
      <c r="K76" s="13">
        <v>357400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-45800</v>
      </c>
      <c r="E81" s="13">
        <v>-54000</v>
      </c>
      <c r="F81" s="13">
        <v>-52000</v>
      </c>
      <c r="G81" s="13">
        <v>-41100</v>
      </c>
      <c r="H81" s="13">
        <v>-45200</v>
      </c>
      <c r="I81" s="13">
        <v>-40900</v>
      </c>
      <c r="J81" s="13">
        <v>-30200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900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-48000</v>
      </c>
      <c r="F89" s="13">
        <v>-49100</v>
      </c>
      <c r="G89" s="13">
        <v>-32900</v>
      </c>
      <c r="H89" s="13">
        <v>-29200</v>
      </c>
      <c r="I89" s="13">
        <v>-26800</v>
      </c>
      <c r="J89" s="13">
        <v>-33500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-3400</v>
      </c>
      <c r="G91" s="13">
        <v>-5000</v>
      </c>
      <c r="H91" s="13">
        <v>-2600</v>
      </c>
      <c r="I91" s="13">
        <v>-2700</v>
      </c>
      <c r="J91" s="13">
        <v>-2900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33000</v>
      </c>
      <c r="F94" s="13">
        <v>15400</v>
      </c>
      <c r="G94" s="13">
        <v>-168300</v>
      </c>
      <c r="H94" s="13">
        <v>-55500</v>
      </c>
      <c r="I94" s="13">
        <v>7800</v>
      </c>
      <c r="J94" s="13">
        <v>60100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1200</v>
      </c>
      <c r="F100" s="13">
        <v>2000</v>
      </c>
      <c r="G100" s="13">
        <v>39600</v>
      </c>
      <c r="H100" s="13">
        <v>288400</v>
      </c>
      <c r="I100" s="13">
        <v>400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-13700</v>
      </c>
      <c r="F102" s="13">
        <v>-31700</v>
      </c>
      <c r="G102" s="13">
        <v>-161600</v>
      </c>
      <c r="H102" s="13">
        <v>203700</v>
      </c>
      <c r="I102" s="13">
        <v>-18500</v>
      </c>
      <c r="J102" s="13">
        <v>27100</v>
      </c>
      <c r="K102" s="13">
        <v>-83800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145000</v>
      </c>
      <c r="E8" s="13">
        <v>139700</v>
      </c>
      <c r="F8" s="13">
        <v>132800</v>
      </c>
      <c r="G8" s="13">
        <v>131100</v>
      </c>
      <c r="H8" s="13">
        <v>126200</v>
      </c>
      <c r="I8" s="13">
        <v>119300</v>
      </c>
      <c r="J8" s="13">
        <v>115000</v>
      </c>
      <c r="K8" s="13">
        <v>111700</v>
      </c>
    </row>
    <row r="9" spans="1:11" x14ac:dyDescent="0.2">
      <c r="C9" s="11" t="s">
        <v>22</v>
      </c>
      <c r="D9" s="13">
        <v>56900</v>
      </c>
      <c r="E9" s="13">
        <v>53900</v>
      </c>
      <c r="F9" s="13">
        <v>51700</v>
      </c>
      <c r="G9" s="13">
        <v>49500</v>
      </c>
      <c r="H9" s="13">
        <v>50700</v>
      </c>
      <c r="I9" s="13">
        <v>48100</v>
      </c>
      <c r="J9" s="13">
        <v>44900</v>
      </c>
      <c r="K9" s="13">
        <v>43600</v>
      </c>
    </row>
    <row r="10" spans="1:11" x14ac:dyDescent="0.2">
      <c r="C10" s="11" t="s">
        <v>23</v>
      </c>
      <c r="D10" s="13">
        <v>88100</v>
      </c>
      <c r="E10" s="13">
        <v>85800</v>
      </c>
      <c r="F10" s="13">
        <v>81100</v>
      </c>
      <c r="G10" s="13">
        <v>81600</v>
      </c>
      <c r="H10" s="13">
        <v>75500</v>
      </c>
      <c r="I10" s="13">
        <v>71200</v>
      </c>
      <c r="J10" s="13">
        <v>70100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12700</v>
      </c>
      <c r="F12" s="13">
        <v>15900</v>
      </c>
      <c r="G12" s="13">
        <v>11600</v>
      </c>
      <c r="H12" s="13">
        <v>10400</v>
      </c>
      <c r="I12" s="13">
        <v>10300</v>
      </c>
      <c r="J12" s="13">
        <v>9600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4600</v>
      </c>
      <c r="F15" s="13">
        <v>4500</v>
      </c>
      <c r="G15" s="13">
        <v>4100</v>
      </c>
      <c r="H15" s="13">
        <v>3700</v>
      </c>
      <c r="I15" s="13">
        <v>5200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143800</v>
      </c>
      <c r="F17" s="13">
        <v>141700</v>
      </c>
      <c r="G17" s="13">
        <v>134500</v>
      </c>
      <c r="H17" s="13">
        <v>127100</v>
      </c>
      <c r="I17" s="13">
        <v>123600</v>
      </c>
      <c r="J17" s="13">
        <v>114500</v>
      </c>
      <c r="K17" s="13">
        <v>111700</v>
      </c>
    </row>
    <row r="18" spans="3:11" x14ac:dyDescent="0.2">
      <c r="C18" s="11" t="s">
        <v>30</v>
      </c>
      <c r="D18" s="13">
        <v>-2000</v>
      </c>
      <c r="E18" s="13">
        <v>-4100</v>
      </c>
      <c r="F18" s="13">
        <v>-8900</v>
      </c>
      <c r="G18" s="13">
        <v>-3400</v>
      </c>
      <c r="H18" s="13">
        <v>-900</v>
      </c>
      <c r="I18" s="13">
        <v>-4300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300</v>
      </c>
      <c r="G20" s="13">
        <v>-900</v>
      </c>
      <c r="H20" s="13">
        <v>-300</v>
      </c>
      <c r="I20" s="13">
        <v>-700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15800</v>
      </c>
      <c r="E21" s="13">
        <v>13300</v>
      </c>
      <c r="F21" s="13">
        <v>8400</v>
      </c>
      <c r="G21" s="13">
        <v>11500</v>
      </c>
      <c r="H21" s="13">
        <v>13600</v>
      </c>
      <c r="I21" s="13">
        <v>12600</v>
      </c>
      <c r="J21" s="13">
        <v>13400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-4000</v>
      </c>
      <c r="F23" s="13">
        <v>-8600</v>
      </c>
      <c r="G23" s="13">
        <v>-4400</v>
      </c>
      <c r="H23" s="13">
        <v>-1200</v>
      </c>
      <c r="I23" s="13">
        <v>-5000</v>
      </c>
      <c r="J23" s="13">
        <v>500</v>
      </c>
      <c r="K23" s="13">
        <v>-300</v>
      </c>
    </row>
    <row r="24" spans="3:11" x14ac:dyDescent="0.2">
      <c r="C24" s="11" t="s">
        <v>36</v>
      </c>
      <c r="D24" s="13">
        <v>800</v>
      </c>
      <c r="E24" s="13">
        <v>2900</v>
      </c>
      <c r="F24" s="13">
        <v>9600</v>
      </c>
      <c r="G24" s="13">
        <v>1000</v>
      </c>
      <c r="H24" s="13">
        <v>-100</v>
      </c>
      <c r="I24" s="13">
        <v>500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-6900</v>
      </c>
      <c r="F26" s="13">
        <v>-18100</v>
      </c>
      <c r="G26" s="13">
        <v>-5300</v>
      </c>
      <c r="H26" s="13">
        <v>-1100</v>
      </c>
      <c r="I26" s="13">
        <v>-5500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-6900</v>
      </c>
      <c r="F27" s="13">
        <v>-18100</v>
      </c>
      <c r="G27" s="13">
        <v>-5300</v>
      </c>
      <c r="H27" s="13">
        <v>-1100</v>
      </c>
      <c r="I27" s="13">
        <v>-5500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-300</v>
      </c>
      <c r="G32" s="13">
        <v>900</v>
      </c>
      <c r="H32" s="13">
        <v>300</v>
      </c>
      <c r="I32" s="13">
        <v>700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-3400</v>
      </c>
      <c r="E33" s="13">
        <v>-6900</v>
      </c>
      <c r="F33" s="13">
        <v>-18100</v>
      </c>
      <c r="G33" s="13">
        <v>-5300</v>
      </c>
      <c r="H33" s="13">
        <v>-1100</v>
      </c>
      <c r="I33" s="13">
        <v>-5500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-6900</v>
      </c>
      <c r="F35" s="13">
        <v>-18100</v>
      </c>
      <c r="G35" s="13">
        <v>-5300</v>
      </c>
      <c r="H35" s="13">
        <v>-1100</v>
      </c>
      <c r="I35" s="13">
        <v>-5500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41900</v>
      </c>
      <c r="F41" s="13">
        <v>68600</v>
      </c>
      <c r="G41" s="13">
        <v>91800</v>
      </c>
      <c r="H41" s="13">
        <v>72400</v>
      </c>
      <c r="I41" s="13">
        <v>85600</v>
      </c>
      <c r="J41" s="13">
        <v>97300</v>
      </c>
      <c r="K41" s="13">
        <v>73300</v>
      </c>
    </row>
    <row r="42" spans="2:11" x14ac:dyDescent="0.2">
      <c r="C42" s="11" t="s">
        <v>50</v>
      </c>
      <c r="D42" s="13">
        <v>8300</v>
      </c>
      <c r="E42" s="13">
        <v>11200</v>
      </c>
      <c r="F42" s="13">
        <v>11500</v>
      </c>
      <c r="G42" s="13">
        <v>11200</v>
      </c>
      <c r="H42" s="13">
        <v>6100</v>
      </c>
      <c r="I42" s="13">
        <v>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129000</v>
      </c>
      <c r="E43" s="13">
        <v>129100</v>
      </c>
      <c r="F43" s="13">
        <v>102800</v>
      </c>
      <c r="G43" s="13">
        <v>102900</v>
      </c>
      <c r="H43" s="13">
        <v>94500</v>
      </c>
      <c r="I43" s="13">
        <v>89000</v>
      </c>
      <c r="J43" s="13">
        <v>75800</v>
      </c>
      <c r="K43" s="13">
        <v>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51300</v>
      </c>
      <c r="E45" s="13">
        <v>52200</v>
      </c>
      <c r="F45" s="13">
        <v>48500</v>
      </c>
      <c r="G45" s="13">
        <v>35300</v>
      </c>
      <c r="H45" s="13">
        <v>46300</v>
      </c>
      <c r="I45" s="13">
        <v>42900</v>
      </c>
      <c r="J45" s="13">
        <v>47400</v>
      </c>
      <c r="K45" s="13">
        <v>45400</v>
      </c>
    </row>
    <row r="46" spans="2:11" x14ac:dyDescent="0.2">
      <c r="C46" s="11" t="s">
        <v>54</v>
      </c>
      <c r="D46" s="13">
        <v>238100</v>
      </c>
      <c r="E46" s="13">
        <v>234300</v>
      </c>
      <c r="F46" s="13">
        <v>231400</v>
      </c>
      <c r="G46" s="13">
        <v>241200</v>
      </c>
      <c r="H46" s="13">
        <v>219400</v>
      </c>
      <c r="I46" s="13">
        <v>224300</v>
      </c>
      <c r="J46" s="13">
        <v>220600</v>
      </c>
      <c r="K46" s="13">
        <v>195700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115600</v>
      </c>
      <c r="E48" s="13">
        <v>115500</v>
      </c>
      <c r="F48" s="13">
        <v>133900</v>
      </c>
      <c r="G48" s="13">
        <v>133000</v>
      </c>
      <c r="H48" s="13">
        <v>127200</v>
      </c>
      <c r="I48" s="13">
        <v>125500</v>
      </c>
      <c r="J48" s="13">
        <v>121900</v>
      </c>
      <c r="K48" s="13">
        <v>118600</v>
      </c>
    </row>
    <row r="49" spans="3:11" x14ac:dyDescent="0.2">
      <c r="C49" s="11" t="s">
        <v>57</v>
      </c>
      <c r="D49" s="13">
        <v>293300</v>
      </c>
      <c r="E49" s="13">
        <v>299000</v>
      </c>
      <c r="F49" s="13">
        <v>298100</v>
      </c>
      <c r="G49" s="13">
        <v>296000</v>
      </c>
      <c r="H49" s="13">
        <v>283800</v>
      </c>
      <c r="I49" s="13">
        <v>293900</v>
      </c>
      <c r="J49" s="13">
        <v>305700</v>
      </c>
      <c r="K49" s="13">
        <v>306100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76200</v>
      </c>
      <c r="F52" s="13">
        <v>62100</v>
      </c>
      <c r="G52" s="13">
        <v>49000</v>
      </c>
      <c r="H52" s="13">
        <v>46900</v>
      </c>
      <c r="I52" s="13">
        <v>46000</v>
      </c>
      <c r="J52" s="13">
        <v>49400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720100</v>
      </c>
      <c r="E54" s="13">
        <v>725100</v>
      </c>
      <c r="F54" s="13">
        <v>725500</v>
      </c>
      <c r="G54" s="13">
        <v>719200</v>
      </c>
      <c r="H54" s="13">
        <v>677300</v>
      </c>
      <c r="I54" s="13">
        <v>689800</v>
      </c>
      <c r="J54" s="13">
        <v>697500</v>
      </c>
      <c r="K54" s="13">
        <v>670200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22000</v>
      </c>
      <c r="F57" s="13">
        <v>17400</v>
      </c>
      <c r="G57" s="13">
        <v>14300</v>
      </c>
      <c r="H57" s="13">
        <v>13100</v>
      </c>
      <c r="I57" s="13">
        <v>17700</v>
      </c>
      <c r="J57" s="13">
        <v>14600</v>
      </c>
      <c r="K57" s="13">
        <v>13000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2300</v>
      </c>
      <c r="H58" s="13">
        <v>2800</v>
      </c>
      <c r="I58" s="13">
        <v>3900</v>
      </c>
      <c r="J58" s="13">
        <v>1500</v>
      </c>
      <c r="K58" s="13">
        <v>300</v>
      </c>
    </row>
    <row r="59" spans="3:11" x14ac:dyDescent="0.2">
      <c r="C59" s="11" t="s">
        <v>67</v>
      </c>
      <c r="D59" s="13">
        <v>406100</v>
      </c>
      <c r="E59" s="13">
        <v>406300</v>
      </c>
      <c r="F59" s="13">
        <v>402000</v>
      </c>
      <c r="G59" s="13">
        <v>386600</v>
      </c>
      <c r="H59" s="13">
        <v>358100</v>
      </c>
      <c r="I59" s="13">
        <v>347200</v>
      </c>
      <c r="J59" s="13">
        <v>340400</v>
      </c>
      <c r="K59" s="13">
        <v>355800</v>
      </c>
    </row>
    <row r="60" spans="3:11" x14ac:dyDescent="0.2">
      <c r="C60" s="11" t="s">
        <v>68</v>
      </c>
      <c r="D60" s="13">
        <v>433100</v>
      </c>
      <c r="E60" s="13">
        <v>430900</v>
      </c>
      <c r="F60" s="13">
        <v>421900</v>
      </c>
      <c r="G60" s="13">
        <v>403200</v>
      </c>
      <c r="H60" s="13">
        <v>374000</v>
      </c>
      <c r="I60" s="13">
        <v>368900</v>
      </c>
      <c r="J60" s="13">
        <v>356600</v>
      </c>
      <c r="K60" s="13">
        <v>369100</v>
      </c>
    </row>
    <row r="61" spans="3:11" x14ac:dyDescent="0.2">
      <c r="C61" s="11" t="s">
        <v>69</v>
      </c>
      <c r="D61" s="13">
        <v>44900</v>
      </c>
      <c r="E61" s="13">
        <v>45500</v>
      </c>
      <c r="F61" s="13">
        <v>46100</v>
      </c>
      <c r="G61" s="13">
        <v>46700</v>
      </c>
      <c r="H61" s="13">
        <v>47300</v>
      </c>
      <c r="I61" s="13">
        <v>48000</v>
      </c>
      <c r="J61" s="13">
        <v>48600</v>
      </c>
      <c r="K61" s="13">
        <v>100</v>
      </c>
    </row>
    <row r="62" spans="3:11" x14ac:dyDescent="0.2">
      <c r="C62" s="11" t="s">
        <v>70</v>
      </c>
      <c r="D62" s="13">
        <v>21900</v>
      </c>
      <c r="E62" s="13">
        <v>23000</v>
      </c>
      <c r="F62" s="13">
        <v>34000</v>
      </c>
      <c r="G62" s="13">
        <v>39500</v>
      </c>
      <c r="H62" s="13">
        <v>42000</v>
      </c>
      <c r="I62" s="13">
        <v>52300</v>
      </c>
      <c r="J62" s="13">
        <v>59500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499900</v>
      </c>
      <c r="E66" s="13">
        <v>499400</v>
      </c>
      <c r="F66" s="13">
        <v>502000</v>
      </c>
      <c r="G66" s="13">
        <v>489500</v>
      </c>
      <c r="H66" s="13">
        <v>463300</v>
      </c>
      <c r="I66" s="13">
        <v>469100</v>
      </c>
      <c r="J66" s="13">
        <v>464700</v>
      </c>
      <c r="K66" s="13">
        <v>440100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-12500</v>
      </c>
      <c r="F72" s="13">
        <v>-5600</v>
      </c>
      <c r="G72" s="13">
        <v>12500</v>
      </c>
      <c r="H72" s="13">
        <v>17800</v>
      </c>
      <c r="I72" s="13">
        <v>19000</v>
      </c>
      <c r="J72" s="13">
        <v>24500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</v>
      </c>
      <c r="E76" s="13">
        <v>225700</v>
      </c>
      <c r="F76" s="13">
        <v>223500</v>
      </c>
      <c r="G76" s="13">
        <v>229700</v>
      </c>
      <c r="H76" s="13">
        <v>214000</v>
      </c>
      <c r="I76" s="13">
        <v>220600</v>
      </c>
      <c r="J76" s="13">
        <v>232800</v>
      </c>
      <c r="K76" s="13">
        <v>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-6900</v>
      </c>
      <c r="F81" s="13">
        <v>-18100</v>
      </c>
      <c r="G81" s="13">
        <v>-5300</v>
      </c>
      <c r="H81" s="13">
        <v>-1100</v>
      </c>
      <c r="I81" s="13">
        <v>-5500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17200</v>
      </c>
      <c r="F83" s="13">
        <v>16900</v>
      </c>
      <c r="G83" s="13">
        <v>15800</v>
      </c>
      <c r="H83" s="13">
        <v>14800</v>
      </c>
      <c r="I83" s="13">
        <v>17600</v>
      </c>
      <c r="J83" s="13">
        <v>12900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-7700</v>
      </c>
      <c r="F89" s="13">
        <v>6800</v>
      </c>
      <c r="G89" s="13">
        <v>43800</v>
      </c>
      <c r="H89" s="13">
        <v>18500</v>
      </c>
      <c r="I89" s="13">
        <v>12000</v>
      </c>
      <c r="J89" s="13">
        <v>2600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-13600</v>
      </c>
      <c r="F91" s="13">
        <v>-17300</v>
      </c>
      <c r="G91" s="13">
        <v>-29600</v>
      </c>
      <c r="H91" s="13">
        <v>-16100</v>
      </c>
      <c r="I91" s="13">
        <v>-11000</v>
      </c>
      <c r="J91" s="13">
        <v>-16800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-13200</v>
      </c>
      <c r="F94" s="13">
        <v>-17600</v>
      </c>
      <c r="G94" s="13">
        <v>-34600</v>
      </c>
      <c r="H94" s="13">
        <v>-15300</v>
      </c>
      <c r="I94" s="13">
        <v>-17900</v>
      </c>
      <c r="J94" s="13">
        <v>-17300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-2000</v>
      </c>
      <c r="F100" s="13">
        <v>-1500</v>
      </c>
      <c r="G100" s="13">
        <v>-8900</v>
      </c>
      <c r="H100" s="13">
        <v>-8500</v>
      </c>
      <c r="I100" s="13">
        <v>-5300</v>
      </c>
      <c r="J100" s="13">
        <v>39800</v>
      </c>
      <c r="K100" s="13">
        <v>-3100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800</v>
      </c>
      <c r="H101" s="13">
        <v>-500</v>
      </c>
      <c r="I101" s="13">
        <v>-500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-22600</v>
      </c>
      <c r="F102" s="13">
        <v>-12100</v>
      </c>
      <c r="G102" s="13">
        <v>10500</v>
      </c>
      <c r="H102" s="13">
        <v>-9300</v>
      </c>
      <c r="I102" s="13">
        <v>-17800</v>
      </c>
      <c r="J102" s="13">
        <v>25000</v>
      </c>
      <c r="K102" s="13">
        <v>22900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44100</v>
      </c>
      <c r="E8" s="13">
        <v>44100</v>
      </c>
      <c r="F8" s="13">
        <v>41400</v>
      </c>
      <c r="G8" s="13">
        <v>39800</v>
      </c>
      <c r="H8" s="13">
        <v>42500</v>
      </c>
      <c r="I8" s="13">
        <v>39600</v>
      </c>
      <c r="J8" s="13">
        <v>48400</v>
      </c>
      <c r="K8" s="13">
        <v>41900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5200</v>
      </c>
      <c r="G9" s="13">
        <v>4100</v>
      </c>
      <c r="H9" s="13">
        <v>4200</v>
      </c>
      <c r="I9" s="13">
        <v>4900</v>
      </c>
      <c r="J9" s="13">
        <v>7800</v>
      </c>
      <c r="K9" s="13">
        <v>3300</v>
      </c>
    </row>
    <row r="10" spans="1:11" x14ac:dyDescent="0.2">
      <c r="C10" s="11" t="s">
        <v>23</v>
      </c>
      <c r="D10" s="13">
        <v>41100</v>
      </c>
      <c r="E10" s="13">
        <v>40500</v>
      </c>
      <c r="F10" s="13">
        <v>36200</v>
      </c>
      <c r="G10" s="13">
        <v>35700</v>
      </c>
      <c r="H10" s="13">
        <v>38300</v>
      </c>
      <c r="I10" s="13">
        <v>34700</v>
      </c>
      <c r="J10" s="13">
        <v>40700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46500</v>
      </c>
      <c r="F17" s="13">
        <v>50700</v>
      </c>
      <c r="G17" s="13">
        <v>45700</v>
      </c>
      <c r="H17" s="13">
        <v>44900</v>
      </c>
      <c r="I17" s="13">
        <v>45700</v>
      </c>
      <c r="J17" s="13">
        <v>51700</v>
      </c>
      <c r="K17" s="13">
        <v>47800</v>
      </c>
    </row>
    <row r="18" spans="3:11" x14ac:dyDescent="0.2">
      <c r="C18" s="11" t="s">
        <v>30</v>
      </c>
      <c r="D18" s="13">
        <v>2100</v>
      </c>
      <c r="E18" s="13">
        <v>-2400</v>
      </c>
      <c r="F18" s="13">
        <v>-9300</v>
      </c>
      <c r="G18" s="13">
        <v>-5900</v>
      </c>
      <c r="H18" s="13">
        <v>-2400</v>
      </c>
      <c r="I18" s="13">
        <v>-6100</v>
      </c>
      <c r="J18" s="13">
        <v>-3300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-600</v>
      </c>
      <c r="F21" s="13">
        <v>-7800</v>
      </c>
      <c r="G21" s="13">
        <v>-4700</v>
      </c>
      <c r="H21" s="13">
        <v>-1100</v>
      </c>
      <c r="I21" s="13">
        <v>-4900</v>
      </c>
      <c r="J21" s="13">
        <v>-2400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-1900</v>
      </c>
      <c r="F23" s="13">
        <v>-8700</v>
      </c>
      <c r="G23" s="13">
        <v>-5700</v>
      </c>
      <c r="H23" s="13">
        <v>-2100</v>
      </c>
      <c r="I23" s="13">
        <v>-6100</v>
      </c>
      <c r="J23" s="13">
        <v>-3300</v>
      </c>
      <c r="K23" s="13">
        <v>-5800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-1300</v>
      </c>
      <c r="G24" s="13">
        <v>-600</v>
      </c>
      <c r="H24" s="13">
        <v>200</v>
      </c>
      <c r="I24" s="13">
        <v>-400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-1900</v>
      </c>
      <c r="F26" s="13">
        <v>-7400</v>
      </c>
      <c r="G26" s="13">
        <v>-5100</v>
      </c>
      <c r="H26" s="13">
        <v>-2300</v>
      </c>
      <c r="I26" s="13">
        <v>-5700</v>
      </c>
      <c r="J26" s="13">
        <v>-3800</v>
      </c>
      <c r="K26" s="13">
        <v>-5600</v>
      </c>
    </row>
    <row r="27" spans="3:11" x14ac:dyDescent="0.2">
      <c r="C27" s="11" t="s">
        <v>38</v>
      </c>
      <c r="D27" s="13">
        <v>2000</v>
      </c>
      <c r="E27" s="13">
        <v>-1900</v>
      </c>
      <c r="F27" s="13">
        <v>-7400</v>
      </c>
      <c r="G27" s="13">
        <v>-5100</v>
      </c>
      <c r="H27" s="13">
        <v>-2300</v>
      </c>
      <c r="I27" s="13">
        <v>-5700</v>
      </c>
      <c r="J27" s="13">
        <v>-3800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-1900</v>
      </c>
      <c r="F33" s="13">
        <v>-7400</v>
      </c>
      <c r="G33" s="13">
        <v>-5100</v>
      </c>
      <c r="H33" s="13">
        <v>-2300</v>
      </c>
      <c r="I33" s="13">
        <v>-5700</v>
      </c>
      <c r="J33" s="13">
        <v>-3800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-1900</v>
      </c>
      <c r="F35" s="13">
        <v>-7400</v>
      </c>
      <c r="G35" s="13">
        <v>-5100</v>
      </c>
      <c r="H35" s="13">
        <v>-2300</v>
      </c>
      <c r="I35" s="13">
        <v>-5700</v>
      </c>
      <c r="J35" s="13">
        <v>-3800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5300</v>
      </c>
      <c r="F41" s="13">
        <v>9800</v>
      </c>
      <c r="G41" s="13">
        <v>12700</v>
      </c>
      <c r="H41" s="13">
        <v>21700</v>
      </c>
      <c r="I41" s="13">
        <v>14000</v>
      </c>
      <c r="J41" s="13">
        <v>22400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356500</v>
      </c>
      <c r="E47" s="13">
        <v>357800</v>
      </c>
      <c r="F47" s="13">
        <v>353800</v>
      </c>
      <c r="G47" s="13">
        <v>350400</v>
      </c>
      <c r="H47" s="13">
        <v>356700</v>
      </c>
      <c r="I47" s="13">
        <v>384100</v>
      </c>
      <c r="J47" s="13">
        <v>408400</v>
      </c>
      <c r="K47" s="13">
        <v>417600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28100</v>
      </c>
      <c r="F52" s="13">
        <v>28400</v>
      </c>
      <c r="G52" s="13">
        <v>27500</v>
      </c>
      <c r="H52" s="13">
        <v>22500</v>
      </c>
      <c r="I52" s="13">
        <v>17900</v>
      </c>
      <c r="J52" s="13">
        <v>12700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792900</v>
      </c>
      <c r="E54" s="13">
        <v>791000</v>
      </c>
      <c r="F54" s="13">
        <v>770100</v>
      </c>
      <c r="G54" s="13">
        <v>767500</v>
      </c>
      <c r="H54" s="13">
        <v>764200</v>
      </c>
      <c r="I54" s="13">
        <v>780900</v>
      </c>
      <c r="J54" s="13">
        <v>788000</v>
      </c>
      <c r="K54" s="13">
        <v>787200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8600</v>
      </c>
      <c r="E58" s="13">
        <v>7900</v>
      </c>
      <c r="F58" s="13">
        <v>7000</v>
      </c>
      <c r="G58" s="13">
        <v>6500</v>
      </c>
      <c r="H58" s="13">
        <v>5900</v>
      </c>
      <c r="I58" s="13">
        <v>3800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598200</v>
      </c>
      <c r="E59" s="13">
        <v>602000</v>
      </c>
      <c r="F59" s="13">
        <v>594500</v>
      </c>
      <c r="G59" s="13">
        <v>586100</v>
      </c>
      <c r="H59" s="13">
        <v>573100</v>
      </c>
      <c r="I59" s="13">
        <v>575800</v>
      </c>
      <c r="J59" s="13">
        <v>565300</v>
      </c>
      <c r="K59" s="13">
        <v>556900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34500</v>
      </c>
      <c r="E61" s="13">
        <v>31800</v>
      </c>
      <c r="F61" s="13">
        <v>30200</v>
      </c>
      <c r="G61" s="13">
        <v>28300</v>
      </c>
      <c r="H61" s="13">
        <v>27100</v>
      </c>
      <c r="I61" s="13">
        <v>22200</v>
      </c>
      <c r="J61" s="13">
        <v>22400</v>
      </c>
      <c r="K61" s="13">
        <v>22800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677500</v>
      </c>
      <c r="E66" s="13">
        <v>675400</v>
      </c>
      <c r="F66" s="13">
        <v>658700</v>
      </c>
      <c r="G66" s="13">
        <v>648700</v>
      </c>
      <c r="H66" s="13">
        <v>629400</v>
      </c>
      <c r="I66" s="13">
        <v>628900</v>
      </c>
      <c r="J66" s="13">
        <v>615100</v>
      </c>
      <c r="K66" s="13">
        <v>609400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</v>
      </c>
      <c r="E72" s="13">
        <v>99600</v>
      </c>
      <c r="F72" s="13">
        <v>101700</v>
      </c>
      <c r="G72" s="13">
        <v>109000</v>
      </c>
      <c r="H72" s="13">
        <v>114100</v>
      </c>
      <c r="I72" s="13">
        <v>116500</v>
      </c>
      <c r="J72" s="13">
        <v>122100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115600</v>
      </c>
      <c r="F76" s="13">
        <v>111300</v>
      </c>
      <c r="G76" s="13">
        <v>118800</v>
      </c>
      <c r="H76" s="13">
        <v>134900</v>
      </c>
      <c r="I76" s="13">
        <v>152000</v>
      </c>
      <c r="J76" s="13">
        <v>172900</v>
      </c>
      <c r="K76" s="13">
        <v>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</v>
      </c>
      <c r="E81" s="13">
        <v>-1900</v>
      </c>
      <c r="F81" s="13">
        <v>-7400</v>
      </c>
      <c r="G81" s="13">
        <v>-5100</v>
      </c>
      <c r="H81" s="13">
        <v>-2300</v>
      </c>
      <c r="I81" s="13">
        <v>-5700</v>
      </c>
      <c r="J81" s="13">
        <v>-3800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900</v>
      </c>
      <c r="G83" s="13">
        <v>900</v>
      </c>
      <c r="H83" s="13">
        <v>1100</v>
      </c>
      <c r="I83" s="13">
        <v>1200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-5400</v>
      </c>
      <c r="F89" s="13">
        <v>-300</v>
      </c>
      <c r="G89" s="13">
        <v>2000</v>
      </c>
      <c r="H89" s="13">
        <v>-3500</v>
      </c>
      <c r="I89" s="13">
        <v>-5600</v>
      </c>
      <c r="J89" s="13">
        <v>-2100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2200</v>
      </c>
      <c r="F94" s="13">
        <v>-2600</v>
      </c>
      <c r="G94" s="13">
        <v>-11200</v>
      </c>
      <c r="H94" s="13">
        <v>5900</v>
      </c>
      <c r="I94" s="13">
        <v>-800</v>
      </c>
      <c r="J94" s="13">
        <v>6400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-1400</v>
      </c>
      <c r="F100" s="13">
        <v>0</v>
      </c>
      <c r="G100" s="13">
        <v>200</v>
      </c>
      <c r="H100" s="13">
        <v>5300</v>
      </c>
      <c r="I100" s="13">
        <v>-2000</v>
      </c>
      <c r="J100" s="13">
        <v>-2700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-4500</v>
      </c>
      <c r="F102" s="13">
        <v>-2900</v>
      </c>
      <c r="G102" s="13">
        <v>-9000</v>
      </c>
      <c r="H102" s="13">
        <v>7700</v>
      </c>
      <c r="I102" s="13">
        <v>-8400</v>
      </c>
      <c r="J102" s="13">
        <v>1700</v>
      </c>
      <c r="K102" s="13">
        <v>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-2100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-10400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494600</v>
      </c>
      <c r="E8" s="13">
        <v>462600</v>
      </c>
      <c r="F8" s="13">
        <v>534400</v>
      </c>
      <c r="G8" s="13">
        <v>824600</v>
      </c>
      <c r="H8" s="13">
        <v>965300</v>
      </c>
      <c r="I8" s="13">
        <v>838700</v>
      </c>
      <c r="J8" s="13">
        <v>786600</v>
      </c>
      <c r="K8" s="13">
        <v>745100</v>
      </c>
    </row>
    <row r="9" spans="1:11" x14ac:dyDescent="0.2">
      <c r="C9" s="11" t="s">
        <v>22</v>
      </c>
      <c r="D9" s="13">
        <v>174100</v>
      </c>
      <c r="E9" s="13">
        <v>175000</v>
      </c>
      <c r="F9" s="13">
        <v>185800</v>
      </c>
      <c r="G9" s="13">
        <v>186500</v>
      </c>
      <c r="H9" s="13">
        <v>209400</v>
      </c>
      <c r="I9" s="13">
        <v>178000</v>
      </c>
      <c r="J9" s="13">
        <v>159900</v>
      </c>
      <c r="K9" s="13">
        <v>150600</v>
      </c>
    </row>
    <row r="10" spans="1:11" x14ac:dyDescent="0.2">
      <c r="C10" s="11" t="s">
        <v>23</v>
      </c>
      <c r="D10" s="13">
        <v>320500</v>
      </c>
      <c r="E10" s="13">
        <v>287600</v>
      </c>
      <c r="F10" s="13">
        <v>348600</v>
      </c>
      <c r="G10" s="13">
        <v>638100</v>
      </c>
      <c r="H10" s="13">
        <v>755900</v>
      </c>
      <c r="I10" s="13">
        <v>660700</v>
      </c>
      <c r="J10" s="13">
        <v>626700</v>
      </c>
      <c r="K10" s="13">
        <v>594500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-12500</v>
      </c>
      <c r="F14" s="13">
        <v>-432600</v>
      </c>
      <c r="G14" s="13">
        <v>0</v>
      </c>
      <c r="H14" s="13">
        <v>0</v>
      </c>
      <c r="I14" s="13">
        <v>0</v>
      </c>
      <c r="J14" s="13">
        <v>-192100</v>
      </c>
      <c r="K14" s="13">
        <v>-23900</v>
      </c>
    </row>
    <row r="15" spans="1:11" x14ac:dyDescent="0.2">
      <c r="C15" s="11" t="s">
        <v>28</v>
      </c>
      <c r="D15" s="13">
        <v>151100</v>
      </c>
      <c r="E15" s="13">
        <v>154400</v>
      </c>
      <c r="F15" s="13">
        <v>148100</v>
      </c>
      <c r="G15" s="13">
        <v>171900</v>
      </c>
      <c r="H15" s="13">
        <v>130200</v>
      </c>
      <c r="I15" s="13">
        <v>140800</v>
      </c>
      <c r="J15" s="13">
        <v>134200</v>
      </c>
      <c r="K15" s="13">
        <v>148200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404600</v>
      </c>
      <c r="E17" s="13">
        <v>378900</v>
      </c>
      <c r="F17" s="13">
        <v>-15100</v>
      </c>
      <c r="G17" s="13">
        <v>417300</v>
      </c>
      <c r="H17" s="13">
        <v>388500</v>
      </c>
      <c r="I17" s="13">
        <v>373700</v>
      </c>
      <c r="J17" s="13">
        <v>167400</v>
      </c>
      <c r="K17" s="13">
        <v>319000</v>
      </c>
    </row>
    <row r="18" spans="3:11" x14ac:dyDescent="0.2">
      <c r="C18" s="11" t="s">
        <v>30</v>
      </c>
      <c r="D18" s="13">
        <v>90000</v>
      </c>
      <c r="E18" s="13">
        <v>83700</v>
      </c>
      <c r="F18" s="13">
        <v>549500</v>
      </c>
      <c r="G18" s="13">
        <v>407300</v>
      </c>
      <c r="H18" s="13">
        <v>576800</v>
      </c>
      <c r="I18" s="13">
        <v>465000</v>
      </c>
      <c r="J18" s="13">
        <v>619200</v>
      </c>
      <c r="K18" s="13">
        <v>426100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117700</v>
      </c>
      <c r="F20" s="13">
        <v>-140100</v>
      </c>
      <c r="G20" s="13">
        <v>477200</v>
      </c>
      <c r="H20" s="13">
        <v>-141200</v>
      </c>
      <c r="I20" s="13">
        <v>53700</v>
      </c>
      <c r="J20" s="13">
        <v>-324100</v>
      </c>
      <c r="K20" s="13">
        <v>-12600</v>
      </c>
    </row>
    <row r="21" spans="3:11" x14ac:dyDescent="0.2">
      <c r="C21" s="11" t="s">
        <v>33</v>
      </c>
      <c r="D21" s="13">
        <v>239400</v>
      </c>
      <c r="E21" s="13">
        <v>355700</v>
      </c>
      <c r="F21" s="13">
        <v>557600</v>
      </c>
      <c r="G21" s="13">
        <v>1056400</v>
      </c>
      <c r="H21" s="13">
        <v>565900</v>
      </c>
      <c r="I21" s="13">
        <v>659500</v>
      </c>
      <c r="J21" s="13">
        <v>429300</v>
      </c>
      <c r="K21" s="13">
        <v>561700</v>
      </c>
    </row>
    <row r="22" spans="3:11" x14ac:dyDescent="0.2">
      <c r="C22" s="11" t="s">
        <v>34</v>
      </c>
      <c r="D22" s="13">
        <v>20200</v>
      </c>
      <c r="E22" s="13">
        <v>20200</v>
      </c>
      <c r="F22" s="13">
        <v>21900</v>
      </c>
      <c r="G22" s="13">
        <v>22500</v>
      </c>
      <c r="H22" s="13">
        <v>24500</v>
      </c>
      <c r="I22" s="13">
        <v>21100</v>
      </c>
      <c r="J22" s="13">
        <v>14800</v>
      </c>
      <c r="K22" s="13">
        <v>16300</v>
      </c>
    </row>
    <row r="23" spans="3:11" x14ac:dyDescent="0.2">
      <c r="C23" s="11" t="s">
        <v>35</v>
      </c>
      <c r="D23" s="13">
        <v>68100</v>
      </c>
      <c r="E23" s="13">
        <v>181100</v>
      </c>
      <c r="F23" s="13">
        <v>387600</v>
      </c>
      <c r="G23" s="13">
        <v>862000</v>
      </c>
      <c r="H23" s="13">
        <v>411200</v>
      </c>
      <c r="I23" s="13">
        <v>497600</v>
      </c>
      <c r="J23" s="13">
        <v>280200</v>
      </c>
      <c r="K23" s="13">
        <v>397200</v>
      </c>
    </row>
    <row r="24" spans="3:11" x14ac:dyDescent="0.2">
      <c r="C24" s="11" t="s">
        <v>36</v>
      </c>
      <c r="D24" s="13">
        <v>10800</v>
      </c>
      <c r="E24" s="13">
        <v>53200</v>
      </c>
      <c r="F24" s="13">
        <v>7200</v>
      </c>
      <c r="G24" s="13">
        <v>466600</v>
      </c>
      <c r="H24" s="13">
        <v>140100</v>
      </c>
      <c r="I24" s="13">
        <v>135000</v>
      </c>
      <c r="J24" s="13">
        <v>-3700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127900</v>
      </c>
      <c r="F26" s="13">
        <v>380300</v>
      </c>
      <c r="G26" s="13">
        <v>395400</v>
      </c>
      <c r="H26" s="13">
        <v>271100</v>
      </c>
      <c r="I26" s="13">
        <v>362600</v>
      </c>
      <c r="J26" s="13">
        <v>284000</v>
      </c>
      <c r="K26" s="13">
        <v>344600</v>
      </c>
    </row>
    <row r="27" spans="3:11" x14ac:dyDescent="0.2">
      <c r="C27" s="11" t="s">
        <v>38</v>
      </c>
      <c r="D27" s="13">
        <v>57300</v>
      </c>
      <c r="E27" s="13">
        <v>127900</v>
      </c>
      <c r="F27" s="13">
        <v>380300</v>
      </c>
      <c r="G27" s="13">
        <v>395400</v>
      </c>
      <c r="H27" s="13">
        <v>271100</v>
      </c>
      <c r="I27" s="13">
        <v>362600</v>
      </c>
      <c r="J27" s="13">
        <v>284000</v>
      </c>
      <c r="K27" s="13">
        <v>344600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-117700</v>
      </c>
      <c r="F32" s="13">
        <v>140100</v>
      </c>
      <c r="G32" s="13">
        <v>-477200</v>
      </c>
      <c r="H32" s="13">
        <v>141200</v>
      </c>
      <c r="I32" s="13">
        <v>-53700</v>
      </c>
      <c r="J32" s="13">
        <v>324100</v>
      </c>
      <c r="K32" s="13">
        <v>12600</v>
      </c>
    </row>
    <row r="33" spans="2:11" x14ac:dyDescent="0.2">
      <c r="C33" s="11" t="s">
        <v>44</v>
      </c>
      <c r="D33" s="13">
        <v>57300</v>
      </c>
      <c r="E33" s="13">
        <v>127900</v>
      </c>
      <c r="F33" s="13">
        <v>380300</v>
      </c>
      <c r="G33" s="13">
        <v>395400</v>
      </c>
      <c r="H33" s="13">
        <v>271100</v>
      </c>
      <c r="I33" s="13">
        <v>362600</v>
      </c>
      <c r="J33" s="13">
        <v>284000</v>
      </c>
      <c r="K33" s="13">
        <v>344600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127900</v>
      </c>
      <c r="F35" s="13">
        <v>380300</v>
      </c>
      <c r="G35" s="13">
        <v>395400</v>
      </c>
      <c r="H35" s="13">
        <v>271100</v>
      </c>
      <c r="I35" s="13">
        <v>362600</v>
      </c>
      <c r="J35" s="13">
        <v>284000</v>
      </c>
      <c r="K35" s="13">
        <v>344600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50600</v>
      </c>
      <c r="F41" s="13">
        <v>99700</v>
      </c>
      <c r="G41" s="13">
        <v>13800</v>
      </c>
      <c r="H41" s="13">
        <v>7800</v>
      </c>
      <c r="I41" s="13">
        <v>700</v>
      </c>
      <c r="J41" s="13">
        <v>4500</v>
      </c>
      <c r="K41" s="13">
        <v>6000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301700</v>
      </c>
      <c r="E43" s="13">
        <v>287900</v>
      </c>
      <c r="F43" s="13">
        <v>334600</v>
      </c>
      <c r="G43" s="13">
        <v>373700</v>
      </c>
      <c r="H43" s="13">
        <v>391200</v>
      </c>
      <c r="I43" s="13">
        <v>369400</v>
      </c>
      <c r="J43" s="13">
        <v>396700</v>
      </c>
      <c r="K43" s="13">
        <v>328600</v>
      </c>
    </row>
    <row r="44" spans="2:11" x14ac:dyDescent="0.2">
      <c r="C44" s="11" t="s">
        <v>52</v>
      </c>
      <c r="D44" s="13">
        <v>26900</v>
      </c>
      <c r="E44" s="13">
        <v>21300</v>
      </c>
      <c r="F44" s="13">
        <v>30700</v>
      </c>
      <c r="G44" s="13">
        <v>19700</v>
      </c>
      <c r="H44" s="13">
        <v>30800</v>
      </c>
      <c r="I44" s="13">
        <v>25800</v>
      </c>
      <c r="J44" s="13">
        <v>23900</v>
      </c>
      <c r="K44" s="13">
        <v>20100</v>
      </c>
    </row>
    <row r="45" spans="2:11" x14ac:dyDescent="0.2">
      <c r="C45" s="11" t="s">
        <v>53</v>
      </c>
      <c r="D45" s="13">
        <v>328600</v>
      </c>
      <c r="E45" s="13">
        <v>383600</v>
      </c>
      <c r="F45" s="13">
        <v>388800</v>
      </c>
      <c r="G45" s="13">
        <v>307300</v>
      </c>
      <c r="H45" s="13">
        <v>168700</v>
      </c>
      <c r="I45" s="13">
        <v>134200</v>
      </c>
      <c r="J45" s="13">
        <v>126800</v>
      </c>
      <c r="K45" s="13">
        <v>118200</v>
      </c>
    </row>
    <row r="46" spans="2:11" x14ac:dyDescent="0.2">
      <c r="C46" s="11" t="s">
        <v>54</v>
      </c>
      <c r="D46" s="13">
        <v>657300</v>
      </c>
      <c r="E46" s="13">
        <v>743500</v>
      </c>
      <c r="F46" s="13">
        <v>854000</v>
      </c>
      <c r="G46" s="13">
        <v>714400</v>
      </c>
      <c r="H46" s="13">
        <v>598500</v>
      </c>
      <c r="I46" s="13">
        <v>530100</v>
      </c>
      <c r="J46" s="13">
        <v>551900</v>
      </c>
      <c r="K46" s="13">
        <v>472800</v>
      </c>
    </row>
    <row r="47" spans="2:11" x14ac:dyDescent="0.2">
      <c r="C47" s="11" t="s">
        <v>55</v>
      </c>
      <c r="D47" s="13">
        <v>68300</v>
      </c>
      <c r="E47" s="13">
        <v>58600</v>
      </c>
      <c r="F47" s="13">
        <v>52100</v>
      </c>
      <c r="G47" s="13">
        <v>56400</v>
      </c>
      <c r="H47" s="13">
        <v>47800</v>
      </c>
      <c r="I47" s="13">
        <v>38100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6282900</v>
      </c>
      <c r="E48" s="13">
        <v>6235400</v>
      </c>
      <c r="F48" s="13">
        <v>6226800</v>
      </c>
      <c r="G48" s="13">
        <v>5962100</v>
      </c>
      <c r="H48" s="13">
        <v>5646000</v>
      </c>
      <c r="I48" s="13">
        <v>5421300</v>
      </c>
      <c r="J48" s="13">
        <v>5175200</v>
      </c>
      <c r="K48" s="13">
        <v>5057500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152700</v>
      </c>
      <c r="E52" s="13">
        <v>142400</v>
      </c>
      <c r="F52" s="13">
        <v>152200</v>
      </c>
      <c r="G52" s="13">
        <v>258100</v>
      </c>
      <c r="H52" s="13">
        <v>316300</v>
      </c>
      <c r="I52" s="13">
        <v>292100</v>
      </c>
      <c r="J52" s="13">
        <v>472000</v>
      </c>
      <c r="K52" s="13">
        <v>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7161200</v>
      </c>
      <c r="E54" s="13">
        <v>7180000</v>
      </c>
      <c r="F54" s="13">
        <v>7285200</v>
      </c>
      <c r="G54" s="13">
        <v>6991100</v>
      </c>
      <c r="H54" s="13">
        <v>6608600</v>
      </c>
      <c r="I54" s="13">
        <v>6281600</v>
      </c>
      <c r="J54" s="13">
        <v>6199100</v>
      </c>
      <c r="K54" s="13">
        <v>5905300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368700</v>
      </c>
      <c r="E57" s="13">
        <v>428500</v>
      </c>
      <c r="F57" s="13">
        <v>469900</v>
      </c>
      <c r="G57" s="13">
        <v>481400</v>
      </c>
      <c r="H57" s="13">
        <v>444700</v>
      </c>
      <c r="I57" s="13">
        <v>422800</v>
      </c>
      <c r="J57" s="13">
        <v>398900</v>
      </c>
      <c r="K57" s="13">
        <v>440700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364800</v>
      </c>
      <c r="E59" s="13">
        <v>442200</v>
      </c>
      <c r="F59" s="13">
        <v>564500</v>
      </c>
      <c r="G59" s="13">
        <v>410600</v>
      </c>
      <c r="H59" s="13">
        <v>542300</v>
      </c>
      <c r="I59" s="13">
        <v>535800</v>
      </c>
      <c r="J59" s="13">
        <v>655900</v>
      </c>
      <c r="K59" s="13">
        <v>306200</v>
      </c>
    </row>
    <row r="60" spans="3:11" x14ac:dyDescent="0.2">
      <c r="C60" s="11" t="s">
        <v>68</v>
      </c>
      <c r="D60" s="13">
        <v>733400</v>
      </c>
      <c r="E60" s="13">
        <v>870800</v>
      </c>
      <c r="F60" s="13">
        <v>1034400</v>
      </c>
      <c r="G60" s="13">
        <v>892000</v>
      </c>
      <c r="H60" s="13">
        <v>987100</v>
      </c>
      <c r="I60" s="13">
        <v>958700</v>
      </c>
      <c r="J60" s="13">
        <v>1054900</v>
      </c>
      <c r="K60" s="13">
        <v>746800</v>
      </c>
    </row>
    <row r="61" spans="3:11" x14ac:dyDescent="0.2">
      <c r="C61" s="11" t="s">
        <v>69</v>
      </c>
      <c r="D61" s="13">
        <v>1003300</v>
      </c>
      <c r="E61" s="13">
        <v>954700</v>
      </c>
      <c r="F61" s="13">
        <v>979900</v>
      </c>
      <c r="G61" s="13">
        <v>1132900</v>
      </c>
      <c r="H61" s="13">
        <v>1463400</v>
      </c>
      <c r="I61" s="13">
        <v>1579300</v>
      </c>
      <c r="J61" s="13">
        <v>1436100</v>
      </c>
      <c r="K61" s="13">
        <v>1711800</v>
      </c>
    </row>
    <row r="62" spans="3:11" x14ac:dyDescent="0.2">
      <c r="C62" s="11" t="s">
        <v>70</v>
      </c>
      <c r="D62" s="13">
        <v>1572100</v>
      </c>
      <c r="E62" s="13">
        <v>1531500</v>
      </c>
      <c r="F62" s="13">
        <v>1491300</v>
      </c>
      <c r="G62" s="13">
        <v>1565100</v>
      </c>
      <c r="H62" s="13">
        <v>1268100</v>
      </c>
      <c r="I62" s="13">
        <v>1062100</v>
      </c>
      <c r="J62" s="13">
        <v>1379600</v>
      </c>
      <c r="K62" s="13">
        <v>1380600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3308800</v>
      </c>
      <c r="E66" s="13">
        <v>3357000</v>
      </c>
      <c r="F66" s="13">
        <v>3505500</v>
      </c>
      <c r="G66" s="13">
        <v>3590000</v>
      </c>
      <c r="H66" s="13">
        <v>3718600</v>
      </c>
      <c r="I66" s="13">
        <v>3600100</v>
      </c>
      <c r="J66" s="13">
        <v>3870600</v>
      </c>
      <c r="K66" s="13">
        <v>3839200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-458100</v>
      </c>
      <c r="E72" s="13">
        <v>-503500</v>
      </c>
      <c r="F72" s="13">
        <v>-626700</v>
      </c>
      <c r="G72" s="13">
        <v>-1001700</v>
      </c>
      <c r="H72" s="13">
        <v>-1383700</v>
      </c>
      <c r="I72" s="13">
        <v>-1630900</v>
      </c>
      <c r="J72" s="13">
        <v>-1979400</v>
      </c>
      <c r="K72" s="13">
        <v>-2253600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3852400</v>
      </c>
      <c r="E76" s="13">
        <v>3823000</v>
      </c>
      <c r="F76" s="13">
        <v>3779700</v>
      </c>
      <c r="G76" s="13">
        <v>3401100</v>
      </c>
      <c r="H76" s="13">
        <v>2889900</v>
      </c>
      <c r="I76" s="13">
        <v>2681500</v>
      </c>
      <c r="J76" s="13">
        <v>2328500</v>
      </c>
      <c r="K76" s="13">
        <v>2066100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57300</v>
      </c>
      <c r="E81" s="13">
        <v>127900</v>
      </c>
      <c r="F81" s="13">
        <v>380300</v>
      </c>
      <c r="G81" s="13">
        <v>395400</v>
      </c>
      <c r="H81" s="13">
        <v>271100</v>
      </c>
      <c r="I81" s="13">
        <v>362600</v>
      </c>
      <c r="J81" s="13">
        <v>284000</v>
      </c>
      <c r="K81" s="13">
        <v>344600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154400</v>
      </c>
      <c r="F83" s="13">
        <v>148100</v>
      </c>
      <c r="G83" s="13">
        <v>171900</v>
      </c>
      <c r="H83" s="13">
        <v>130200</v>
      </c>
      <c r="I83" s="13">
        <v>140800</v>
      </c>
      <c r="J83" s="13">
        <v>134200</v>
      </c>
      <c r="K83" s="13">
        <v>148200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173600</v>
      </c>
      <c r="F89" s="13">
        <v>388600</v>
      </c>
      <c r="G89" s="13">
        <v>495200</v>
      </c>
      <c r="H89" s="13">
        <v>447600</v>
      </c>
      <c r="I89" s="13">
        <v>530400</v>
      </c>
      <c r="J89" s="13">
        <v>341100</v>
      </c>
      <c r="K89" s="13">
        <v>250400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-169000</v>
      </c>
      <c r="F91" s="13">
        <v>-289000</v>
      </c>
      <c r="G91" s="13">
        <v>-172900</v>
      </c>
      <c r="H91" s="13">
        <v>-186200</v>
      </c>
      <c r="I91" s="13">
        <v>-611000</v>
      </c>
      <c r="J91" s="13">
        <v>-92100</v>
      </c>
      <c r="K91" s="13">
        <v>-172700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-170400</v>
      </c>
      <c r="E94" s="13">
        <v>-164400</v>
      </c>
      <c r="F94" s="13">
        <v>-108700</v>
      </c>
      <c r="G94" s="13">
        <v>-168100</v>
      </c>
      <c r="H94" s="13">
        <v>-168300</v>
      </c>
      <c r="I94" s="13">
        <v>-612600</v>
      </c>
      <c r="J94" s="13">
        <v>-110300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-16200</v>
      </c>
      <c r="F96" s="13">
        <v>-13100</v>
      </c>
      <c r="G96" s="13">
        <v>-13000</v>
      </c>
      <c r="H96" s="13">
        <v>-10000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-45200</v>
      </c>
      <c r="F100" s="13">
        <v>-194200</v>
      </c>
      <c r="G100" s="13">
        <v>-323000</v>
      </c>
      <c r="H100" s="13">
        <v>-272500</v>
      </c>
      <c r="I100" s="13">
        <v>78500</v>
      </c>
      <c r="J100" s="13">
        <v>-231400</v>
      </c>
      <c r="K100" s="13">
        <v>-108000</v>
      </c>
    </row>
    <row r="101" spans="3:11" x14ac:dyDescent="0.2">
      <c r="C101" s="11" t="s">
        <v>19</v>
      </c>
      <c r="D101" s="13">
        <v>500</v>
      </c>
      <c r="E101" s="13">
        <v>-13200</v>
      </c>
      <c r="F101" s="13">
        <v>300</v>
      </c>
      <c r="G101" s="13">
        <v>1900</v>
      </c>
      <c r="H101" s="13">
        <v>300</v>
      </c>
      <c r="I101" s="13">
        <v>-100</v>
      </c>
      <c r="J101" s="13">
        <v>-800</v>
      </c>
      <c r="K101" s="13">
        <v>-1400</v>
      </c>
    </row>
    <row r="102" spans="3:11" x14ac:dyDescent="0.2">
      <c r="C102" s="11" t="s">
        <v>20</v>
      </c>
      <c r="D102" s="13">
        <v>-50700</v>
      </c>
      <c r="E102" s="13">
        <v>-49100</v>
      </c>
      <c r="F102" s="13">
        <v>86000</v>
      </c>
      <c r="G102" s="13">
        <v>6000</v>
      </c>
      <c r="H102" s="13">
        <v>7100</v>
      </c>
      <c r="I102" s="13">
        <v>-3900</v>
      </c>
      <c r="J102" s="13">
        <v>-1500</v>
      </c>
      <c r="K102" s="13">
        <v>6000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3034200</v>
      </c>
      <c r="E8" s="13">
        <v>2086300</v>
      </c>
      <c r="F8" s="13">
        <v>2739600</v>
      </c>
      <c r="G8" s="13">
        <v>3530700</v>
      </c>
      <c r="H8" s="13">
        <v>3080600</v>
      </c>
      <c r="I8" s="13">
        <v>2261600</v>
      </c>
      <c r="J8" s="13">
        <v>2824700</v>
      </c>
      <c r="K8" s="13">
        <v>3624400</v>
      </c>
    </row>
    <row r="9" spans="1:11" x14ac:dyDescent="0.2">
      <c r="C9" s="11" t="s">
        <v>22</v>
      </c>
      <c r="D9" s="13">
        <v>1479000</v>
      </c>
      <c r="E9" s="13">
        <v>985300</v>
      </c>
      <c r="F9" s="13">
        <v>1380900</v>
      </c>
      <c r="G9" s="13">
        <v>1592300</v>
      </c>
      <c r="H9" s="13">
        <v>1496200</v>
      </c>
      <c r="I9" s="13">
        <v>1041600</v>
      </c>
      <c r="J9" s="13">
        <v>1358700</v>
      </c>
      <c r="K9" s="13">
        <v>1592500</v>
      </c>
    </row>
    <row r="10" spans="1:11" x14ac:dyDescent="0.2">
      <c r="C10" s="11" t="s">
        <v>23</v>
      </c>
      <c r="D10" s="13">
        <v>1555200</v>
      </c>
      <c r="E10" s="13">
        <v>1101000</v>
      </c>
      <c r="F10" s="13">
        <v>1358700</v>
      </c>
      <c r="G10" s="13">
        <v>1938400</v>
      </c>
      <c r="H10" s="13">
        <v>1584400</v>
      </c>
      <c r="I10" s="13">
        <v>1220000</v>
      </c>
      <c r="J10" s="13">
        <v>1466000</v>
      </c>
      <c r="K10" s="13">
        <v>2031900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95100</v>
      </c>
      <c r="F14" s="13">
        <v>325900</v>
      </c>
      <c r="G14" s="13">
        <v>11100</v>
      </c>
      <c r="H14" s="13">
        <v>467700</v>
      </c>
      <c r="I14" s="13">
        <v>6100</v>
      </c>
      <c r="J14" s="13">
        <v>8600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2677100</v>
      </c>
      <c r="E17" s="13">
        <v>2189700</v>
      </c>
      <c r="F17" s="13">
        <v>2900600</v>
      </c>
      <c r="G17" s="13">
        <v>3015300</v>
      </c>
      <c r="H17" s="13">
        <v>3171400</v>
      </c>
      <c r="I17" s="13">
        <v>2198200</v>
      </c>
      <c r="J17" s="13">
        <v>2632300</v>
      </c>
      <c r="K17" s="13">
        <v>2949600</v>
      </c>
    </row>
    <row r="18" spans="3:11" x14ac:dyDescent="0.2">
      <c r="C18" s="11" t="s">
        <v>30</v>
      </c>
      <c r="D18" s="13">
        <v>357100</v>
      </c>
      <c r="E18" s="13">
        <v>-103400</v>
      </c>
      <c r="F18" s="13">
        <v>-161000</v>
      </c>
      <c r="G18" s="13">
        <v>515400</v>
      </c>
      <c r="H18" s="13">
        <v>-90800</v>
      </c>
      <c r="I18" s="13">
        <v>63400</v>
      </c>
      <c r="J18" s="13">
        <v>192400</v>
      </c>
      <c r="K18" s="13">
        <v>674800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96400</v>
      </c>
      <c r="F20" s="13">
        <v>-2000</v>
      </c>
      <c r="G20" s="13">
        <v>-5300</v>
      </c>
      <c r="H20" s="13">
        <v>-8500</v>
      </c>
      <c r="I20" s="13">
        <v>-93400</v>
      </c>
      <c r="J20" s="13">
        <v>10400</v>
      </c>
      <c r="K20" s="13">
        <v>500</v>
      </c>
    </row>
    <row r="21" spans="3:11" x14ac:dyDescent="0.2">
      <c r="C21" s="11" t="s">
        <v>33</v>
      </c>
      <c r="D21" s="13">
        <v>439900</v>
      </c>
      <c r="E21" s="13">
        <v>60000</v>
      </c>
      <c r="F21" s="13">
        <v>-92900</v>
      </c>
      <c r="G21" s="13">
        <v>571600</v>
      </c>
      <c r="H21" s="13">
        <v>-35400</v>
      </c>
      <c r="I21" s="13">
        <v>36700</v>
      </c>
      <c r="J21" s="13">
        <v>270100</v>
      </c>
      <c r="K21" s="13">
        <v>740400</v>
      </c>
    </row>
    <row r="22" spans="3:11" x14ac:dyDescent="0.2">
      <c r="C22" s="11" t="s">
        <v>34</v>
      </c>
      <c r="D22" s="13">
        <v>60500</v>
      </c>
      <c r="E22" s="13">
        <v>55200</v>
      </c>
      <c r="F22" s="13">
        <v>53000</v>
      </c>
      <c r="G22" s="13">
        <v>54100</v>
      </c>
      <c r="H22" s="13">
        <v>34700</v>
      </c>
      <c r="I22" s="13">
        <v>32500</v>
      </c>
      <c r="J22" s="13">
        <v>31700</v>
      </c>
      <c r="K22" s="13">
        <v>34000</v>
      </c>
    </row>
    <row r="23" spans="3:11" x14ac:dyDescent="0.2">
      <c r="C23" s="11" t="s">
        <v>35</v>
      </c>
      <c r="D23" s="13">
        <v>303800</v>
      </c>
      <c r="E23" s="13">
        <v>-62300</v>
      </c>
      <c r="F23" s="13">
        <v>-216000</v>
      </c>
      <c r="G23" s="13">
        <v>455900</v>
      </c>
      <c r="H23" s="13">
        <v>-134000</v>
      </c>
      <c r="I23" s="13">
        <v>-62600</v>
      </c>
      <c r="J23" s="13">
        <v>171100</v>
      </c>
      <c r="K23" s="13">
        <v>641300</v>
      </c>
    </row>
    <row r="24" spans="3:11" x14ac:dyDescent="0.2">
      <c r="C24" s="11" t="s">
        <v>36</v>
      </c>
      <c r="D24" s="13">
        <v>754500</v>
      </c>
      <c r="E24" s="13">
        <v>-4900</v>
      </c>
      <c r="F24" s="13">
        <v>-1100</v>
      </c>
      <c r="G24" s="13">
        <v>42900</v>
      </c>
      <c r="H24" s="13">
        <v>-15600</v>
      </c>
      <c r="I24" s="13">
        <v>-6700</v>
      </c>
      <c r="J24" s="13">
        <v>90700</v>
      </c>
      <c r="K24" s="13">
        <v>123500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-450700</v>
      </c>
      <c r="E26" s="13">
        <v>-57400</v>
      </c>
      <c r="F26" s="13">
        <v>-214900</v>
      </c>
      <c r="G26" s="13">
        <v>413000</v>
      </c>
      <c r="H26" s="13">
        <v>-118400</v>
      </c>
      <c r="I26" s="13">
        <v>-56000</v>
      </c>
      <c r="J26" s="13">
        <v>80400</v>
      </c>
      <c r="K26" s="13">
        <v>517800</v>
      </c>
    </row>
    <row r="27" spans="3:11" x14ac:dyDescent="0.2">
      <c r="C27" s="11" t="s">
        <v>38</v>
      </c>
      <c r="D27" s="13">
        <v>-450700</v>
      </c>
      <c r="E27" s="13">
        <v>-57400</v>
      </c>
      <c r="F27" s="13">
        <v>-214900</v>
      </c>
      <c r="G27" s="13">
        <v>413000</v>
      </c>
      <c r="H27" s="13">
        <v>-118400</v>
      </c>
      <c r="I27" s="13">
        <v>-56000</v>
      </c>
      <c r="J27" s="13">
        <v>80400</v>
      </c>
      <c r="K27" s="13">
        <v>517800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94900</v>
      </c>
      <c r="H29" s="13" t="s">
        <v>92</v>
      </c>
      <c r="I29" s="13">
        <v>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-96400</v>
      </c>
      <c r="F32" s="13">
        <v>2000</v>
      </c>
      <c r="G32" s="13">
        <v>5300</v>
      </c>
      <c r="H32" s="13">
        <v>8500</v>
      </c>
      <c r="I32" s="13">
        <v>93400</v>
      </c>
      <c r="J32" s="13">
        <v>-10400</v>
      </c>
      <c r="K32" s="13">
        <v>-500</v>
      </c>
    </row>
    <row r="33" spans="2:11" x14ac:dyDescent="0.2">
      <c r="C33" s="11" t="s">
        <v>44</v>
      </c>
      <c r="D33" s="13">
        <v>-450700</v>
      </c>
      <c r="E33" s="13">
        <v>-57400</v>
      </c>
      <c r="F33" s="13">
        <v>-214900</v>
      </c>
      <c r="G33" s="13">
        <v>507900</v>
      </c>
      <c r="H33" s="13">
        <v>-118400</v>
      </c>
      <c r="I33" s="13">
        <v>-56000</v>
      </c>
      <c r="J33" s="13">
        <v>80800</v>
      </c>
      <c r="K33" s="13">
        <v>517800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-450700</v>
      </c>
      <c r="E35" s="13">
        <v>-57400</v>
      </c>
      <c r="F35" s="13">
        <v>-214900</v>
      </c>
      <c r="G35" s="13">
        <v>507900</v>
      </c>
      <c r="H35" s="13">
        <v>-118400</v>
      </c>
      <c r="I35" s="13">
        <v>-56000</v>
      </c>
      <c r="J35" s="13">
        <v>80800</v>
      </c>
      <c r="K35" s="13">
        <v>517800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498900</v>
      </c>
      <c r="E41" s="13">
        <v>806500</v>
      </c>
      <c r="F41" s="13">
        <v>814900</v>
      </c>
      <c r="G41" s="13">
        <v>571300</v>
      </c>
      <c r="H41" s="13">
        <v>552800</v>
      </c>
      <c r="I41" s="13">
        <v>528000</v>
      </c>
      <c r="J41" s="13">
        <v>1275900</v>
      </c>
      <c r="K41" s="13">
        <v>1333800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1893100</v>
      </c>
      <c r="E43" s="13">
        <v>1216900</v>
      </c>
      <c r="F43" s="13">
        <v>1612600</v>
      </c>
      <c r="G43" s="13">
        <v>1566200</v>
      </c>
      <c r="H43" s="13">
        <v>1837400</v>
      </c>
      <c r="I43" s="13">
        <v>1251700</v>
      </c>
      <c r="J43" s="13">
        <v>1468900</v>
      </c>
      <c r="K43" s="13">
        <v>1497300</v>
      </c>
    </row>
    <row r="44" spans="2:11" x14ac:dyDescent="0.2">
      <c r="C44" s="11" t="s">
        <v>52</v>
      </c>
      <c r="D44" s="13">
        <v>2481100</v>
      </c>
      <c r="E44" s="13">
        <v>2787000</v>
      </c>
      <c r="F44" s="13">
        <v>2292800</v>
      </c>
      <c r="G44" s="13">
        <v>2591900</v>
      </c>
      <c r="H44" s="13">
        <v>2749900</v>
      </c>
      <c r="I44" s="13">
        <v>2341400</v>
      </c>
      <c r="J44" s="13">
        <v>1418700</v>
      </c>
      <c r="K44" s="13">
        <v>1287200</v>
      </c>
    </row>
    <row r="45" spans="2:11" x14ac:dyDescent="0.2">
      <c r="C45" s="11" t="s">
        <v>53</v>
      </c>
      <c r="D45" s="13">
        <v>370500</v>
      </c>
      <c r="E45" s="13">
        <v>403100</v>
      </c>
      <c r="F45" s="13">
        <v>432400</v>
      </c>
      <c r="G45" s="13">
        <v>514500</v>
      </c>
      <c r="H45" s="13">
        <v>548200</v>
      </c>
      <c r="I45" s="13">
        <v>490500</v>
      </c>
      <c r="J45" s="13">
        <v>424600</v>
      </c>
      <c r="K45" s="13">
        <v>482300</v>
      </c>
    </row>
    <row r="46" spans="2:11" x14ac:dyDescent="0.2">
      <c r="C46" s="11" t="s">
        <v>54</v>
      </c>
      <c r="D46" s="13">
        <v>5243600</v>
      </c>
      <c r="E46" s="13">
        <v>5213600</v>
      </c>
      <c r="F46" s="13">
        <v>5152700</v>
      </c>
      <c r="G46" s="13">
        <v>5244000</v>
      </c>
      <c r="H46" s="13">
        <v>5688200</v>
      </c>
      <c r="I46" s="13">
        <v>4611700</v>
      </c>
      <c r="J46" s="13">
        <v>4588100</v>
      </c>
      <c r="K46" s="13">
        <v>4600600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2224200</v>
      </c>
      <c r="E48" s="13">
        <v>2292900</v>
      </c>
      <c r="F48" s="13">
        <v>2314600</v>
      </c>
      <c r="G48" s="13">
        <v>2225700</v>
      </c>
      <c r="H48" s="13">
        <v>2201300</v>
      </c>
      <c r="I48" s="13">
        <v>2235300</v>
      </c>
      <c r="J48" s="13">
        <v>2288800</v>
      </c>
      <c r="K48" s="13">
        <v>2352200</v>
      </c>
    </row>
    <row r="49" spans="3:11" x14ac:dyDescent="0.2">
      <c r="C49" s="11" t="s">
        <v>57</v>
      </c>
      <c r="D49" s="13">
        <v>4592000</v>
      </c>
      <c r="E49" s="13">
        <v>4614400</v>
      </c>
      <c r="F49" s="13">
        <v>4621200</v>
      </c>
      <c r="G49" s="13">
        <v>4932900</v>
      </c>
      <c r="H49" s="13">
        <v>4878700</v>
      </c>
      <c r="I49" s="13">
        <v>5343700</v>
      </c>
      <c r="J49" s="13">
        <v>5394200</v>
      </c>
      <c r="K49" s="13">
        <v>5419800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1082600</v>
      </c>
      <c r="E52" s="13">
        <v>1923000</v>
      </c>
      <c r="F52" s="13">
        <v>1901900</v>
      </c>
      <c r="G52" s="13">
        <v>1910700</v>
      </c>
      <c r="H52" s="13">
        <v>1015900</v>
      </c>
      <c r="I52" s="13">
        <v>1021000</v>
      </c>
      <c r="J52" s="13">
        <v>1071100</v>
      </c>
      <c r="K52" s="13">
        <v>1163700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13142400</v>
      </c>
      <c r="E54" s="13">
        <v>14043900</v>
      </c>
      <c r="F54" s="13">
        <v>13990500</v>
      </c>
      <c r="G54" s="13">
        <v>14313300</v>
      </c>
      <c r="H54" s="13">
        <v>13784100</v>
      </c>
      <c r="I54" s="13">
        <v>13211800</v>
      </c>
      <c r="J54" s="13">
        <v>13342200</v>
      </c>
      <c r="K54" s="13">
        <v>13536300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992900</v>
      </c>
      <c r="E57" s="13">
        <v>1282300</v>
      </c>
      <c r="F57" s="13">
        <v>936300</v>
      </c>
      <c r="G57" s="13">
        <v>906300</v>
      </c>
      <c r="H57" s="13">
        <v>1022400</v>
      </c>
      <c r="I57" s="13">
        <v>1022800</v>
      </c>
      <c r="J57" s="13">
        <v>563000</v>
      </c>
      <c r="K57" s="13">
        <v>559700</v>
      </c>
    </row>
    <row r="58" spans="3:11" x14ac:dyDescent="0.2">
      <c r="C58" s="11" t="s">
        <v>66</v>
      </c>
      <c r="D58" s="13">
        <v>1024200</v>
      </c>
      <c r="E58" s="13">
        <v>987300</v>
      </c>
      <c r="F58" s="13">
        <v>935800</v>
      </c>
      <c r="G58" s="13">
        <v>1812300</v>
      </c>
      <c r="H58" s="13">
        <v>2524900</v>
      </c>
      <c r="I58" s="13">
        <v>828400</v>
      </c>
      <c r="J58" s="13">
        <v>836500</v>
      </c>
      <c r="K58" s="13">
        <v>606900</v>
      </c>
    </row>
    <row r="59" spans="3:11" x14ac:dyDescent="0.2">
      <c r="C59" s="11" t="s">
        <v>67</v>
      </c>
      <c r="D59" s="13">
        <v>1527700</v>
      </c>
      <c r="E59" s="13">
        <v>1546900</v>
      </c>
      <c r="F59" s="13">
        <v>1673700</v>
      </c>
      <c r="G59" s="13">
        <v>1827600</v>
      </c>
      <c r="H59" s="13">
        <v>1798700</v>
      </c>
      <c r="I59" s="13">
        <v>1612800</v>
      </c>
      <c r="J59" s="13">
        <v>1915900</v>
      </c>
      <c r="K59" s="13">
        <v>2057200</v>
      </c>
    </row>
    <row r="60" spans="3:11" x14ac:dyDescent="0.2">
      <c r="C60" s="11" t="s">
        <v>68</v>
      </c>
      <c r="D60" s="13">
        <v>3544800</v>
      </c>
      <c r="E60" s="13">
        <v>3816400</v>
      </c>
      <c r="F60" s="13">
        <v>3545800</v>
      </c>
      <c r="G60" s="13">
        <v>4546200</v>
      </c>
      <c r="H60" s="13">
        <v>5346000</v>
      </c>
      <c r="I60" s="13">
        <v>3464000</v>
      </c>
      <c r="J60" s="13">
        <v>3315400</v>
      </c>
      <c r="K60" s="13">
        <v>3223900</v>
      </c>
    </row>
    <row r="61" spans="3:11" x14ac:dyDescent="0.2">
      <c r="C61" s="11" t="s">
        <v>69</v>
      </c>
      <c r="D61" s="13">
        <v>5656700</v>
      </c>
      <c r="E61" s="13">
        <v>5722400</v>
      </c>
      <c r="F61" s="13">
        <v>5711000</v>
      </c>
      <c r="G61" s="13">
        <v>4617400</v>
      </c>
      <c r="H61" s="13">
        <v>3526100</v>
      </c>
      <c r="I61" s="13">
        <v>4468400</v>
      </c>
      <c r="J61" s="13">
        <v>4584300</v>
      </c>
      <c r="K61" s="13">
        <v>4646400</v>
      </c>
    </row>
    <row r="62" spans="3:11" x14ac:dyDescent="0.2">
      <c r="C62" s="11" t="s">
        <v>70</v>
      </c>
      <c r="D62" s="13">
        <v>1730700</v>
      </c>
      <c r="E62" s="13">
        <v>1788300</v>
      </c>
      <c r="F62" s="13">
        <v>1823000</v>
      </c>
      <c r="G62" s="13">
        <v>1830000</v>
      </c>
      <c r="H62" s="13">
        <v>1826400</v>
      </c>
      <c r="I62" s="13">
        <v>1926900</v>
      </c>
      <c r="J62" s="13">
        <v>1912200</v>
      </c>
      <c r="K62" s="13">
        <v>2012700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10932300</v>
      </c>
      <c r="E66" s="13">
        <v>11327100</v>
      </c>
      <c r="F66" s="13">
        <v>11079800</v>
      </c>
      <c r="G66" s="13">
        <v>10993700</v>
      </c>
      <c r="H66" s="13">
        <v>10698500</v>
      </c>
      <c r="I66" s="13">
        <v>9859300</v>
      </c>
      <c r="J66" s="13">
        <v>9811900</v>
      </c>
      <c r="K66" s="13">
        <v>9882900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-513500</v>
      </c>
      <c r="E72" s="13">
        <v>-60700</v>
      </c>
      <c r="F72" s="13">
        <v>57100</v>
      </c>
      <c r="G72" s="13">
        <v>385800</v>
      </c>
      <c r="H72" s="13">
        <v>-120100</v>
      </c>
      <c r="I72" s="13">
        <v>188800</v>
      </c>
      <c r="J72" s="13">
        <v>443500</v>
      </c>
      <c r="K72" s="13">
        <v>608700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2210000</v>
      </c>
      <c r="E76" s="13">
        <v>2716800</v>
      </c>
      <c r="F76" s="13">
        <v>2910700</v>
      </c>
      <c r="G76" s="13">
        <v>3319600</v>
      </c>
      <c r="H76" s="13">
        <v>3085600</v>
      </c>
      <c r="I76" s="13">
        <v>3352500</v>
      </c>
      <c r="J76" s="13">
        <v>3530400</v>
      </c>
      <c r="K76" s="13">
        <v>3653400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-450700</v>
      </c>
      <c r="E81" s="13">
        <v>-57400</v>
      </c>
      <c r="F81" s="13">
        <v>-214900</v>
      </c>
      <c r="G81" s="13">
        <v>507900</v>
      </c>
      <c r="H81" s="13">
        <v>-118400</v>
      </c>
      <c r="I81" s="13">
        <v>-56000</v>
      </c>
      <c r="J81" s="13">
        <v>80800</v>
      </c>
      <c r="K81" s="13">
        <v>517800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67100</v>
      </c>
      <c r="F83" s="13">
        <v>70200</v>
      </c>
      <c r="G83" s="13">
        <v>61600</v>
      </c>
      <c r="H83" s="13">
        <v>63900</v>
      </c>
      <c r="I83" s="13">
        <v>66800</v>
      </c>
      <c r="J83" s="13">
        <v>67300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-182800</v>
      </c>
      <c r="E89" s="13">
        <v>163600</v>
      </c>
      <c r="F89" s="13">
        <v>177700</v>
      </c>
      <c r="G89" s="13">
        <v>80500</v>
      </c>
      <c r="H89" s="13">
        <v>-555600</v>
      </c>
      <c r="I89" s="13">
        <v>-358300</v>
      </c>
      <c r="J89" s="13">
        <v>66900</v>
      </c>
      <c r="K89" s="13">
        <v>968500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-84600</v>
      </c>
      <c r="F91" s="13">
        <v>-55600</v>
      </c>
      <c r="G91" s="13">
        <v>-67900</v>
      </c>
      <c r="H91" s="13">
        <v>-58300</v>
      </c>
      <c r="I91" s="13">
        <v>-79600</v>
      </c>
      <c r="J91" s="13">
        <v>-50300</v>
      </c>
      <c r="K91" s="13">
        <v>-91300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-90600</v>
      </c>
      <c r="F94" s="13">
        <v>18800</v>
      </c>
      <c r="G94" s="13">
        <v>-75100</v>
      </c>
      <c r="H94" s="13">
        <v>-62200</v>
      </c>
      <c r="I94" s="13">
        <v>-69500</v>
      </c>
      <c r="J94" s="13">
        <v>-49700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-116600</v>
      </c>
      <c r="E96" s="13">
        <v>-116600</v>
      </c>
      <c r="F96" s="13">
        <v>-116500</v>
      </c>
      <c r="G96" s="13">
        <v>-198100</v>
      </c>
      <c r="H96" s="13">
        <v>-194100</v>
      </c>
      <c r="I96" s="13">
        <v>-194100</v>
      </c>
      <c r="J96" s="13">
        <v>-194000</v>
      </c>
      <c r="K96" s="13">
        <v>-194800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-71900</v>
      </c>
      <c r="F100" s="13">
        <v>45200</v>
      </c>
      <c r="G100" s="13">
        <v>10000</v>
      </c>
      <c r="H100" s="13">
        <v>670000</v>
      </c>
      <c r="I100" s="13">
        <v>-261200</v>
      </c>
      <c r="J100" s="13">
        <v>-11200</v>
      </c>
      <c r="K100" s="13">
        <v>-897800</v>
      </c>
    </row>
    <row r="101" spans="3:11" x14ac:dyDescent="0.2">
      <c r="C101" s="11" t="s">
        <v>19</v>
      </c>
      <c r="D101" s="13">
        <v>-11900</v>
      </c>
      <c r="E101" s="13">
        <v>-9300</v>
      </c>
      <c r="F101" s="13">
        <v>1700</v>
      </c>
      <c r="G101" s="13">
        <v>3400</v>
      </c>
      <c r="H101" s="13">
        <v>-26900</v>
      </c>
      <c r="I101" s="13">
        <v>-59000</v>
      </c>
      <c r="J101" s="13">
        <v>-64000</v>
      </c>
      <c r="K101" s="13">
        <v>1600</v>
      </c>
    </row>
    <row r="102" spans="3:11" x14ac:dyDescent="0.2">
      <c r="C102" s="11" t="s">
        <v>20</v>
      </c>
      <c r="D102" s="13">
        <v>-307900</v>
      </c>
      <c r="E102" s="13">
        <v>-8200</v>
      </c>
      <c r="F102" s="13">
        <v>243300</v>
      </c>
      <c r="G102" s="13">
        <v>18700</v>
      </c>
      <c r="H102" s="13">
        <v>25300</v>
      </c>
      <c r="I102" s="13">
        <v>-748000</v>
      </c>
      <c r="J102" s="13">
        <v>-57900</v>
      </c>
      <c r="K102" s="13">
        <v>-26600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69500</v>
      </c>
      <c r="E8" s="13">
        <v>77200</v>
      </c>
      <c r="F8" s="13">
        <v>64700</v>
      </c>
      <c r="G8" s="13">
        <v>69500</v>
      </c>
      <c r="H8" s="13">
        <v>71100</v>
      </c>
      <c r="I8" s="13">
        <v>153100</v>
      </c>
      <c r="J8" s="13">
        <v>70200</v>
      </c>
      <c r="K8" s="13">
        <v>72800</v>
      </c>
    </row>
    <row r="9" spans="1:11" x14ac:dyDescent="0.2">
      <c r="C9" s="11" t="s">
        <v>22</v>
      </c>
      <c r="D9" s="13">
        <v>54900</v>
      </c>
      <c r="E9" s="13">
        <v>65700</v>
      </c>
      <c r="F9" s="13">
        <v>52400</v>
      </c>
      <c r="G9" s="13">
        <v>66600</v>
      </c>
      <c r="H9" s="13">
        <v>62700</v>
      </c>
      <c r="I9" s="13">
        <v>136800</v>
      </c>
      <c r="J9" s="13">
        <v>60300</v>
      </c>
      <c r="K9" s="13">
        <v>53000</v>
      </c>
    </row>
    <row r="10" spans="1:11" x14ac:dyDescent="0.2">
      <c r="C10" s="11" t="s">
        <v>23</v>
      </c>
      <c r="D10" s="13">
        <v>14600</v>
      </c>
      <c r="E10" s="13">
        <v>11500</v>
      </c>
      <c r="F10" s="13">
        <v>12300</v>
      </c>
      <c r="G10" s="13">
        <v>2900</v>
      </c>
      <c r="H10" s="13">
        <v>8400</v>
      </c>
      <c r="I10" s="13">
        <v>16300</v>
      </c>
      <c r="J10" s="13">
        <v>9900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13500</v>
      </c>
      <c r="H14" s="13">
        <v>0</v>
      </c>
      <c r="I14" s="13">
        <v>29800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82500</v>
      </c>
      <c r="F17" s="13">
        <v>69800</v>
      </c>
      <c r="G17" s="13">
        <v>98100</v>
      </c>
      <c r="H17" s="13">
        <v>80500</v>
      </c>
      <c r="I17" s="13">
        <v>203100</v>
      </c>
      <c r="J17" s="13">
        <v>78200</v>
      </c>
      <c r="K17" s="13">
        <v>70900</v>
      </c>
    </row>
    <row r="18" spans="3:11" x14ac:dyDescent="0.2">
      <c r="C18" s="11" t="s">
        <v>30</v>
      </c>
      <c r="D18" s="13">
        <v>-1200</v>
      </c>
      <c r="E18" s="13">
        <v>-5300</v>
      </c>
      <c r="F18" s="13">
        <v>-5100</v>
      </c>
      <c r="G18" s="13">
        <v>-28600</v>
      </c>
      <c r="H18" s="13">
        <v>-9400</v>
      </c>
      <c r="I18" s="13">
        <v>-50000</v>
      </c>
      <c r="J18" s="13">
        <v>-8000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6600</v>
      </c>
      <c r="F20" s="13">
        <v>100</v>
      </c>
      <c r="G20" s="13">
        <v>-200</v>
      </c>
      <c r="H20" s="13">
        <v>-2000</v>
      </c>
      <c r="I20" s="13">
        <v>-800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5100</v>
      </c>
      <c r="F21" s="13">
        <v>-1000</v>
      </c>
      <c r="G21" s="13">
        <v>-26700</v>
      </c>
      <c r="H21" s="13">
        <v>-6600</v>
      </c>
      <c r="I21" s="13">
        <v>-44400</v>
      </c>
      <c r="J21" s="13">
        <v>-4500</v>
      </c>
      <c r="K21" s="13">
        <v>5400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1100</v>
      </c>
      <c r="G22" s="13">
        <v>900</v>
      </c>
      <c r="H22" s="13">
        <v>1000</v>
      </c>
      <c r="I22" s="13">
        <v>1300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-2900</v>
      </c>
      <c r="E23" s="13">
        <v>0</v>
      </c>
      <c r="F23" s="13">
        <v>-6100</v>
      </c>
      <c r="G23" s="13">
        <v>-29700</v>
      </c>
      <c r="H23" s="13">
        <v>-12300</v>
      </c>
      <c r="I23" s="13">
        <v>-52100</v>
      </c>
      <c r="J23" s="13">
        <v>-8300</v>
      </c>
      <c r="K23" s="13">
        <v>1200</v>
      </c>
    </row>
    <row r="24" spans="3:11" x14ac:dyDescent="0.2">
      <c r="C24" s="11" t="s">
        <v>36</v>
      </c>
      <c r="D24" s="13">
        <v>-1700</v>
      </c>
      <c r="E24" s="13">
        <v>1300</v>
      </c>
      <c r="F24" s="13">
        <v>600</v>
      </c>
      <c r="G24" s="13">
        <v>19200</v>
      </c>
      <c r="H24" s="13">
        <v>-3200</v>
      </c>
      <c r="I24" s="13">
        <v>-11400</v>
      </c>
      <c r="J24" s="13">
        <v>-1700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-6700</v>
      </c>
      <c r="G26" s="13">
        <v>-48900</v>
      </c>
      <c r="H26" s="13">
        <v>-9100</v>
      </c>
      <c r="I26" s="13">
        <v>-40700</v>
      </c>
      <c r="J26" s="13">
        <v>-6600</v>
      </c>
      <c r="K26" s="13">
        <v>2200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-6600</v>
      </c>
      <c r="G27" s="13">
        <v>-47900</v>
      </c>
      <c r="H27" s="13">
        <v>-9500</v>
      </c>
      <c r="I27" s="13">
        <v>-43700</v>
      </c>
      <c r="J27" s="13">
        <v>-6500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-6600</v>
      </c>
      <c r="F32" s="13">
        <v>-100</v>
      </c>
      <c r="G32" s="13">
        <v>200</v>
      </c>
      <c r="H32" s="13">
        <v>2000</v>
      </c>
      <c r="I32" s="13">
        <v>800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-6600</v>
      </c>
      <c r="G33" s="13">
        <v>-47900</v>
      </c>
      <c r="H33" s="13">
        <v>-9500</v>
      </c>
      <c r="I33" s="13">
        <v>-43700</v>
      </c>
      <c r="J33" s="13">
        <v>-6500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-6600</v>
      </c>
      <c r="G35" s="13">
        <v>-47900</v>
      </c>
      <c r="H35" s="13">
        <v>-9500</v>
      </c>
      <c r="I35" s="13">
        <v>-43700</v>
      </c>
      <c r="J35" s="13">
        <v>-6500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26700</v>
      </c>
      <c r="F41" s="13">
        <v>29900</v>
      </c>
      <c r="G41" s="13">
        <v>16700</v>
      </c>
      <c r="H41" s="13">
        <v>18200</v>
      </c>
      <c r="I41" s="13">
        <v>26200</v>
      </c>
      <c r="J41" s="13">
        <v>34600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41800</v>
      </c>
      <c r="F43" s="13">
        <v>30400</v>
      </c>
      <c r="G43" s="13">
        <v>34800</v>
      </c>
      <c r="H43" s="13">
        <v>34900</v>
      </c>
      <c r="I43" s="13">
        <v>39500</v>
      </c>
      <c r="J43" s="13">
        <v>43300</v>
      </c>
      <c r="K43" s="13">
        <v>37400</v>
      </c>
    </row>
    <row r="44" spans="2:11" x14ac:dyDescent="0.2">
      <c r="C44" s="11" t="s">
        <v>52</v>
      </c>
      <c r="D44" s="13">
        <v>77100</v>
      </c>
      <c r="E44" s="13">
        <v>73700</v>
      </c>
      <c r="F44" s="13">
        <v>75000</v>
      </c>
      <c r="G44" s="13">
        <v>70600</v>
      </c>
      <c r="H44" s="13">
        <v>74100</v>
      </c>
      <c r="I44" s="13">
        <v>76600</v>
      </c>
      <c r="J44" s="13">
        <v>79600</v>
      </c>
      <c r="K44" s="13">
        <v>68700</v>
      </c>
    </row>
    <row r="45" spans="2:11" x14ac:dyDescent="0.2">
      <c r="C45" s="11" t="s">
        <v>53</v>
      </c>
      <c r="D45" s="13">
        <v>11700</v>
      </c>
      <c r="E45" s="13">
        <v>14600</v>
      </c>
      <c r="F45" s="13">
        <v>10900</v>
      </c>
      <c r="G45" s="13">
        <v>11000</v>
      </c>
      <c r="H45" s="13">
        <v>16100</v>
      </c>
      <c r="I45" s="13">
        <v>16800</v>
      </c>
      <c r="J45" s="13">
        <v>17500</v>
      </c>
      <c r="K45" s="13">
        <v>15500</v>
      </c>
    </row>
    <row r="46" spans="2:11" x14ac:dyDescent="0.2">
      <c r="C46" s="11" t="s">
        <v>54</v>
      </c>
      <c r="D46" s="13">
        <v>153200</v>
      </c>
      <c r="E46" s="13">
        <v>156700</v>
      </c>
      <c r="F46" s="13">
        <v>146200</v>
      </c>
      <c r="G46" s="13">
        <v>133000</v>
      </c>
      <c r="H46" s="13">
        <v>143200</v>
      </c>
      <c r="I46" s="13">
        <v>159000</v>
      </c>
      <c r="J46" s="13">
        <v>175000</v>
      </c>
      <c r="K46" s="13">
        <v>175000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2100</v>
      </c>
      <c r="H47" s="13">
        <v>2100</v>
      </c>
      <c r="I47" s="13">
        <v>2100</v>
      </c>
      <c r="J47" s="13">
        <v>2100</v>
      </c>
      <c r="K47" s="13">
        <v>5400</v>
      </c>
    </row>
    <row r="48" spans="2:11" x14ac:dyDescent="0.2">
      <c r="C48" s="11" t="s">
        <v>56</v>
      </c>
      <c r="D48" s="13">
        <v>215300</v>
      </c>
      <c r="E48" s="13">
        <v>220300</v>
      </c>
      <c r="F48" s="13">
        <v>214500</v>
      </c>
      <c r="G48" s="13">
        <v>216800</v>
      </c>
      <c r="H48" s="13">
        <v>217200</v>
      </c>
      <c r="I48" s="13">
        <v>225200</v>
      </c>
      <c r="J48" s="13">
        <v>227800</v>
      </c>
      <c r="K48" s="13">
        <v>223300</v>
      </c>
    </row>
    <row r="49" spans="3:11" x14ac:dyDescent="0.2">
      <c r="C49" s="11" t="s">
        <v>57</v>
      </c>
      <c r="D49" s="13">
        <v>101100</v>
      </c>
      <c r="E49" s="13">
        <v>103800</v>
      </c>
      <c r="F49" s="13">
        <v>103100</v>
      </c>
      <c r="G49" s="13">
        <v>103400</v>
      </c>
      <c r="H49" s="13">
        <v>115800</v>
      </c>
      <c r="I49" s="13">
        <v>113600</v>
      </c>
      <c r="J49" s="13">
        <v>146100</v>
      </c>
      <c r="K49" s="13">
        <v>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10000</v>
      </c>
      <c r="G52" s="13">
        <v>10000</v>
      </c>
      <c r="H52" s="13">
        <v>32900</v>
      </c>
      <c r="I52" s="13">
        <v>34300</v>
      </c>
      <c r="J52" s="13">
        <v>24800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477700</v>
      </c>
      <c r="E54" s="13">
        <v>489100</v>
      </c>
      <c r="F54" s="13">
        <v>476000</v>
      </c>
      <c r="G54" s="13">
        <v>465300</v>
      </c>
      <c r="H54" s="13">
        <v>511300</v>
      </c>
      <c r="I54" s="13">
        <v>534300</v>
      </c>
      <c r="J54" s="13">
        <v>575800</v>
      </c>
      <c r="K54" s="13">
        <v>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20600</v>
      </c>
      <c r="F57" s="13">
        <v>18500</v>
      </c>
      <c r="G57" s="13">
        <v>24900</v>
      </c>
      <c r="H57" s="13">
        <v>25500</v>
      </c>
      <c r="I57" s="13">
        <v>26600</v>
      </c>
      <c r="J57" s="13">
        <v>24000</v>
      </c>
      <c r="K57" s="13">
        <v>22600</v>
      </c>
    </row>
    <row r="58" spans="3:11" x14ac:dyDescent="0.2">
      <c r="C58" s="11" t="s">
        <v>66</v>
      </c>
      <c r="D58" s="13">
        <v>15200</v>
      </c>
      <c r="E58" s="13">
        <v>15100</v>
      </c>
      <c r="F58" s="13">
        <v>15500</v>
      </c>
      <c r="G58" s="13">
        <v>19100</v>
      </c>
      <c r="H58" s="13">
        <v>19100</v>
      </c>
      <c r="I58" s="13">
        <v>18400</v>
      </c>
      <c r="J58" s="13">
        <v>21300</v>
      </c>
      <c r="K58" s="13">
        <v>20100</v>
      </c>
    </row>
    <row r="59" spans="3:11" x14ac:dyDescent="0.2">
      <c r="C59" s="11" t="s">
        <v>67</v>
      </c>
      <c r="D59" s="13">
        <v>34300</v>
      </c>
      <c r="E59" s="13">
        <v>36100</v>
      </c>
      <c r="F59" s="13">
        <v>32000</v>
      </c>
      <c r="G59" s="13">
        <v>28200</v>
      </c>
      <c r="H59" s="13">
        <v>34300</v>
      </c>
      <c r="I59" s="13">
        <v>35800</v>
      </c>
      <c r="J59" s="13">
        <v>28200</v>
      </c>
      <c r="K59" s="13">
        <v>21600</v>
      </c>
    </row>
    <row r="60" spans="3:11" x14ac:dyDescent="0.2">
      <c r="C60" s="11" t="s">
        <v>68</v>
      </c>
      <c r="D60" s="13">
        <v>68900</v>
      </c>
      <c r="E60" s="13">
        <v>71800</v>
      </c>
      <c r="F60" s="13">
        <v>65900</v>
      </c>
      <c r="G60" s="13">
        <v>72200</v>
      </c>
      <c r="H60" s="13">
        <v>78800</v>
      </c>
      <c r="I60" s="13">
        <v>80900</v>
      </c>
      <c r="J60" s="13">
        <v>73500</v>
      </c>
      <c r="K60" s="13">
        <v>64300</v>
      </c>
    </row>
    <row r="61" spans="3:11" x14ac:dyDescent="0.2">
      <c r="C61" s="11" t="s">
        <v>69</v>
      </c>
      <c r="D61" s="13">
        <v>51600</v>
      </c>
      <c r="E61" s="13">
        <v>53400</v>
      </c>
      <c r="F61" s="13">
        <v>49800</v>
      </c>
      <c r="G61" s="13">
        <v>51600</v>
      </c>
      <c r="H61" s="13">
        <v>53100</v>
      </c>
      <c r="I61" s="13">
        <v>54000</v>
      </c>
      <c r="J61" s="13">
        <v>56100</v>
      </c>
      <c r="K61" s="13">
        <v>57100</v>
      </c>
    </row>
    <row r="62" spans="3:11" x14ac:dyDescent="0.2">
      <c r="C62" s="11" t="s">
        <v>70</v>
      </c>
      <c r="D62" s="13">
        <v>20900</v>
      </c>
      <c r="E62" s="13">
        <v>21100</v>
      </c>
      <c r="F62" s="13">
        <v>20900</v>
      </c>
      <c r="G62" s="13">
        <v>21500</v>
      </c>
      <c r="H62" s="13">
        <v>20200</v>
      </c>
      <c r="I62" s="13">
        <v>18800</v>
      </c>
      <c r="J62" s="13">
        <v>23300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146900</v>
      </c>
      <c r="F66" s="13">
        <v>137400</v>
      </c>
      <c r="G66" s="13">
        <v>146100</v>
      </c>
      <c r="H66" s="13">
        <v>152900</v>
      </c>
      <c r="I66" s="13">
        <v>153700</v>
      </c>
      <c r="J66" s="13">
        <v>153000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-82400</v>
      </c>
      <c r="F72" s="13">
        <v>-81000</v>
      </c>
      <c r="G72" s="13">
        <v>-74400</v>
      </c>
      <c r="H72" s="13">
        <v>-25000</v>
      </c>
      <c r="I72" s="13">
        <v>-16300</v>
      </c>
      <c r="J72" s="13">
        <v>20300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335700</v>
      </c>
      <c r="E76" s="13">
        <v>342200</v>
      </c>
      <c r="F76" s="13">
        <v>338600</v>
      </c>
      <c r="G76" s="13">
        <v>319200</v>
      </c>
      <c r="H76" s="13">
        <v>358400</v>
      </c>
      <c r="I76" s="13">
        <v>380600</v>
      </c>
      <c r="J76" s="13">
        <v>422800</v>
      </c>
      <c r="K76" s="13">
        <v>424800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-6600</v>
      </c>
      <c r="G81" s="13">
        <v>-47900</v>
      </c>
      <c r="H81" s="13">
        <v>-9500</v>
      </c>
      <c r="I81" s="13">
        <v>-43700</v>
      </c>
      <c r="J81" s="13">
        <v>-6500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4000</v>
      </c>
      <c r="G83" s="13">
        <v>2000</v>
      </c>
      <c r="H83" s="13">
        <v>4700</v>
      </c>
      <c r="I83" s="13">
        <v>6300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-1600</v>
      </c>
      <c r="F89" s="13">
        <v>-3700</v>
      </c>
      <c r="G89" s="13">
        <v>-6700</v>
      </c>
      <c r="H89" s="13">
        <v>-4200</v>
      </c>
      <c r="I89" s="13">
        <v>-9000</v>
      </c>
      <c r="J89" s="13">
        <v>-9600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-1100</v>
      </c>
      <c r="G91" s="13">
        <v>-1400</v>
      </c>
      <c r="H91" s="13">
        <v>-2600</v>
      </c>
      <c r="I91" s="13">
        <v>-5000</v>
      </c>
      <c r="J91" s="13">
        <v>-5300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-600</v>
      </c>
      <c r="F94" s="13">
        <v>-1100</v>
      </c>
      <c r="G94" s="13">
        <v>-1400</v>
      </c>
      <c r="H94" s="13">
        <v>-5800</v>
      </c>
      <c r="I94" s="13">
        <v>-13700</v>
      </c>
      <c r="J94" s="13">
        <v>-8700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-1600</v>
      </c>
      <c r="F100" s="13">
        <v>18600</v>
      </c>
      <c r="G100" s="13">
        <v>6500</v>
      </c>
      <c r="H100" s="13">
        <v>900</v>
      </c>
      <c r="I100" s="13">
        <v>-2900</v>
      </c>
      <c r="J100" s="13">
        <v>1000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-700</v>
      </c>
      <c r="G101" s="13">
        <v>100</v>
      </c>
      <c r="H101" s="13">
        <v>-700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-3200</v>
      </c>
      <c r="F102" s="13">
        <v>13200</v>
      </c>
      <c r="G102" s="13">
        <v>-1500</v>
      </c>
      <c r="H102" s="13">
        <v>-9800</v>
      </c>
      <c r="I102" s="13">
        <v>-25700</v>
      </c>
      <c r="J102" s="13">
        <v>-17200</v>
      </c>
      <c r="K102" s="13">
        <v>-25800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200</v>
      </c>
      <c r="I8" s="13">
        <v>300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200</v>
      </c>
      <c r="G9" s="13">
        <v>1400</v>
      </c>
      <c r="H9" s="13">
        <v>400</v>
      </c>
      <c r="I9" s="13">
        <v>300</v>
      </c>
      <c r="J9" s="13">
        <v>300</v>
      </c>
      <c r="K9" s="13">
        <v>2800</v>
      </c>
    </row>
    <row r="10" spans="1:11" x14ac:dyDescent="0.2">
      <c r="C10" s="11" t="s">
        <v>23</v>
      </c>
      <c r="D10" s="13">
        <v>0</v>
      </c>
      <c r="E10" s="13">
        <v>-400</v>
      </c>
      <c r="F10" s="13">
        <v>0</v>
      </c>
      <c r="G10" s="13">
        <v>-1300</v>
      </c>
      <c r="H10" s="13">
        <v>-200</v>
      </c>
      <c r="I10" s="13">
        <v>0</v>
      </c>
      <c r="J10" s="13">
        <v>100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1000</v>
      </c>
      <c r="G17" s="13">
        <v>2200</v>
      </c>
      <c r="H17" s="13">
        <v>1000</v>
      </c>
      <c r="I17" s="13">
        <v>800</v>
      </c>
      <c r="J17" s="13">
        <v>1600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-2100</v>
      </c>
      <c r="H18" s="13">
        <v>-800</v>
      </c>
      <c r="I18" s="13">
        <v>-500</v>
      </c>
      <c r="J18" s="13">
        <v>-1200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-2000</v>
      </c>
      <c r="H21" s="13">
        <v>-700</v>
      </c>
      <c r="I21" s="13">
        <v>-400</v>
      </c>
      <c r="J21" s="13">
        <v>-1100</v>
      </c>
      <c r="K21" s="13">
        <v>-3600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-900</v>
      </c>
      <c r="G23" s="13">
        <v>-2300</v>
      </c>
      <c r="H23" s="13">
        <v>-1000</v>
      </c>
      <c r="I23" s="13">
        <v>-600</v>
      </c>
      <c r="J23" s="13">
        <v>-1300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-900</v>
      </c>
      <c r="G26" s="13">
        <v>-2300</v>
      </c>
      <c r="H26" s="13">
        <v>-1000</v>
      </c>
      <c r="I26" s="13">
        <v>-600</v>
      </c>
      <c r="J26" s="13">
        <v>-1300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-1000</v>
      </c>
      <c r="G27" s="13">
        <v>-2400</v>
      </c>
      <c r="H27" s="13">
        <v>-1100</v>
      </c>
      <c r="I27" s="13">
        <v>-700</v>
      </c>
      <c r="J27" s="13">
        <v>-1400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-1000</v>
      </c>
      <c r="G33" s="13">
        <v>-2400</v>
      </c>
      <c r="H33" s="13">
        <v>-1100</v>
      </c>
      <c r="I33" s="13">
        <v>-700</v>
      </c>
      <c r="J33" s="13">
        <v>-1400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-1000</v>
      </c>
      <c r="G35" s="13">
        <v>-2400</v>
      </c>
      <c r="H35" s="13">
        <v>-1100</v>
      </c>
      <c r="I35" s="13">
        <v>-700</v>
      </c>
      <c r="J35" s="13">
        <v>-1400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100</v>
      </c>
      <c r="H41" s="13">
        <v>100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700</v>
      </c>
      <c r="H43" s="13">
        <v>800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2300</v>
      </c>
      <c r="E44" s="13">
        <v>1700</v>
      </c>
      <c r="F44" s="13">
        <v>2100</v>
      </c>
      <c r="G44" s="13">
        <v>2200</v>
      </c>
      <c r="H44" s="13">
        <v>3500</v>
      </c>
      <c r="I44" s="13">
        <v>3400</v>
      </c>
      <c r="J44" s="13">
        <v>3300</v>
      </c>
      <c r="K44" s="13">
        <v>3200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2900</v>
      </c>
      <c r="E46" s="13">
        <v>2400</v>
      </c>
      <c r="F46" s="13">
        <v>3200</v>
      </c>
      <c r="G46" s="13">
        <v>3500</v>
      </c>
      <c r="H46" s="13">
        <v>4500</v>
      </c>
      <c r="I46" s="13">
        <v>4200</v>
      </c>
      <c r="J46" s="13">
        <v>4000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3100</v>
      </c>
      <c r="H48" s="13">
        <v>3700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5500</v>
      </c>
      <c r="F54" s="13">
        <v>6300</v>
      </c>
      <c r="G54" s="13">
        <v>6800</v>
      </c>
      <c r="H54" s="13">
        <v>8300</v>
      </c>
      <c r="I54" s="13">
        <v>8200</v>
      </c>
      <c r="J54" s="13">
        <v>8400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1200</v>
      </c>
      <c r="G57" s="13">
        <v>1200</v>
      </c>
      <c r="H57" s="13">
        <v>1300</v>
      </c>
      <c r="I57" s="13">
        <v>1400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2000</v>
      </c>
      <c r="G59" s="13">
        <v>1700</v>
      </c>
      <c r="H59" s="13">
        <v>1400</v>
      </c>
      <c r="I59" s="13">
        <v>1000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3500</v>
      </c>
      <c r="G60" s="13">
        <v>3200</v>
      </c>
      <c r="H60" s="13">
        <v>2900</v>
      </c>
      <c r="I60" s="13">
        <v>2600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3600</v>
      </c>
      <c r="E61" s="13">
        <v>3000</v>
      </c>
      <c r="F61" s="13">
        <v>4400</v>
      </c>
      <c r="G61" s="13">
        <v>4100</v>
      </c>
      <c r="H61" s="13">
        <v>3600</v>
      </c>
      <c r="I61" s="13">
        <v>2500</v>
      </c>
      <c r="J61" s="13">
        <v>2300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6800</v>
      </c>
      <c r="F66" s="13">
        <v>8000</v>
      </c>
      <c r="G66" s="13">
        <v>7400</v>
      </c>
      <c r="H66" s="13">
        <v>6600</v>
      </c>
      <c r="I66" s="13">
        <v>5300</v>
      </c>
      <c r="J66" s="13">
        <v>4900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-42000</v>
      </c>
      <c r="F72" s="13">
        <v>-40500</v>
      </c>
      <c r="G72" s="13">
        <v>-39500</v>
      </c>
      <c r="H72" s="13">
        <v>-37100</v>
      </c>
      <c r="I72" s="13">
        <v>-36000</v>
      </c>
      <c r="J72" s="13">
        <v>-35300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-1400</v>
      </c>
      <c r="F76" s="13">
        <v>-1600</v>
      </c>
      <c r="G76" s="13">
        <v>-600</v>
      </c>
      <c r="H76" s="13">
        <v>1800</v>
      </c>
      <c r="I76" s="13">
        <v>2800</v>
      </c>
      <c r="J76" s="13">
        <v>3500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-1000</v>
      </c>
      <c r="G81" s="13">
        <v>-2400</v>
      </c>
      <c r="H81" s="13">
        <v>-1100</v>
      </c>
      <c r="I81" s="13">
        <v>-700</v>
      </c>
      <c r="J81" s="13">
        <v>-1400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100</v>
      </c>
      <c r="G89" s="13">
        <v>-600</v>
      </c>
      <c r="H89" s="13">
        <v>-1000</v>
      </c>
      <c r="I89" s="13">
        <v>-1200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500</v>
      </c>
      <c r="H100" s="13">
        <v>1000</v>
      </c>
      <c r="I100" s="13">
        <v>900</v>
      </c>
      <c r="J100" s="13">
        <v>1000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-100</v>
      </c>
      <c r="H102" s="13">
        <v>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330200</v>
      </c>
      <c r="E8" s="13">
        <v>318100</v>
      </c>
      <c r="F8" s="13">
        <v>78900</v>
      </c>
      <c r="G8" s="13">
        <v>178600</v>
      </c>
      <c r="H8" s="13">
        <v>127300</v>
      </c>
      <c r="I8" s="13">
        <v>137600</v>
      </c>
      <c r="J8" s="13">
        <v>155100</v>
      </c>
      <c r="K8" s="13">
        <v>194000</v>
      </c>
    </row>
    <row r="9" spans="1:11" x14ac:dyDescent="0.2">
      <c r="C9" s="11" t="s">
        <v>22</v>
      </c>
      <c r="D9" s="13">
        <v>428900</v>
      </c>
      <c r="E9" s="13">
        <v>426700</v>
      </c>
      <c r="F9" s="13">
        <v>231200</v>
      </c>
      <c r="G9" s="13">
        <v>326200</v>
      </c>
      <c r="H9" s="13">
        <v>265100</v>
      </c>
      <c r="I9" s="13">
        <v>238600</v>
      </c>
      <c r="J9" s="13">
        <v>259500</v>
      </c>
      <c r="K9" s="13">
        <v>304700</v>
      </c>
    </row>
    <row r="10" spans="1:11" x14ac:dyDescent="0.2">
      <c r="C10" s="11" t="s">
        <v>23</v>
      </c>
      <c r="D10" s="13">
        <v>-98700</v>
      </c>
      <c r="E10" s="13">
        <v>-108600</v>
      </c>
      <c r="F10" s="13">
        <v>-152400</v>
      </c>
      <c r="G10" s="13">
        <v>-147600</v>
      </c>
      <c r="H10" s="13">
        <v>-137800</v>
      </c>
      <c r="I10" s="13">
        <v>-101000</v>
      </c>
      <c r="J10" s="13">
        <v>-104300</v>
      </c>
      <c r="K10" s="13">
        <v>-110700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126700</v>
      </c>
      <c r="E12" s="13">
        <v>144500</v>
      </c>
      <c r="F12" s="13">
        <v>200300</v>
      </c>
      <c r="G12" s="13">
        <v>235900</v>
      </c>
      <c r="H12" s="13">
        <v>143700</v>
      </c>
      <c r="I12" s="13">
        <v>274900</v>
      </c>
      <c r="J12" s="13">
        <v>143100</v>
      </c>
      <c r="K12" s="13">
        <v>159600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687100</v>
      </c>
      <c r="E17" s="13">
        <v>687300</v>
      </c>
      <c r="F17" s="13">
        <v>524600</v>
      </c>
      <c r="G17" s="13">
        <v>691400</v>
      </c>
      <c r="H17" s="13">
        <v>520300</v>
      </c>
      <c r="I17" s="13">
        <v>599200</v>
      </c>
      <c r="J17" s="13">
        <v>478000</v>
      </c>
      <c r="K17" s="13">
        <v>716200</v>
      </c>
    </row>
    <row r="18" spans="3:11" x14ac:dyDescent="0.2">
      <c r="C18" s="11" t="s">
        <v>30</v>
      </c>
      <c r="D18" s="13">
        <v>-356900</v>
      </c>
      <c r="E18" s="13">
        <v>-369200</v>
      </c>
      <c r="F18" s="13">
        <v>-445700</v>
      </c>
      <c r="G18" s="13">
        <v>-512800</v>
      </c>
      <c r="H18" s="13">
        <v>-393000</v>
      </c>
      <c r="I18" s="13">
        <v>-461600</v>
      </c>
      <c r="J18" s="13">
        <v>-322800</v>
      </c>
      <c r="K18" s="13">
        <v>-522200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-242500</v>
      </c>
      <c r="E20" s="13">
        <v>-133200</v>
      </c>
      <c r="F20" s="13">
        <v>-119200</v>
      </c>
      <c r="G20" s="13">
        <v>-102400</v>
      </c>
      <c r="H20" s="13">
        <v>-55900</v>
      </c>
      <c r="I20" s="13">
        <v>-84700</v>
      </c>
      <c r="J20" s="13">
        <v>-22800</v>
      </c>
      <c r="K20" s="13">
        <v>-46100</v>
      </c>
    </row>
    <row r="21" spans="3:11" x14ac:dyDescent="0.2">
      <c r="C21" s="11" t="s">
        <v>33</v>
      </c>
      <c r="D21" s="13">
        <v>-525100</v>
      </c>
      <c r="E21" s="13">
        <v>-443900</v>
      </c>
      <c r="F21" s="13">
        <v>-518400</v>
      </c>
      <c r="G21" s="13">
        <v>-567400</v>
      </c>
      <c r="H21" s="13">
        <v>-377600</v>
      </c>
      <c r="I21" s="13">
        <v>-481600</v>
      </c>
      <c r="J21" s="13">
        <v>-278900</v>
      </c>
      <c r="K21" s="13">
        <v>-510000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-599400</v>
      </c>
      <c r="E23" s="13">
        <v>-502500</v>
      </c>
      <c r="F23" s="13">
        <v>-564900</v>
      </c>
      <c r="G23" s="13">
        <v>-615200</v>
      </c>
      <c r="H23" s="13">
        <v>-449000</v>
      </c>
      <c r="I23" s="13">
        <v>-546300</v>
      </c>
      <c r="J23" s="13">
        <v>-345600</v>
      </c>
      <c r="K23" s="13">
        <v>-568300</v>
      </c>
    </row>
    <row r="24" spans="3:11" x14ac:dyDescent="0.2">
      <c r="C24" s="11" t="s">
        <v>36</v>
      </c>
      <c r="D24" s="13">
        <v>700</v>
      </c>
      <c r="E24" s="13">
        <v>-1100</v>
      </c>
      <c r="F24" s="13">
        <v>0</v>
      </c>
      <c r="G24" s="13">
        <v>-2700</v>
      </c>
      <c r="H24" s="13">
        <v>0</v>
      </c>
      <c r="I24" s="13">
        <v>-300</v>
      </c>
      <c r="J24" s="13">
        <v>40800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-600200</v>
      </c>
      <c r="E26" s="13">
        <v>-501400</v>
      </c>
      <c r="F26" s="13">
        <v>-564800</v>
      </c>
      <c r="G26" s="13">
        <v>-612500</v>
      </c>
      <c r="H26" s="13">
        <v>-448900</v>
      </c>
      <c r="I26" s="13">
        <v>-546100</v>
      </c>
      <c r="J26" s="13">
        <v>-386400</v>
      </c>
      <c r="K26" s="13">
        <v>-568800</v>
      </c>
    </row>
    <row r="27" spans="3:11" x14ac:dyDescent="0.2">
      <c r="C27" s="11" t="s">
        <v>38</v>
      </c>
      <c r="D27" s="13">
        <v>-599500</v>
      </c>
      <c r="E27" s="13">
        <v>-500500</v>
      </c>
      <c r="F27" s="13">
        <v>-563700</v>
      </c>
      <c r="G27" s="13">
        <v>-611400</v>
      </c>
      <c r="H27" s="13">
        <v>-448300</v>
      </c>
      <c r="I27" s="13">
        <v>-545600</v>
      </c>
      <c r="J27" s="13">
        <v>-385900</v>
      </c>
      <c r="K27" s="13">
        <v>-568100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242500</v>
      </c>
      <c r="E32" s="13">
        <v>133200</v>
      </c>
      <c r="F32" s="13">
        <v>119200</v>
      </c>
      <c r="G32" s="13">
        <v>102400</v>
      </c>
      <c r="H32" s="13">
        <v>55900</v>
      </c>
      <c r="I32" s="13">
        <v>84700</v>
      </c>
      <c r="J32" s="13">
        <v>22800</v>
      </c>
      <c r="K32" s="13">
        <v>46100</v>
      </c>
    </row>
    <row r="33" spans="2:11" x14ac:dyDescent="0.2">
      <c r="C33" s="11" t="s">
        <v>44</v>
      </c>
      <c r="D33" s="13">
        <v>-599500</v>
      </c>
      <c r="E33" s="13">
        <v>-500500</v>
      </c>
      <c r="F33" s="13">
        <v>-563700</v>
      </c>
      <c r="G33" s="13">
        <v>-611400</v>
      </c>
      <c r="H33" s="13">
        <v>-448300</v>
      </c>
      <c r="I33" s="13">
        <v>-545600</v>
      </c>
      <c r="J33" s="13">
        <v>-385900</v>
      </c>
      <c r="K33" s="13">
        <v>-568100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-599500</v>
      </c>
      <c r="E35" s="13">
        <v>-500500</v>
      </c>
      <c r="F35" s="13">
        <v>-563700</v>
      </c>
      <c r="G35" s="13">
        <v>-611400</v>
      </c>
      <c r="H35" s="13">
        <v>-448300</v>
      </c>
      <c r="I35" s="13">
        <v>-545600</v>
      </c>
      <c r="J35" s="13">
        <v>-385900</v>
      </c>
      <c r="K35" s="13">
        <v>-568100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64000</v>
      </c>
      <c r="F41" s="13">
        <v>149600</v>
      </c>
      <c r="G41" s="13">
        <v>170900</v>
      </c>
      <c r="H41" s="13">
        <v>74200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1000</v>
      </c>
      <c r="F42" s="13">
        <v>400</v>
      </c>
      <c r="G42" s="13">
        <v>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198800</v>
      </c>
      <c r="E43" s="13">
        <v>29900</v>
      </c>
      <c r="F43" s="13">
        <v>36100</v>
      </c>
      <c r="G43" s="13">
        <v>105200</v>
      </c>
      <c r="H43" s="13">
        <v>127700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976300</v>
      </c>
      <c r="E44" s="13">
        <v>960900</v>
      </c>
      <c r="F44" s="13">
        <v>991200</v>
      </c>
      <c r="G44" s="13">
        <v>864300</v>
      </c>
      <c r="H44" s="13">
        <v>500600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567900</v>
      </c>
      <c r="E45" s="13">
        <v>512300</v>
      </c>
      <c r="F45" s="13">
        <v>588900</v>
      </c>
      <c r="G45" s="13">
        <v>652800</v>
      </c>
      <c r="H45" s="13">
        <v>771800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1870500</v>
      </c>
      <c r="E46" s="13">
        <v>1568100</v>
      </c>
      <c r="F46" s="13">
        <v>1766200</v>
      </c>
      <c r="G46" s="13">
        <v>1793500</v>
      </c>
      <c r="H46" s="13">
        <v>1474300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14300</v>
      </c>
      <c r="E47" s="13">
        <v>10900</v>
      </c>
      <c r="F47" s="13">
        <v>8500</v>
      </c>
      <c r="G47" s="13">
        <v>6200</v>
      </c>
      <c r="H47" s="13">
        <v>3600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2824200</v>
      </c>
      <c r="E48" s="13">
        <v>2809100</v>
      </c>
      <c r="F48" s="13">
        <v>2749200</v>
      </c>
      <c r="G48" s="13">
        <v>2469900</v>
      </c>
      <c r="H48" s="13">
        <v>2625600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72300</v>
      </c>
      <c r="E49" s="13">
        <v>71500</v>
      </c>
      <c r="F49" s="13">
        <v>72400</v>
      </c>
      <c r="G49" s="13">
        <v>69300</v>
      </c>
      <c r="H49" s="13">
        <v>62400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212400</v>
      </c>
      <c r="E52" s="13">
        <v>213500</v>
      </c>
      <c r="F52" s="13">
        <v>207400</v>
      </c>
      <c r="G52" s="13">
        <v>205200</v>
      </c>
      <c r="H52" s="13">
        <v>49400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4993700</v>
      </c>
      <c r="E54" s="13">
        <v>4673100</v>
      </c>
      <c r="F54" s="13">
        <v>4803700</v>
      </c>
      <c r="G54" s="13">
        <v>4544200</v>
      </c>
      <c r="H54" s="13">
        <v>4215200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422100</v>
      </c>
      <c r="E57" s="13">
        <v>638100</v>
      </c>
      <c r="F57" s="13">
        <v>716200</v>
      </c>
      <c r="G57" s="13">
        <v>665500</v>
      </c>
      <c r="H57" s="13">
        <v>454400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846200</v>
      </c>
      <c r="E58" s="13">
        <v>606800</v>
      </c>
      <c r="F58" s="13">
        <v>804500</v>
      </c>
      <c r="G58" s="13">
        <v>583200</v>
      </c>
      <c r="H58" s="13">
        <v>1002600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2684000</v>
      </c>
      <c r="E59" s="13">
        <v>2422500</v>
      </c>
      <c r="F59" s="13">
        <v>1821400</v>
      </c>
      <c r="G59" s="13">
        <v>1400400</v>
      </c>
      <c r="H59" s="13">
        <v>3622500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3952200</v>
      </c>
      <c r="E60" s="13">
        <v>3667500</v>
      </c>
      <c r="F60" s="13">
        <v>3342000</v>
      </c>
      <c r="G60" s="13">
        <v>2649000</v>
      </c>
      <c r="H60" s="13">
        <v>5079600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1827100</v>
      </c>
      <c r="E61" s="13">
        <v>1629200</v>
      </c>
      <c r="F61" s="13">
        <v>1649500</v>
      </c>
      <c r="G61" s="13">
        <v>1665000</v>
      </c>
      <c r="H61" s="13">
        <v>1379400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1795600</v>
      </c>
      <c r="E62" s="13">
        <v>1909400</v>
      </c>
      <c r="F62" s="13">
        <v>1844600</v>
      </c>
      <c r="G62" s="13">
        <v>1697000</v>
      </c>
      <c r="H62" s="13">
        <v>1949100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10670000</v>
      </c>
      <c r="E66" s="13">
        <v>10301300</v>
      </c>
      <c r="F66" s="13">
        <v>9932200</v>
      </c>
      <c r="G66" s="13">
        <v>9108600</v>
      </c>
      <c r="H66" s="13">
        <v>8406000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-6751400</v>
      </c>
      <c r="E72" s="13">
        <v>-6151400</v>
      </c>
      <c r="F72" s="13">
        <v>-5650900</v>
      </c>
      <c r="G72" s="13">
        <v>-5087500</v>
      </c>
      <c r="H72" s="13">
        <v>-4476600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-5676400</v>
      </c>
      <c r="E76" s="13">
        <v>-5628200</v>
      </c>
      <c r="F76" s="13">
        <v>-5128500</v>
      </c>
      <c r="G76" s="13">
        <v>-4564400</v>
      </c>
      <c r="H76" s="13">
        <v>-4190800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-599500</v>
      </c>
      <c r="E81" s="13">
        <v>-500500</v>
      </c>
      <c r="F81" s="13">
        <v>-563700</v>
      </c>
      <c r="G81" s="13">
        <v>-611400</v>
      </c>
      <c r="H81" s="13">
        <v>-448300</v>
      </c>
      <c r="I81" s="13">
        <v>-545600</v>
      </c>
      <c r="J81" s="13">
        <v>-385900</v>
      </c>
      <c r="K81" s="13">
        <v>-568100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58600</v>
      </c>
      <c r="F83" s="13">
        <v>46400</v>
      </c>
      <c r="G83" s="13">
        <v>47800</v>
      </c>
      <c r="H83" s="13">
        <v>71400</v>
      </c>
      <c r="I83" s="13">
        <v>64800</v>
      </c>
      <c r="J83" s="13">
        <v>66700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-978100</v>
      </c>
      <c r="E89" s="13">
        <v>-81100</v>
      </c>
      <c r="F89" s="13">
        <v>-766400</v>
      </c>
      <c r="G89" s="13">
        <v>-404000</v>
      </c>
      <c r="H89" s="13">
        <v>-397900</v>
      </c>
      <c r="I89" s="13">
        <v>-256500</v>
      </c>
      <c r="J89" s="13">
        <v>-366700</v>
      </c>
      <c r="K89" s="13">
        <v>-252300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-4295847000</v>
      </c>
      <c r="E91" s="13">
        <v>-8127194000</v>
      </c>
      <c r="F91" s="13">
        <v>-7599814000</v>
      </c>
      <c r="G91" s="13">
        <v>-5007308000</v>
      </c>
      <c r="H91" s="13">
        <v>-7144328000</v>
      </c>
      <c r="I91" s="13">
        <v>-3128712000</v>
      </c>
      <c r="J91" s="13">
        <v>-2401324000</v>
      </c>
      <c r="K91" s="13">
        <v>-1865704000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-171800</v>
      </c>
      <c r="E94" s="13">
        <v>-325100</v>
      </c>
      <c r="F94" s="13">
        <v>-245300</v>
      </c>
      <c r="G94" s="13">
        <v>-197500</v>
      </c>
      <c r="H94" s="13">
        <v>-231300</v>
      </c>
      <c r="I94" s="13">
        <v>-125800</v>
      </c>
      <c r="J94" s="13">
        <v>-87000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1212300</v>
      </c>
      <c r="E100" s="13">
        <v>319700</v>
      </c>
      <c r="F100" s="13">
        <v>1017000</v>
      </c>
      <c r="G100" s="13">
        <v>699700</v>
      </c>
      <c r="H100" s="13">
        <v>626200</v>
      </c>
      <c r="I100" s="13">
        <v>392800</v>
      </c>
      <c r="J100" s="13">
        <v>399100</v>
      </c>
      <c r="K100" s="13">
        <v>298000</v>
      </c>
    </row>
    <row r="101" spans="3:11" x14ac:dyDescent="0.2">
      <c r="C101" s="11" t="s">
        <v>19</v>
      </c>
      <c r="D101" s="13">
        <v>-200</v>
      </c>
      <c r="E101" s="13">
        <v>1600</v>
      </c>
      <c r="F101" s="13">
        <v>-600</v>
      </c>
      <c r="G101" s="13">
        <v>-1600</v>
      </c>
      <c r="H101" s="13">
        <v>200</v>
      </c>
      <c r="I101" s="13">
        <v>-1100</v>
      </c>
      <c r="J101" s="13">
        <v>1200</v>
      </c>
      <c r="K101" s="13">
        <v>-700</v>
      </c>
    </row>
    <row r="102" spans="3:11" x14ac:dyDescent="0.2">
      <c r="C102" s="11" t="s">
        <v>20</v>
      </c>
      <c r="D102" s="13">
        <v>62200</v>
      </c>
      <c r="E102" s="13">
        <v>-84900</v>
      </c>
      <c r="F102" s="13">
        <v>4800</v>
      </c>
      <c r="G102" s="13">
        <v>96700</v>
      </c>
      <c r="H102" s="13">
        <v>-2900</v>
      </c>
      <c r="I102" s="13">
        <v>9400</v>
      </c>
      <c r="J102" s="13">
        <v>-53400</v>
      </c>
      <c r="K102" s="13">
        <v>29900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</v>
      </c>
      <c r="G14" s="13">
        <v>-7600</v>
      </c>
      <c r="H14" s="13">
        <v>-1900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>
        <v>3100</v>
      </c>
      <c r="G17" s="13">
        <v>-2700</v>
      </c>
      <c r="H17" s="13">
        <v>-700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-3100</v>
      </c>
      <c r="G18" s="13">
        <v>2700</v>
      </c>
      <c r="H18" s="13">
        <v>700</v>
      </c>
      <c r="I18" s="13">
        <v>-1400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-3100</v>
      </c>
      <c r="G21" s="13">
        <v>2700</v>
      </c>
      <c r="H21" s="13">
        <v>700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-3100</v>
      </c>
      <c r="G23" s="13">
        <v>2700</v>
      </c>
      <c r="H23" s="13">
        <v>700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-3100</v>
      </c>
      <c r="G26" s="13">
        <v>2700</v>
      </c>
      <c r="H26" s="13">
        <v>700</v>
      </c>
      <c r="I26" s="13">
        <v>-1400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-600</v>
      </c>
      <c r="G27" s="13">
        <v>2700</v>
      </c>
      <c r="H27" s="13">
        <v>700</v>
      </c>
      <c r="I27" s="13">
        <v>-1400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-600</v>
      </c>
      <c r="G33" s="13">
        <v>2700</v>
      </c>
      <c r="H33" s="13">
        <v>700</v>
      </c>
      <c r="I33" s="13">
        <v>-1400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-600</v>
      </c>
      <c r="G35" s="13">
        <v>2700</v>
      </c>
      <c r="H35" s="13">
        <v>700</v>
      </c>
      <c r="I35" s="13">
        <v>-1400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33200</v>
      </c>
      <c r="F41" s="13">
        <v>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34400</v>
      </c>
      <c r="F46" s="13">
        <v>36500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5600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42200</v>
      </c>
      <c r="F54" s="13">
        <v>44400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4100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5000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30200</v>
      </c>
      <c r="F66" s="13">
        <v>32200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-22500</v>
      </c>
      <c r="F72" s="13">
        <v>-21800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12000</v>
      </c>
      <c r="F76" s="13">
        <v>12200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-600</v>
      </c>
      <c r="G81" s="13">
        <v>2700</v>
      </c>
      <c r="H81" s="13">
        <v>700</v>
      </c>
      <c r="I81" s="13">
        <v>-1400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-2800</v>
      </c>
      <c r="G89" s="13">
        <v>-3300</v>
      </c>
      <c r="H89" s="13">
        <v>-900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37200</v>
      </c>
      <c r="G100" s="13">
        <v>3700</v>
      </c>
      <c r="H100" s="13">
        <v>1200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-1600</v>
      </c>
      <c r="F102" s="13">
        <v>34400</v>
      </c>
      <c r="G102" s="13">
        <v>400</v>
      </c>
      <c r="H102" s="13">
        <v>300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44985</v>
      </c>
      <c r="F7" s="12">
        <v>44804</v>
      </c>
      <c r="G7" s="12">
        <v>44620</v>
      </c>
      <c r="H7" s="12">
        <v>44439</v>
      </c>
      <c r="I7" s="12">
        <v>44255</v>
      </c>
      <c r="J7" s="12">
        <v>44074</v>
      </c>
      <c r="K7" s="12">
        <v>43890</v>
      </c>
    </row>
    <row r="8" spans="1:11" x14ac:dyDescent="0.2">
      <c r="C8" s="11" t="s">
        <v>21</v>
      </c>
      <c r="D8" s="13">
        <v>22000</v>
      </c>
      <c r="E8" s="13">
        <v>22400</v>
      </c>
      <c r="F8" s="13">
        <v>22000</v>
      </c>
      <c r="G8" s="13">
        <v>21900</v>
      </c>
      <c r="H8" s="13">
        <v>22300</v>
      </c>
      <c r="I8" s="13">
        <v>23800</v>
      </c>
      <c r="J8" s="13">
        <v>25000</v>
      </c>
      <c r="K8" s="13">
        <v>24900</v>
      </c>
    </row>
    <row r="9" spans="1:11" x14ac:dyDescent="0.2">
      <c r="C9" s="11" t="s">
        <v>22</v>
      </c>
      <c r="D9" s="13">
        <v>10600</v>
      </c>
      <c r="E9" s="13">
        <v>9800</v>
      </c>
      <c r="F9" s="13">
        <v>7400</v>
      </c>
      <c r="G9" s="13">
        <v>6000</v>
      </c>
      <c r="H9" s="13">
        <v>5800</v>
      </c>
      <c r="I9" s="13">
        <v>5600</v>
      </c>
      <c r="J9" s="13">
        <v>7900</v>
      </c>
      <c r="K9" s="13">
        <v>9000</v>
      </c>
    </row>
    <row r="10" spans="1:11" x14ac:dyDescent="0.2">
      <c r="C10" s="11" t="s">
        <v>23</v>
      </c>
      <c r="D10" s="13">
        <v>11400</v>
      </c>
      <c r="E10" s="13">
        <v>12600</v>
      </c>
      <c r="F10" s="13">
        <v>14600</v>
      </c>
      <c r="G10" s="13">
        <v>15900</v>
      </c>
      <c r="H10" s="13">
        <v>16500</v>
      </c>
      <c r="I10" s="13">
        <v>18200</v>
      </c>
      <c r="J10" s="13">
        <v>17100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9800</v>
      </c>
      <c r="F17" s="13">
        <v>7400</v>
      </c>
      <c r="G17" s="13">
        <v>6000</v>
      </c>
      <c r="H17" s="13">
        <v>5800</v>
      </c>
      <c r="I17" s="13">
        <v>5500</v>
      </c>
      <c r="J17" s="13">
        <v>8000</v>
      </c>
      <c r="K17" s="13">
        <v>9100</v>
      </c>
    </row>
    <row r="18" spans="3:11" x14ac:dyDescent="0.2">
      <c r="C18" s="11" t="s">
        <v>30</v>
      </c>
      <c r="D18" s="13">
        <v>11400</v>
      </c>
      <c r="E18" s="13">
        <v>12600</v>
      </c>
      <c r="F18" s="13">
        <v>14600</v>
      </c>
      <c r="G18" s="13">
        <v>15900</v>
      </c>
      <c r="H18" s="13">
        <v>16500</v>
      </c>
      <c r="I18" s="13">
        <v>18300</v>
      </c>
      <c r="J18" s="13">
        <v>17000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-21700</v>
      </c>
      <c r="F20" s="13">
        <v>-98400</v>
      </c>
      <c r="G20" s="13">
        <v>-54600</v>
      </c>
      <c r="H20" s="13">
        <v>19600</v>
      </c>
      <c r="I20" s="13">
        <v>4600</v>
      </c>
      <c r="J20" s="13">
        <v>-33000</v>
      </c>
      <c r="K20" s="13">
        <v>17200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-9100</v>
      </c>
      <c r="F23" s="13">
        <v>-83800</v>
      </c>
      <c r="G23" s="13">
        <v>-38700</v>
      </c>
      <c r="H23" s="13">
        <v>36100</v>
      </c>
      <c r="I23" s="13">
        <v>22800</v>
      </c>
      <c r="J23" s="13">
        <v>-16000</v>
      </c>
      <c r="K23" s="13">
        <v>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-9100</v>
      </c>
      <c r="F26" s="13">
        <v>-83800</v>
      </c>
      <c r="G26" s="13">
        <v>-38700</v>
      </c>
      <c r="H26" s="13">
        <v>36100</v>
      </c>
      <c r="I26" s="13">
        <v>22800</v>
      </c>
      <c r="J26" s="13">
        <v>-16000</v>
      </c>
      <c r="K26" s="13">
        <v>33000</v>
      </c>
    </row>
    <row r="27" spans="3:11" x14ac:dyDescent="0.2">
      <c r="C27" s="11" t="s">
        <v>38</v>
      </c>
      <c r="D27" s="13">
        <v>9100</v>
      </c>
      <c r="E27" s="13">
        <v>-9100</v>
      </c>
      <c r="F27" s="13">
        <v>-83800</v>
      </c>
      <c r="G27" s="13">
        <v>-38700</v>
      </c>
      <c r="H27" s="13">
        <v>36100</v>
      </c>
      <c r="I27" s="13">
        <v>22800</v>
      </c>
      <c r="J27" s="13">
        <v>-16000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21700</v>
      </c>
      <c r="F32" s="13">
        <v>98400</v>
      </c>
      <c r="G32" s="13">
        <v>54600</v>
      </c>
      <c r="H32" s="13">
        <v>-19600</v>
      </c>
      <c r="I32" s="13">
        <v>-4600</v>
      </c>
      <c r="J32" s="13">
        <v>33000</v>
      </c>
      <c r="K32" s="13">
        <v>-17200</v>
      </c>
    </row>
    <row r="33" spans="2:11" x14ac:dyDescent="0.2">
      <c r="C33" s="11" t="s">
        <v>44</v>
      </c>
      <c r="D33" s="13">
        <v>9100</v>
      </c>
      <c r="E33" s="13">
        <v>-9100</v>
      </c>
      <c r="F33" s="13">
        <v>-83800</v>
      </c>
      <c r="G33" s="13">
        <v>-38700</v>
      </c>
      <c r="H33" s="13">
        <v>36100</v>
      </c>
      <c r="I33" s="13">
        <v>22800</v>
      </c>
      <c r="J33" s="13">
        <v>-16000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-9100</v>
      </c>
      <c r="F35" s="13">
        <v>-83800</v>
      </c>
      <c r="G35" s="13">
        <v>-38700</v>
      </c>
      <c r="H35" s="13">
        <v>36100</v>
      </c>
      <c r="I35" s="13">
        <v>22800</v>
      </c>
      <c r="J35" s="13">
        <v>-16000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44985</v>
      </c>
      <c r="F38" s="12">
        <v>44804</v>
      </c>
      <c r="G38" s="12">
        <v>44620</v>
      </c>
      <c r="H38" s="12">
        <v>44439</v>
      </c>
      <c r="I38" s="12">
        <v>44255</v>
      </c>
      <c r="J38" s="12">
        <v>44074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32500</v>
      </c>
      <c r="F41" s="13" t="s">
        <v>92</v>
      </c>
      <c r="G41" s="13">
        <v>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17400</v>
      </c>
      <c r="F43" s="13">
        <v>14000</v>
      </c>
      <c r="G43" s="13">
        <v>15200</v>
      </c>
      <c r="H43" s="13">
        <v>13000</v>
      </c>
      <c r="I43" s="13">
        <v>13200</v>
      </c>
      <c r="J43" s="13">
        <v>15600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922200</v>
      </c>
      <c r="E47" s="13">
        <v>940400</v>
      </c>
      <c r="F47" s="13">
        <v>1059700</v>
      </c>
      <c r="G47" s="13">
        <v>1179400</v>
      </c>
      <c r="H47" s="13">
        <v>1255100</v>
      </c>
      <c r="I47" s="13">
        <v>1232100</v>
      </c>
      <c r="J47" s="13">
        <v>1242600</v>
      </c>
      <c r="K47" s="13">
        <v>1285500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958200</v>
      </c>
      <c r="E54" s="13">
        <v>990300</v>
      </c>
      <c r="F54" s="13">
        <v>1073700</v>
      </c>
      <c r="G54" s="13">
        <v>1198900</v>
      </c>
      <c r="H54" s="13">
        <v>1268200</v>
      </c>
      <c r="I54" s="13">
        <v>1245400</v>
      </c>
      <c r="J54" s="13">
        <v>1258200</v>
      </c>
      <c r="K54" s="13">
        <v>1301800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15000</v>
      </c>
      <c r="F57" s="13">
        <v>8700</v>
      </c>
      <c r="G57" s="13">
        <v>11800</v>
      </c>
      <c r="H57" s="13">
        <v>12400</v>
      </c>
      <c r="I57" s="13">
        <v>1300</v>
      </c>
      <c r="J57" s="13">
        <v>1400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9500</v>
      </c>
      <c r="G59" s="13">
        <v>500</v>
      </c>
      <c r="H59" s="13">
        <v>2500</v>
      </c>
      <c r="I59" s="13">
        <v>800</v>
      </c>
      <c r="J59" s="13">
        <v>2500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344800</v>
      </c>
      <c r="E61" s="13">
        <v>380900</v>
      </c>
      <c r="F61" s="13">
        <v>439200</v>
      </c>
      <c r="G61" s="13">
        <v>470800</v>
      </c>
      <c r="H61" s="13">
        <v>481600</v>
      </c>
      <c r="I61" s="13">
        <v>490000</v>
      </c>
      <c r="J61" s="13">
        <v>506400</v>
      </c>
      <c r="K61" s="13">
        <v>514000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367800</v>
      </c>
      <c r="E66" s="13">
        <v>397000</v>
      </c>
      <c r="F66" s="13">
        <v>457500</v>
      </c>
      <c r="G66" s="13">
        <v>483200</v>
      </c>
      <c r="H66" s="13">
        <v>496600</v>
      </c>
      <c r="I66" s="13">
        <v>492200</v>
      </c>
      <c r="J66" s="13">
        <v>510400</v>
      </c>
      <c r="K66" s="13">
        <v>521700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-108100</v>
      </c>
      <c r="F72" s="13">
        <v>-87500</v>
      </c>
      <c r="G72" s="13">
        <v>12100</v>
      </c>
      <c r="H72" s="13">
        <v>67800</v>
      </c>
      <c r="I72" s="13">
        <v>49400</v>
      </c>
      <c r="J72" s="13">
        <v>44300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590400</v>
      </c>
      <c r="E76" s="13">
        <v>593300</v>
      </c>
      <c r="F76" s="13">
        <v>616200</v>
      </c>
      <c r="G76" s="13">
        <v>715800</v>
      </c>
      <c r="H76" s="13">
        <v>771600</v>
      </c>
      <c r="I76" s="13">
        <v>753200</v>
      </c>
      <c r="J76" s="13">
        <v>747800</v>
      </c>
      <c r="K76" s="13">
        <v>780100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44985</v>
      </c>
      <c r="F80" s="12">
        <v>44804</v>
      </c>
      <c r="G80" s="12">
        <v>44620</v>
      </c>
      <c r="H80" s="12">
        <v>44439</v>
      </c>
      <c r="I80" s="12">
        <v>44255</v>
      </c>
      <c r="J80" s="12">
        <v>44074</v>
      </c>
      <c r="K80" s="12">
        <v>43890</v>
      </c>
    </row>
    <row r="81" spans="3:11" x14ac:dyDescent="0.2">
      <c r="C81" s="11" t="s">
        <v>44</v>
      </c>
      <c r="D81" s="13">
        <v>9100</v>
      </c>
      <c r="E81" s="13">
        <v>-9100</v>
      </c>
      <c r="F81" s="13">
        <v>-83800</v>
      </c>
      <c r="G81" s="13">
        <v>-38700</v>
      </c>
      <c r="H81" s="13">
        <v>36100</v>
      </c>
      <c r="I81" s="13">
        <v>22800</v>
      </c>
      <c r="J81" s="13">
        <v>-16000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113300</v>
      </c>
      <c r="F89" s="13">
        <v>34500</v>
      </c>
      <c r="G89" s="13">
        <v>34200</v>
      </c>
      <c r="H89" s="13">
        <v>24300</v>
      </c>
      <c r="I89" s="13">
        <v>35500</v>
      </c>
      <c r="J89" s="13">
        <v>22300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-11600</v>
      </c>
      <c r="F96" s="13">
        <v>-15900</v>
      </c>
      <c r="G96" s="13">
        <v>-17100</v>
      </c>
      <c r="H96" s="13">
        <v>-17800</v>
      </c>
      <c r="I96" s="13">
        <v>-17500</v>
      </c>
      <c r="J96" s="13">
        <v>-16300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-80800</v>
      </c>
      <c r="F100" s="13">
        <v>-38800</v>
      </c>
      <c r="G100" s="13">
        <v>-29900</v>
      </c>
      <c r="H100" s="13">
        <v>-24300</v>
      </c>
      <c r="I100" s="13">
        <v>-35500</v>
      </c>
      <c r="J100" s="13">
        <v>-22300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32500</v>
      </c>
      <c r="F102" s="13">
        <v>-4300</v>
      </c>
      <c r="G102" s="13">
        <v>4300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364100</v>
      </c>
      <c r="E8" s="13">
        <v>699800</v>
      </c>
      <c r="F8" s="13">
        <v>334100</v>
      </c>
      <c r="G8" s="13">
        <v>363800</v>
      </c>
      <c r="H8" s="13">
        <v>378000</v>
      </c>
      <c r="I8" s="13">
        <v>387200</v>
      </c>
      <c r="J8" s="13">
        <v>312000</v>
      </c>
      <c r="K8" s="13">
        <v>1220700</v>
      </c>
    </row>
    <row r="9" spans="1:11" x14ac:dyDescent="0.2">
      <c r="C9" s="11" t="s">
        <v>22</v>
      </c>
      <c r="D9" s="13">
        <v>245300</v>
      </c>
      <c r="E9" s="13">
        <v>481000</v>
      </c>
      <c r="F9" s="13">
        <v>232000</v>
      </c>
      <c r="G9" s="13">
        <v>247600</v>
      </c>
      <c r="H9" s="13">
        <v>267000</v>
      </c>
      <c r="I9" s="13">
        <v>271200</v>
      </c>
      <c r="J9" s="13">
        <v>210700</v>
      </c>
      <c r="K9" s="13">
        <v>766800</v>
      </c>
    </row>
    <row r="10" spans="1:11" x14ac:dyDescent="0.2">
      <c r="C10" s="11" t="s">
        <v>23</v>
      </c>
      <c r="D10" s="13">
        <v>118800</v>
      </c>
      <c r="E10" s="13">
        <v>218800</v>
      </c>
      <c r="F10" s="13">
        <v>102100</v>
      </c>
      <c r="G10" s="13">
        <v>116200</v>
      </c>
      <c r="H10" s="13">
        <v>111000</v>
      </c>
      <c r="I10" s="13">
        <v>116000</v>
      </c>
      <c r="J10" s="13">
        <v>101300</v>
      </c>
      <c r="K10" s="13">
        <v>453900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19100</v>
      </c>
      <c r="F14" s="13">
        <v>800</v>
      </c>
      <c r="G14" s="13">
        <v>300</v>
      </c>
      <c r="H14" s="13">
        <v>600</v>
      </c>
      <c r="I14" s="13">
        <v>700</v>
      </c>
      <c r="J14" s="13">
        <v>3400</v>
      </c>
      <c r="K14" s="13">
        <v>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273600</v>
      </c>
      <c r="E17" s="13">
        <v>554300</v>
      </c>
      <c r="F17" s="13">
        <v>260000</v>
      </c>
      <c r="G17" s="13">
        <v>274700</v>
      </c>
      <c r="H17" s="13">
        <v>294600</v>
      </c>
      <c r="I17" s="13">
        <v>297200</v>
      </c>
      <c r="J17" s="13">
        <v>238100</v>
      </c>
      <c r="K17" s="13">
        <v>921900</v>
      </c>
    </row>
    <row r="18" spans="3:11" x14ac:dyDescent="0.2">
      <c r="C18" s="11" t="s">
        <v>30</v>
      </c>
      <c r="D18" s="13">
        <v>90500</v>
      </c>
      <c r="E18" s="13">
        <v>145500</v>
      </c>
      <c r="F18" s="13">
        <v>74100</v>
      </c>
      <c r="G18" s="13">
        <v>89100</v>
      </c>
      <c r="H18" s="13">
        <v>83400</v>
      </c>
      <c r="I18" s="13">
        <v>90000</v>
      </c>
      <c r="J18" s="13">
        <v>73900</v>
      </c>
      <c r="K18" s="13">
        <v>298800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10500</v>
      </c>
      <c r="F20" s="13">
        <v>1700</v>
      </c>
      <c r="G20" s="13">
        <v>6400</v>
      </c>
      <c r="H20" s="13">
        <v>-2400</v>
      </c>
      <c r="I20" s="13">
        <v>-5200</v>
      </c>
      <c r="J20" s="13">
        <v>-4100</v>
      </c>
      <c r="K20" s="13">
        <v>23900</v>
      </c>
    </row>
    <row r="21" spans="3:11" x14ac:dyDescent="0.2">
      <c r="C21" s="11" t="s">
        <v>33</v>
      </c>
      <c r="D21" s="13">
        <v>102200</v>
      </c>
      <c r="E21" s="13">
        <v>159500</v>
      </c>
      <c r="F21" s="13">
        <v>77400</v>
      </c>
      <c r="G21" s="13">
        <v>99200</v>
      </c>
      <c r="H21" s="13">
        <v>81000</v>
      </c>
      <c r="I21" s="13">
        <v>84800</v>
      </c>
      <c r="J21" s="13">
        <v>71700</v>
      </c>
      <c r="K21" s="13" t="s">
        <v>92</v>
      </c>
    </row>
    <row r="22" spans="3:11" x14ac:dyDescent="0.2">
      <c r="C22" s="11" t="s">
        <v>34</v>
      </c>
      <c r="D22" s="13">
        <v>27300</v>
      </c>
      <c r="E22" s="13">
        <v>54600</v>
      </c>
      <c r="F22" s="13">
        <v>27500</v>
      </c>
      <c r="G22" s="13">
        <v>27200</v>
      </c>
      <c r="H22" s="13">
        <v>27600</v>
      </c>
      <c r="I22" s="13">
        <v>30700</v>
      </c>
      <c r="J22" s="13">
        <v>25100</v>
      </c>
      <c r="K22" s="13">
        <v>112700</v>
      </c>
    </row>
    <row r="23" spans="3:11" x14ac:dyDescent="0.2">
      <c r="C23" s="11" t="s">
        <v>35</v>
      </c>
      <c r="D23" s="13">
        <v>73200</v>
      </c>
      <c r="E23" s="13">
        <v>101400</v>
      </c>
      <c r="F23" s="13">
        <v>48300</v>
      </c>
      <c r="G23" s="13">
        <v>68300</v>
      </c>
      <c r="H23" s="13">
        <v>53400</v>
      </c>
      <c r="I23" s="13">
        <v>54100</v>
      </c>
      <c r="J23" s="13">
        <v>44800</v>
      </c>
      <c r="K23" s="13">
        <v>210000</v>
      </c>
    </row>
    <row r="24" spans="3:11" x14ac:dyDescent="0.2">
      <c r="C24" s="11" t="s">
        <v>36</v>
      </c>
      <c r="D24" s="13">
        <v>20500</v>
      </c>
      <c r="E24" s="13">
        <v>28600</v>
      </c>
      <c r="F24" s="13">
        <v>13500</v>
      </c>
      <c r="G24" s="13">
        <v>20100</v>
      </c>
      <c r="H24" s="13">
        <v>14500</v>
      </c>
      <c r="I24" s="13">
        <v>15000</v>
      </c>
      <c r="J24" s="13">
        <v>12200</v>
      </c>
      <c r="K24" s="13">
        <v>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72800</v>
      </c>
      <c r="F26" s="13">
        <v>34700</v>
      </c>
      <c r="G26" s="13">
        <v>48200</v>
      </c>
      <c r="H26" s="13">
        <v>38900</v>
      </c>
      <c r="I26" s="13">
        <v>39200</v>
      </c>
      <c r="J26" s="13">
        <v>32500</v>
      </c>
      <c r="K26" s="13">
        <v>147200</v>
      </c>
    </row>
    <row r="27" spans="3:11" x14ac:dyDescent="0.2">
      <c r="C27" s="11" t="s">
        <v>38</v>
      </c>
      <c r="D27" s="13">
        <v>51300</v>
      </c>
      <c r="E27" s="13">
        <v>70900</v>
      </c>
      <c r="F27" s="13">
        <v>33800</v>
      </c>
      <c r="G27" s="13">
        <v>46600</v>
      </c>
      <c r="H27" s="13">
        <v>37700</v>
      </c>
      <c r="I27" s="13">
        <v>37900</v>
      </c>
      <c r="J27" s="13">
        <v>31600</v>
      </c>
      <c r="K27" s="13">
        <v>141300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72300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-10500</v>
      </c>
      <c r="F32" s="13">
        <v>-1700</v>
      </c>
      <c r="G32" s="13">
        <v>-6400</v>
      </c>
      <c r="H32" s="13">
        <v>2400</v>
      </c>
      <c r="I32" s="13">
        <v>5200</v>
      </c>
      <c r="J32" s="13">
        <v>4100</v>
      </c>
      <c r="K32" s="13">
        <v>-23900</v>
      </c>
    </row>
    <row r="33" spans="2:11" x14ac:dyDescent="0.2">
      <c r="C33" s="11" t="s">
        <v>44</v>
      </c>
      <c r="D33" s="13">
        <v>51300</v>
      </c>
      <c r="E33" s="13">
        <v>70900</v>
      </c>
      <c r="F33" s="13">
        <v>33800</v>
      </c>
      <c r="G33" s="13">
        <v>46600</v>
      </c>
      <c r="H33" s="13">
        <v>37700</v>
      </c>
      <c r="I33" s="13">
        <v>37900</v>
      </c>
      <c r="J33" s="13">
        <v>31600</v>
      </c>
      <c r="K33" s="13">
        <v>213600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70900</v>
      </c>
      <c r="F35" s="13">
        <v>33800</v>
      </c>
      <c r="G35" s="13">
        <v>46600</v>
      </c>
      <c r="H35" s="13">
        <v>37700</v>
      </c>
      <c r="I35" s="13">
        <v>37900</v>
      </c>
      <c r="J35" s="13">
        <v>31600</v>
      </c>
      <c r="K35" s="13">
        <v>213600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436500</v>
      </c>
      <c r="E41" s="13">
        <v>330300</v>
      </c>
      <c r="F41" s="13">
        <v>281900</v>
      </c>
      <c r="G41" s="13">
        <v>224600</v>
      </c>
      <c r="H41" s="13">
        <v>385000</v>
      </c>
      <c r="I41" s="13">
        <v>323900</v>
      </c>
      <c r="J41" s="13">
        <v>238300</v>
      </c>
      <c r="K41" s="13">
        <v>193400</v>
      </c>
    </row>
    <row r="42" spans="2:11" x14ac:dyDescent="0.2">
      <c r="C42" s="11" t="s">
        <v>50</v>
      </c>
      <c r="D42" s="13">
        <v>128700</v>
      </c>
      <c r="E42" s="13">
        <v>116100</v>
      </c>
      <c r="F42" s="13">
        <v>107000</v>
      </c>
      <c r="G42" s="13">
        <v>116400</v>
      </c>
      <c r="H42" s="13">
        <v>115800</v>
      </c>
      <c r="I42" s="13">
        <v>122400</v>
      </c>
      <c r="J42" s="13">
        <v>133300</v>
      </c>
      <c r="K42" s="13">
        <v>146700</v>
      </c>
    </row>
    <row r="43" spans="2:11" x14ac:dyDescent="0.2">
      <c r="C43" s="11" t="s">
        <v>51</v>
      </c>
      <c r="D43" s="13">
        <v>27900</v>
      </c>
      <c r="E43" s="13">
        <v>45400</v>
      </c>
      <c r="F43" s="13">
        <v>30500</v>
      </c>
      <c r="G43" s="13">
        <v>49100</v>
      </c>
      <c r="H43" s="13">
        <v>29900</v>
      </c>
      <c r="I43" s="13">
        <v>34000</v>
      </c>
      <c r="J43" s="13">
        <v>29900</v>
      </c>
      <c r="K43" s="13">
        <v>27000</v>
      </c>
    </row>
    <row r="44" spans="2:11" x14ac:dyDescent="0.2">
      <c r="C44" s="11" t="s">
        <v>52</v>
      </c>
      <c r="D44" s="13">
        <v>89300</v>
      </c>
      <c r="E44" s="13">
        <v>98700</v>
      </c>
      <c r="F44" s="13">
        <v>100700</v>
      </c>
      <c r="G44" s="13">
        <v>92400</v>
      </c>
      <c r="H44" s="13">
        <v>86100</v>
      </c>
      <c r="I44" s="13">
        <v>93400</v>
      </c>
      <c r="J44" s="13">
        <v>98000</v>
      </c>
      <c r="K44" s="13">
        <v>94600</v>
      </c>
    </row>
    <row r="45" spans="2:11" x14ac:dyDescent="0.2">
      <c r="C45" s="11" t="s">
        <v>53</v>
      </c>
      <c r="D45" s="13">
        <v>12300</v>
      </c>
      <c r="E45" s="13">
        <v>37500</v>
      </c>
      <c r="F45" s="13">
        <v>10400</v>
      </c>
      <c r="G45" s="13">
        <v>9800</v>
      </c>
      <c r="H45" s="13">
        <v>9100</v>
      </c>
      <c r="I45" s="13">
        <v>7900</v>
      </c>
      <c r="J45" s="13">
        <v>8100</v>
      </c>
      <c r="K45" s="13">
        <v>10100</v>
      </c>
    </row>
    <row r="46" spans="2:11" x14ac:dyDescent="0.2">
      <c r="C46" s="11" t="s">
        <v>54</v>
      </c>
      <c r="D46" s="13">
        <v>694700</v>
      </c>
      <c r="E46" s="13">
        <v>628100</v>
      </c>
      <c r="F46" s="13">
        <v>530500</v>
      </c>
      <c r="G46" s="13">
        <v>492400</v>
      </c>
      <c r="H46" s="13">
        <v>625900</v>
      </c>
      <c r="I46" s="13">
        <v>581600</v>
      </c>
      <c r="J46" s="13">
        <v>507600</v>
      </c>
      <c r="K46" s="13">
        <v>471800</v>
      </c>
    </row>
    <row r="47" spans="2:11" x14ac:dyDescent="0.2">
      <c r="C47" s="11" t="s">
        <v>55</v>
      </c>
      <c r="D47" s="13">
        <v>167900</v>
      </c>
      <c r="E47" s="13">
        <v>166200</v>
      </c>
      <c r="F47" s="13">
        <v>168400</v>
      </c>
      <c r="G47" s="13">
        <v>166100</v>
      </c>
      <c r="H47" s="13">
        <v>161200</v>
      </c>
      <c r="I47" s="13">
        <v>154400</v>
      </c>
      <c r="J47" s="13">
        <v>161300</v>
      </c>
      <c r="K47" s="13">
        <v>158100</v>
      </c>
    </row>
    <row r="48" spans="2:11" x14ac:dyDescent="0.2">
      <c r="C48" s="11" t="s">
        <v>56</v>
      </c>
      <c r="D48" s="13">
        <v>51600</v>
      </c>
      <c r="E48" s="13">
        <v>52900</v>
      </c>
      <c r="F48" s="13">
        <v>53000</v>
      </c>
      <c r="G48" s="13">
        <v>47300</v>
      </c>
      <c r="H48" s="13">
        <v>48600</v>
      </c>
      <c r="I48" s="13">
        <v>45300</v>
      </c>
      <c r="J48" s="13">
        <v>55300</v>
      </c>
      <c r="K48" s="13">
        <v>57000</v>
      </c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107500</v>
      </c>
      <c r="H49" s="13">
        <v>107500</v>
      </c>
      <c r="I49" s="13">
        <v>107500</v>
      </c>
      <c r="J49" s="13">
        <v>107500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78600</v>
      </c>
      <c r="F52" s="13">
        <v>96600</v>
      </c>
      <c r="G52" s="13">
        <v>95300</v>
      </c>
      <c r="H52" s="13">
        <v>106000</v>
      </c>
      <c r="I52" s="13">
        <v>105800</v>
      </c>
      <c r="J52" s="13">
        <v>80900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1101000</v>
      </c>
      <c r="E54" s="13">
        <v>1033200</v>
      </c>
      <c r="F54" s="13">
        <v>955900</v>
      </c>
      <c r="G54" s="13">
        <v>908600</v>
      </c>
      <c r="H54" s="13">
        <v>1049300</v>
      </c>
      <c r="I54" s="13">
        <v>994600</v>
      </c>
      <c r="J54" s="13">
        <v>912600</v>
      </c>
      <c r="K54" s="13">
        <v>871100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7200</v>
      </c>
      <c r="F57" s="13">
        <v>5500</v>
      </c>
      <c r="G57" s="13">
        <v>6400</v>
      </c>
      <c r="H57" s="13">
        <v>5500</v>
      </c>
      <c r="I57" s="13">
        <v>7600</v>
      </c>
      <c r="J57" s="13">
        <v>7500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331900</v>
      </c>
      <c r="E59" s="13">
        <v>288000</v>
      </c>
      <c r="F59" s="13">
        <v>223700</v>
      </c>
      <c r="G59" s="13">
        <v>147200</v>
      </c>
      <c r="H59" s="13">
        <v>338800</v>
      </c>
      <c r="I59" s="13">
        <v>277100</v>
      </c>
      <c r="J59" s="13">
        <v>208400</v>
      </c>
      <c r="K59" s="13">
        <v>155800</v>
      </c>
    </row>
    <row r="60" spans="3:11" x14ac:dyDescent="0.2">
      <c r="C60" s="11" t="s">
        <v>68</v>
      </c>
      <c r="D60" s="13">
        <v>338300</v>
      </c>
      <c r="E60" s="13">
        <v>295300</v>
      </c>
      <c r="F60" s="13">
        <v>229300</v>
      </c>
      <c r="G60" s="13">
        <v>175600</v>
      </c>
      <c r="H60" s="13">
        <v>344300</v>
      </c>
      <c r="I60" s="13">
        <v>284800</v>
      </c>
      <c r="J60" s="13">
        <v>216000</v>
      </c>
      <c r="K60" s="13">
        <v>165300</v>
      </c>
    </row>
    <row r="61" spans="3:11" x14ac:dyDescent="0.2">
      <c r="C61" s="11" t="s">
        <v>69</v>
      </c>
      <c r="D61" s="13">
        <v>1385500</v>
      </c>
      <c r="E61" s="13">
        <v>1384300</v>
      </c>
      <c r="F61" s="13">
        <v>1384800</v>
      </c>
      <c r="G61" s="13">
        <v>1390300</v>
      </c>
      <c r="H61" s="13">
        <v>1389200</v>
      </c>
      <c r="I61" s="13">
        <v>1400700</v>
      </c>
      <c r="J61" s="13">
        <v>1399600</v>
      </c>
      <c r="K61" s="13">
        <v>1398600</v>
      </c>
    </row>
    <row r="62" spans="3:11" x14ac:dyDescent="0.2">
      <c r="C62" s="11" t="s">
        <v>70</v>
      </c>
      <c r="D62" s="13">
        <v>150600</v>
      </c>
      <c r="E62" s="13">
        <v>150800</v>
      </c>
      <c r="F62" s="13">
        <v>147600</v>
      </c>
      <c r="G62" s="13">
        <v>150600</v>
      </c>
      <c r="H62" s="13">
        <v>139100</v>
      </c>
      <c r="I62" s="13">
        <v>140100</v>
      </c>
      <c r="J62" s="13">
        <v>137600</v>
      </c>
      <c r="K62" s="13">
        <v>148800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1874400</v>
      </c>
      <c r="E66" s="13">
        <v>1830300</v>
      </c>
      <c r="F66" s="13">
        <v>1761700</v>
      </c>
      <c r="G66" s="13">
        <v>1716500</v>
      </c>
      <c r="H66" s="13">
        <v>1872600</v>
      </c>
      <c r="I66" s="13">
        <v>1825500</v>
      </c>
      <c r="J66" s="13">
        <v>1753200</v>
      </c>
      <c r="K66" s="13">
        <v>1712600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-782100</v>
      </c>
      <c r="E72" s="13">
        <v>-803100</v>
      </c>
      <c r="F72" s="13">
        <v>-809400</v>
      </c>
      <c r="G72" s="13">
        <v>-812400</v>
      </c>
      <c r="H72" s="13">
        <v>-827400</v>
      </c>
      <c r="I72" s="13">
        <v>-834300</v>
      </c>
      <c r="J72" s="13">
        <v>-852900</v>
      </c>
      <c r="K72" s="13">
        <v>-852400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-773400</v>
      </c>
      <c r="E76" s="13">
        <v>-797100</v>
      </c>
      <c r="F76" s="13">
        <v>-805800</v>
      </c>
      <c r="G76" s="13">
        <v>-807900</v>
      </c>
      <c r="H76" s="13">
        <v>-823300</v>
      </c>
      <c r="I76" s="13">
        <v>-830900</v>
      </c>
      <c r="J76" s="13">
        <v>-840700</v>
      </c>
      <c r="K76" s="13">
        <v>-841600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51300</v>
      </c>
      <c r="E81" s="13">
        <v>70900</v>
      </c>
      <c r="F81" s="13">
        <v>33800</v>
      </c>
      <c r="G81" s="13">
        <v>46600</v>
      </c>
      <c r="H81" s="13">
        <v>37700</v>
      </c>
      <c r="I81" s="13">
        <v>37900</v>
      </c>
      <c r="J81" s="13">
        <v>31600</v>
      </c>
      <c r="K81" s="13">
        <v>213600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3400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</v>
      </c>
      <c r="E89" s="13">
        <v>218200</v>
      </c>
      <c r="F89" s="13">
        <v>120800</v>
      </c>
      <c r="G89" s="13">
        <v>-147700</v>
      </c>
      <c r="H89" s="13">
        <v>117800</v>
      </c>
      <c r="I89" s="13">
        <v>136400</v>
      </c>
      <c r="J89" s="13">
        <v>74800</v>
      </c>
      <c r="K89" s="13">
        <v>255200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-6000</v>
      </c>
      <c r="G91" s="13">
        <v>-1200</v>
      </c>
      <c r="H91" s="13">
        <v>-5800</v>
      </c>
      <c r="I91" s="13">
        <v>-1700</v>
      </c>
      <c r="J91" s="13">
        <v>-1200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-14600</v>
      </c>
      <c r="F94" s="13">
        <v>400</v>
      </c>
      <c r="G94" s="13">
        <v>-200</v>
      </c>
      <c r="H94" s="13">
        <v>-11100</v>
      </c>
      <c r="I94" s="13">
        <v>4900</v>
      </c>
      <c r="J94" s="13">
        <v>2700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-63200</v>
      </c>
      <c r="F96" s="13">
        <v>-31700</v>
      </c>
      <c r="G96" s="13">
        <v>-31600</v>
      </c>
      <c r="H96" s="13">
        <v>-33300</v>
      </c>
      <c r="I96" s="13">
        <v>-31700</v>
      </c>
      <c r="J96" s="13">
        <v>-31700</v>
      </c>
      <c r="K96" s="13">
        <v>-131800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-97300</v>
      </c>
      <c r="F100" s="13">
        <v>-63600</v>
      </c>
      <c r="G100" s="13">
        <v>-12200</v>
      </c>
      <c r="H100" s="13">
        <v>-45500</v>
      </c>
      <c r="I100" s="13">
        <v>-31700</v>
      </c>
      <c r="J100" s="13">
        <v>-32600</v>
      </c>
      <c r="K100" s="13">
        <v>-364100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81300</v>
      </c>
      <c r="E102" s="13">
        <v>106300</v>
      </c>
      <c r="F102" s="13">
        <v>57600</v>
      </c>
      <c r="G102" s="13">
        <v>-160200</v>
      </c>
      <c r="H102" s="13">
        <v>61200</v>
      </c>
      <c r="I102" s="13">
        <v>109600</v>
      </c>
      <c r="J102" s="13">
        <v>44900</v>
      </c>
      <c r="K102" s="13">
        <v>-170800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800</v>
      </c>
      <c r="H12" s="13">
        <v>900</v>
      </c>
      <c r="I12" s="13">
        <v>1000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2000</v>
      </c>
      <c r="G17" s="13">
        <v>1600</v>
      </c>
      <c r="H17" s="13">
        <v>1700</v>
      </c>
      <c r="I17" s="13">
        <v>1900</v>
      </c>
      <c r="J17" s="13">
        <v>300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-2000</v>
      </c>
      <c r="G18" s="13">
        <v>-1600</v>
      </c>
      <c r="H18" s="13">
        <v>-1700</v>
      </c>
      <c r="I18" s="13">
        <v>-1900</v>
      </c>
      <c r="J18" s="13">
        <v>-300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-2000</v>
      </c>
      <c r="G21" s="13">
        <v>-1500</v>
      </c>
      <c r="H21" s="13">
        <v>-1700</v>
      </c>
      <c r="I21" s="13">
        <v>-1400</v>
      </c>
      <c r="J21" s="13">
        <v>-300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-2000</v>
      </c>
      <c r="G23" s="13">
        <v>-1500</v>
      </c>
      <c r="H23" s="13">
        <v>-1700</v>
      </c>
      <c r="I23" s="13">
        <v>-1400</v>
      </c>
      <c r="J23" s="13">
        <v>-300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-2000</v>
      </c>
      <c r="G26" s="13">
        <v>-1500</v>
      </c>
      <c r="H26" s="13">
        <v>-1700</v>
      </c>
      <c r="I26" s="13">
        <v>-1400</v>
      </c>
      <c r="J26" s="13">
        <v>-300</v>
      </c>
      <c r="K26" s="13">
        <v>-8300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-2000</v>
      </c>
      <c r="G27" s="13">
        <v>-1500</v>
      </c>
      <c r="H27" s="13">
        <v>-1700</v>
      </c>
      <c r="I27" s="13">
        <v>-1400</v>
      </c>
      <c r="J27" s="13">
        <v>-300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-2000</v>
      </c>
      <c r="G33" s="13">
        <v>-1500</v>
      </c>
      <c r="H33" s="13">
        <v>-1700</v>
      </c>
      <c r="I33" s="13">
        <v>-1400</v>
      </c>
      <c r="J33" s="13">
        <v>-300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-2000</v>
      </c>
      <c r="G35" s="13">
        <v>-1500</v>
      </c>
      <c r="H35" s="13">
        <v>-1700</v>
      </c>
      <c r="I35" s="13">
        <v>-1400</v>
      </c>
      <c r="J35" s="13">
        <v>-300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6000</v>
      </c>
      <c r="F41" s="13">
        <v>6600</v>
      </c>
      <c r="G41" s="13">
        <v>8100</v>
      </c>
      <c r="H41" s="13">
        <v>9600</v>
      </c>
      <c r="I41" s="13">
        <v>10700</v>
      </c>
      <c r="J41" s="13">
        <v>12500</v>
      </c>
      <c r="K41" s="13">
        <v>12800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200</v>
      </c>
      <c r="I45" s="13">
        <v>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5100</v>
      </c>
      <c r="E46" s="13">
        <v>6300</v>
      </c>
      <c r="F46" s="13">
        <v>7100</v>
      </c>
      <c r="G46" s="13">
        <v>8600</v>
      </c>
      <c r="H46" s="13">
        <v>9800</v>
      </c>
      <c r="I46" s="13">
        <v>11500</v>
      </c>
      <c r="J46" s="13">
        <v>13500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2300</v>
      </c>
      <c r="G48" s="13">
        <v>2300</v>
      </c>
      <c r="H48" s="13">
        <v>2400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8600</v>
      </c>
      <c r="F54" s="13">
        <v>9400</v>
      </c>
      <c r="G54" s="13">
        <v>11000</v>
      </c>
      <c r="H54" s="13">
        <v>12100</v>
      </c>
      <c r="I54" s="13">
        <v>13900</v>
      </c>
      <c r="J54" s="13">
        <v>15900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800</v>
      </c>
      <c r="H59" s="13">
        <v>700</v>
      </c>
      <c r="I59" s="13">
        <v>800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900</v>
      </c>
      <c r="H60" s="13">
        <v>900</v>
      </c>
      <c r="I60" s="13">
        <v>1000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900</v>
      </c>
      <c r="G66" s="13">
        <v>1000</v>
      </c>
      <c r="H66" s="13">
        <v>900</v>
      </c>
      <c r="I66" s="13">
        <v>1100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-469700</v>
      </c>
      <c r="E72" s="13">
        <v>-468300</v>
      </c>
      <c r="F72" s="13">
        <v>-466800</v>
      </c>
      <c r="G72" s="13">
        <v>-464800</v>
      </c>
      <c r="H72" s="13">
        <v>-463300</v>
      </c>
      <c r="I72" s="13">
        <v>-461600</v>
      </c>
      <c r="J72" s="13">
        <v>-460200</v>
      </c>
      <c r="K72" s="13">
        <v>-459900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7900</v>
      </c>
      <c r="F76" s="13">
        <v>8500</v>
      </c>
      <c r="G76" s="13">
        <v>10000</v>
      </c>
      <c r="H76" s="13">
        <v>11200</v>
      </c>
      <c r="I76" s="13">
        <v>12800</v>
      </c>
      <c r="J76" s="13">
        <v>14100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-2000</v>
      </c>
      <c r="G81" s="13">
        <v>-1500</v>
      </c>
      <c r="H81" s="13">
        <v>-1700</v>
      </c>
      <c r="I81" s="13">
        <v>-1400</v>
      </c>
      <c r="J81" s="13">
        <v>-300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-1800</v>
      </c>
      <c r="G89" s="13">
        <v>-1700</v>
      </c>
      <c r="H89" s="13">
        <v>-1500</v>
      </c>
      <c r="I89" s="13">
        <v>-1800</v>
      </c>
      <c r="J89" s="13">
        <v>-2500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2500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300</v>
      </c>
      <c r="G100" s="13">
        <v>200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-700</v>
      </c>
      <c r="F102" s="13">
        <v>-1500</v>
      </c>
      <c r="G102" s="13">
        <v>-1500</v>
      </c>
      <c r="H102" s="13">
        <v>-1100</v>
      </c>
      <c r="I102" s="13">
        <v>-1800</v>
      </c>
      <c r="J102" s="13">
        <v>-300</v>
      </c>
      <c r="K102" s="13">
        <v>-3300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 t="s">
        <v>92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900</v>
      </c>
      <c r="F17" s="13">
        <v>600</v>
      </c>
      <c r="G17" s="13">
        <v>1100</v>
      </c>
      <c r="H17" s="13">
        <v>2300</v>
      </c>
      <c r="I17" s="13">
        <v>700</v>
      </c>
      <c r="J17" s="13">
        <v>2100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-1100</v>
      </c>
      <c r="H18" s="13">
        <v>-2300</v>
      </c>
      <c r="I18" s="13">
        <v>-700</v>
      </c>
      <c r="J18" s="13">
        <v>-2100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1400</v>
      </c>
      <c r="G20" s="13">
        <v>-400</v>
      </c>
      <c r="H20" s="13">
        <v>500</v>
      </c>
      <c r="I20" s="13">
        <v>2000</v>
      </c>
      <c r="J20" s="13">
        <v>200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700</v>
      </c>
      <c r="G21" s="13">
        <v>-1400</v>
      </c>
      <c r="H21" s="13">
        <v>-1900</v>
      </c>
      <c r="I21" s="13">
        <v>1300</v>
      </c>
      <c r="J21" s="13">
        <v>-1900</v>
      </c>
      <c r="K21" s="13">
        <v>3600</v>
      </c>
    </row>
    <row r="22" spans="3:11" x14ac:dyDescent="0.2">
      <c r="C22" s="11" t="s">
        <v>34</v>
      </c>
      <c r="D22" s="13">
        <v>2500</v>
      </c>
      <c r="E22" s="13">
        <v>700</v>
      </c>
      <c r="F22" s="13">
        <v>300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-2400</v>
      </c>
      <c r="F23" s="13">
        <v>500</v>
      </c>
      <c r="G23" s="13">
        <v>-1500</v>
      </c>
      <c r="H23" s="13">
        <v>-1900</v>
      </c>
      <c r="I23" s="13">
        <v>1300</v>
      </c>
      <c r="J23" s="13">
        <v>-1900</v>
      </c>
      <c r="K23" s="13">
        <v>3600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-2400</v>
      </c>
      <c r="F26" s="13">
        <v>500</v>
      </c>
      <c r="G26" s="13">
        <v>-1500</v>
      </c>
      <c r="H26" s="13">
        <v>-1900</v>
      </c>
      <c r="I26" s="13">
        <v>1300</v>
      </c>
      <c r="J26" s="13">
        <v>-1900</v>
      </c>
      <c r="K26" s="13">
        <v>3600</v>
      </c>
    </row>
    <row r="27" spans="3:11" x14ac:dyDescent="0.2">
      <c r="C27" s="11" t="s">
        <v>38</v>
      </c>
      <c r="D27" s="13">
        <v>2900</v>
      </c>
      <c r="E27" s="13">
        <v>-2400</v>
      </c>
      <c r="F27" s="13">
        <v>500</v>
      </c>
      <c r="G27" s="13">
        <v>-1500</v>
      </c>
      <c r="H27" s="13">
        <v>-1900</v>
      </c>
      <c r="I27" s="13">
        <v>1300</v>
      </c>
      <c r="J27" s="13">
        <v>-1900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-1400</v>
      </c>
      <c r="G32" s="13">
        <v>400</v>
      </c>
      <c r="H32" s="13">
        <v>-500</v>
      </c>
      <c r="I32" s="13">
        <v>-2000</v>
      </c>
      <c r="J32" s="13">
        <v>-200</v>
      </c>
      <c r="K32" s="13">
        <v>-3900</v>
      </c>
    </row>
    <row r="33" spans="2:11" x14ac:dyDescent="0.2">
      <c r="C33" s="11" t="s">
        <v>44</v>
      </c>
      <c r="D33" s="13">
        <v>2900</v>
      </c>
      <c r="E33" s="13">
        <v>-2400</v>
      </c>
      <c r="F33" s="13">
        <v>500</v>
      </c>
      <c r="G33" s="13">
        <v>-1500</v>
      </c>
      <c r="H33" s="13">
        <v>-1900</v>
      </c>
      <c r="I33" s="13">
        <v>1300</v>
      </c>
      <c r="J33" s="13">
        <v>-1900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-2400</v>
      </c>
      <c r="F35" s="13">
        <v>500</v>
      </c>
      <c r="G35" s="13">
        <v>-1500</v>
      </c>
      <c r="H35" s="13">
        <v>-1900</v>
      </c>
      <c r="I35" s="13">
        <v>1300</v>
      </c>
      <c r="J35" s="13">
        <v>-1900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1500</v>
      </c>
      <c r="G41" s="13">
        <v>2100</v>
      </c>
      <c r="H41" s="13">
        <v>400</v>
      </c>
      <c r="I41" s="13">
        <v>600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1500</v>
      </c>
      <c r="G46" s="13">
        <v>2100</v>
      </c>
      <c r="H46" s="13">
        <v>400</v>
      </c>
      <c r="I46" s="13">
        <v>800</v>
      </c>
      <c r="J46" s="13">
        <v>1400</v>
      </c>
      <c r="K46" s="13">
        <v>2000</v>
      </c>
    </row>
    <row r="47" spans="2:11" x14ac:dyDescent="0.2">
      <c r="C47" s="11" t="s">
        <v>55</v>
      </c>
      <c r="D47" s="13">
        <v>53800</v>
      </c>
      <c r="E47" s="13">
        <v>52800</v>
      </c>
      <c r="F47" s="13">
        <v>51900</v>
      </c>
      <c r="G47" s="13">
        <v>51600</v>
      </c>
      <c r="H47" s="13">
        <v>203300</v>
      </c>
      <c r="I47" s="13">
        <v>203300</v>
      </c>
      <c r="J47" s="13">
        <v>203300</v>
      </c>
      <c r="K47" s="13">
        <v>203300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53200</v>
      </c>
      <c r="F54" s="13">
        <v>53400</v>
      </c>
      <c r="G54" s="13">
        <v>53700</v>
      </c>
      <c r="H54" s="13">
        <v>203700</v>
      </c>
      <c r="I54" s="13">
        <v>204000</v>
      </c>
      <c r="J54" s="13">
        <v>204700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4100</v>
      </c>
      <c r="E58" s="13">
        <v>1100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3200</v>
      </c>
      <c r="F59" s="13">
        <v>2700</v>
      </c>
      <c r="G59" s="13">
        <v>2900</v>
      </c>
      <c r="H59" s="13">
        <v>2100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40900</v>
      </c>
      <c r="E60" s="13">
        <v>4500</v>
      </c>
      <c r="F60" s="13">
        <v>3300</v>
      </c>
      <c r="G60" s="13">
        <v>3200</v>
      </c>
      <c r="H60" s="13">
        <v>2200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14300</v>
      </c>
      <c r="F62" s="13">
        <v>13300</v>
      </c>
      <c r="G62" s="13">
        <v>14100</v>
      </c>
      <c r="H62" s="13">
        <v>11200</v>
      </c>
      <c r="I62" s="13">
        <v>11700</v>
      </c>
      <c r="J62" s="13">
        <v>13700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18800</v>
      </c>
      <c r="F66" s="13">
        <v>16600</v>
      </c>
      <c r="G66" s="13">
        <v>17400</v>
      </c>
      <c r="H66" s="13">
        <v>13400</v>
      </c>
      <c r="I66" s="13">
        <v>12100</v>
      </c>
      <c r="J66" s="13">
        <v>13900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-18100</v>
      </c>
      <c r="F72" s="13">
        <v>-15000</v>
      </c>
      <c r="G72" s="13">
        <v>-14700</v>
      </c>
      <c r="H72" s="13">
        <v>-13100</v>
      </c>
      <c r="I72" s="13">
        <v>-11300</v>
      </c>
      <c r="J72" s="13">
        <v>1400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34400</v>
      </c>
      <c r="F76" s="13">
        <v>36800</v>
      </c>
      <c r="G76" s="13">
        <v>36300</v>
      </c>
      <c r="H76" s="13">
        <v>190300</v>
      </c>
      <c r="I76" s="13">
        <v>192000</v>
      </c>
      <c r="J76" s="13">
        <v>190800</v>
      </c>
      <c r="K76" s="13">
        <v>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2900</v>
      </c>
      <c r="E81" s="13">
        <v>-2400</v>
      </c>
      <c r="F81" s="13">
        <v>500</v>
      </c>
      <c r="G81" s="13">
        <v>-1500</v>
      </c>
      <c r="H81" s="13">
        <v>-1900</v>
      </c>
      <c r="I81" s="13">
        <v>1300</v>
      </c>
      <c r="J81" s="13">
        <v>-1900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-600</v>
      </c>
      <c r="G89" s="13">
        <v>-400</v>
      </c>
      <c r="H89" s="13">
        <v>-200</v>
      </c>
      <c r="I89" s="13">
        <v>-500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-200</v>
      </c>
      <c r="G94" s="13">
        <v>151700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200</v>
      </c>
      <c r="G100" s="13">
        <v>-149600</v>
      </c>
      <c r="H100" s="13">
        <v>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-600</v>
      </c>
      <c r="G102" s="13">
        <v>1700</v>
      </c>
      <c r="H102" s="13">
        <v>-200</v>
      </c>
      <c r="I102" s="13">
        <v>-500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4800</v>
      </c>
      <c r="F12" s="13">
        <v>1400</v>
      </c>
      <c r="G12" s="13">
        <v>2700</v>
      </c>
      <c r="H12" s="13">
        <v>1200</v>
      </c>
      <c r="I12" s="13">
        <v>1300</v>
      </c>
      <c r="J12" s="13">
        <v>1200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12100</v>
      </c>
      <c r="F17" s="13">
        <v>5900</v>
      </c>
      <c r="G17" s="13">
        <v>8100</v>
      </c>
      <c r="H17" s="13">
        <v>5400</v>
      </c>
      <c r="I17" s="13">
        <v>4300</v>
      </c>
      <c r="J17" s="13">
        <v>4400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-5900</v>
      </c>
      <c r="G18" s="13">
        <v>-8100</v>
      </c>
      <c r="H18" s="13">
        <v>-5400</v>
      </c>
      <c r="I18" s="13">
        <v>-4300</v>
      </c>
      <c r="J18" s="13">
        <v>-4400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1400</v>
      </c>
      <c r="G20" s="13">
        <v>1000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-4500</v>
      </c>
      <c r="G21" s="13">
        <v>-7000</v>
      </c>
      <c r="H21" s="13">
        <v>-4800</v>
      </c>
      <c r="I21" s="13">
        <v>-4100</v>
      </c>
      <c r="J21" s="13">
        <v>-4400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-11400</v>
      </c>
      <c r="F23" s="13">
        <v>-4500</v>
      </c>
      <c r="G23" s="13">
        <v>-7000</v>
      </c>
      <c r="H23" s="13">
        <v>-4800</v>
      </c>
      <c r="I23" s="13">
        <v>-4100</v>
      </c>
      <c r="J23" s="13">
        <v>-4400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17200</v>
      </c>
      <c r="H24" s="13">
        <v>-500</v>
      </c>
      <c r="I24" s="13">
        <v>400</v>
      </c>
      <c r="J24" s="13">
        <v>-1100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-11400</v>
      </c>
      <c r="F26" s="13">
        <v>-4500</v>
      </c>
      <c r="G26" s="13">
        <v>-24200</v>
      </c>
      <c r="H26" s="13">
        <v>-4300</v>
      </c>
      <c r="I26" s="13">
        <v>-4400</v>
      </c>
      <c r="J26" s="13">
        <v>-3300</v>
      </c>
      <c r="K26" s="13">
        <v>-9600</v>
      </c>
    </row>
    <row r="27" spans="3:11" x14ac:dyDescent="0.2">
      <c r="C27" s="11" t="s">
        <v>38</v>
      </c>
      <c r="D27" s="13">
        <v>-4900</v>
      </c>
      <c r="E27" s="13">
        <v>-11400</v>
      </c>
      <c r="F27" s="13">
        <v>-4500</v>
      </c>
      <c r="G27" s="13">
        <v>-24200</v>
      </c>
      <c r="H27" s="13">
        <v>-4300</v>
      </c>
      <c r="I27" s="13">
        <v>-4400</v>
      </c>
      <c r="J27" s="13">
        <v>-3300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-1400</v>
      </c>
      <c r="G32" s="13">
        <v>-1000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-11400</v>
      </c>
      <c r="F33" s="13">
        <v>-4500</v>
      </c>
      <c r="G33" s="13">
        <v>-24200</v>
      </c>
      <c r="H33" s="13">
        <v>-4300</v>
      </c>
      <c r="I33" s="13">
        <v>-4400</v>
      </c>
      <c r="J33" s="13">
        <v>-3300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-11400</v>
      </c>
      <c r="F35" s="13">
        <v>-4500</v>
      </c>
      <c r="G35" s="13">
        <v>-24200</v>
      </c>
      <c r="H35" s="13">
        <v>-4300</v>
      </c>
      <c r="I35" s="13">
        <v>-4400</v>
      </c>
      <c r="J35" s="13">
        <v>-3300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26000</v>
      </c>
      <c r="F41" s="13">
        <v>97100</v>
      </c>
      <c r="G41" s="13">
        <v>86600</v>
      </c>
      <c r="H41" s="13">
        <v>105800</v>
      </c>
      <c r="I41" s="13">
        <v>127200</v>
      </c>
      <c r="J41" s="13">
        <v>136400</v>
      </c>
      <c r="K41" s="13">
        <v>142000</v>
      </c>
    </row>
    <row r="42" spans="2:11" x14ac:dyDescent="0.2">
      <c r="C42" s="11" t="s">
        <v>50</v>
      </c>
      <c r="D42" s="13">
        <v>33200</v>
      </c>
      <c r="E42" s="13">
        <v>40300</v>
      </c>
      <c r="F42" s="13">
        <v>52400</v>
      </c>
      <c r="G42" s="13">
        <v>65500</v>
      </c>
      <c r="H42" s="13">
        <v>53200</v>
      </c>
      <c r="I42" s="13">
        <v>34500</v>
      </c>
      <c r="J42" s="13">
        <v>28700</v>
      </c>
      <c r="K42" s="13">
        <v>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400</v>
      </c>
      <c r="I45" s="13">
        <v>500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61500</v>
      </c>
      <c r="E46" s="13">
        <v>66700</v>
      </c>
      <c r="F46" s="13">
        <v>150000</v>
      </c>
      <c r="G46" s="13">
        <v>152300</v>
      </c>
      <c r="H46" s="13">
        <v>159400</v>
      </c>
      <c r="I46" s="13">
        <v>162200</v>
      </c>
      <c r="J46" s="13">
        <v>165800</v>
      </c>
      <c r="K46" s="13">
        <v>169500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17900</v>
      </c>
      <c r="I52" s="13">
        <v>17500</v>
      </c>
      <c r="J52" s="13">
        <v>18000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67200</v>
      </c>
      <c r="F54" s="13">
        <v>150700</v>
      </c>
      <c r="G54" s="13">
        <v>153000</v>
      </c>
      <c r="H54" s="13">
        <v>177300</v>
      </c>
      <c r="I54" s="13">
        <v>179700</v>
      </c>
      <c r="J54" s="13">
        <v>183800</v>
      </c>
      <c r="K54" s="13">
        <v>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1700</v>
      </c>
      <c r="G57" s="13">
        <v>400</v>
      </c>
      <c r="H57" s="13">
        <v>1500</v>
      </c>
      <c r="I57" s="13">
        <v>400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71800</v>
      </c>
      <c r="G59" s="13">
        <v>400</v>
      </c>
      <c r="H59" s="13">
        <v>400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73500</v>
      </c>
      <c r="G60" s="13">
        <v>700</v>
      </c>
      <c r="H60" s="13">
        <v>1900</v>
      </c>
      <c r="I60" s="13">
        <v>700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73500</v>
      </c>
      <c r="G66" s="13">
        <v>700</v>
      </c>
      <c r="H66" s="13">
        <v>1900</v>
      </c>
      <c r="I66" s="13">
        <v>800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-174500</v>
      </c>
      <c r="F72" s="13">
        <v>-163100</v>
      </c>
      <c r="G72" s="13">
        <v>-87200</v>
      </c>
      <c r="H72" s="13">
        <v>-63000</v>
      </c>
      <c r="I72" s="13">
        <v>-58700</v>
      </c>
      <c r="J72" s="13">
        <v>-54300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66400</v>
      </c>
      <c r="F76" s="13">
        <v>77100</v>
      </c>
      <c r="G76" s="13">
        <v>152200</v>
      </c>
      <c r="H76" s="13">
        <v>175400</v>
      </c>
      <c r="I76" s="13">
        <v>179000</v>
      </c>
      <c r="J76" s="13">
        <v>182700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-4900</v>
      </c>
      <c r="E81" s="13">
        <v>-11400</v>
      </c>
      <c r="F81" s="13">
        <v>-4500</v>
      </c>
      <c r="G81" s="13">
        <v>-24200</v>
      </c>
      <c r="H81" s="13">
        <v>-4300</v>
      </c>
      <c r="I81" s="13">
        <v>-4400</v>
      </c>
      <c r="J81" s="13">
        <v>-3300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-11800</v>
      </c>
      <c r="F89" s="13">
        <v>-2700</v>
      </c>
      <c r="G89" s="13">
        <v>-7100</v>
      </c>
      <c r="H89" s="13">
        <v>-2500</v>
      </c>
      <c r="I89" s="13">
        <v>-3300</v>
      </c>
      <c r="J89" s="13">
        <v>-4000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12100</v>
      </c>
      <c r="F94" s="13">
        <v>13200</v>
      </c>
      <c r="G94" s="13">
        <v>-12200</v>
      </c>
      <c r="H94" s="13">
        <v>-18900</v>
      </c>
      <c r="I94" s="13">
        <v>-5900</v>
      </c>
      <c r="J94" s="13">
        <v>-1600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-71100</v>
      </c>
      <c r="F102" s="13">
        <v>10500</v>
      </c>
      <c r="G102" s="13">
        <v>-19200</v>
      </c>
      <c r="H102" s="13">
        <v>-21400</v>
      </c>
      <c r="I102" s="13">
        <v>-9200</v>
      </c>
      <c r="J102" s="13">
        <v>-5600</v>
      </c>
      <c r="K102" s="13">
        <v>-6000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468900</v>
      </c>
      <c r="E8" s="13">
        <v>507100</v>
      </c>
      <c r="F8" s="13">
        <v>492700</v>
      </c>
      <c r="G8" s="13">
        <v>402600</v>
      </c>
      <c r="H8" s="13">
        <v>556300</v>
      </c>
      <c r="I8" s="13">
        <v>634600</v>
      </c>
      <c r="J8" s="13">
        <v>629000</v>
      </c>
      <c r="K8" s="13">
        <v>683200</v>
      </c>
    </row>
    <row r="9" spans="1:11" x14ac:dyDescent="0.2">
      <c r="C9" s="11" t="s">
        <v>22</v>
      </c>
      <c r="D9" s="13">
        <v>408300</v>
      </c>
      <c r="E9" s="13">
        <v>441600</v>
      </c>
      <c r="F9" s="13">
        <v>438600</v>
      </c>
      <c r="G9" s="13">
        <v>350000</v>
      </c>
      <c r="H9" s="13">
        <v>435900</v>
      </c>
      <c r="I9" s="13">
        <v>487900</v>
      </c>
      <c r="J9" s="13">
        <v>458300</v>
      </c>
      <c r="K9" s="13">
        <v>489600</v>
      </c>
    </row>
    <row r="10" spans="1:11" x14ac:dyDescent="0.2">
      <c r="C10" s="11" t="s">
        <v>23</v>
      </c>
      <c r="D10" s="13">
        <v>60600</v>
      </c>
      <c r="E10" s="13">
        <v>65500</v>
      </c>
      <c r="F10" s="13">
        <v>54100</v>
      </c>
      <c r="G10" s="13">
        <v>52600</v>
      </c>
      <c r="H10" s="13">
        <v>120400</v>
      </c>
      <c r="I10" s="13">
        <v>146700</v>
      </c>
      <c r="J10" s="13">
        <v>170700</v>
      </c>
      <c r="K10" s="13">
        <v>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-500</v>
      </c>
      <c r="F14" s="13">
        <v>-1700</v>
      </c>
      <c r="G14" s="13">
        <v>-100</v>
      </c>
      <c r="H14" s="13">
        <v>-300</v>
      </c>
      <c r="I14" s="13">
        <v>16000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477100</v>
      </c>
      <c r="E17" s="13">
        <v>509500</v>
      </c>
      <c r="F17" s="13">
        <v>505700</v>
      </c>
      <c r="G17" s="13">
        <v>415800</v>
      </c>
      <c r="H17" s="13">
        <v>517500</v>
      </c>
      <c r="I17" s="13">
        <v>582900</v>
      </c>
      <c r="J17" s="13">
        <v>535500</v>
      </c>
      <c r="K17" s="13">
        <v>569800</v>
      </c>
    </row>
    <row r="18" spans="3:11" x14ac:dyDescent="0.2">
      <c r="C18" s="11" t="s">
        <v>30</v>
      </c>
      <c r="D18" s="13">
        <v>-8200</v>
      </c>
      <c r="E18" s="13">
        <v>-2400</v>
      </c>
      <c r="F18" s="13">
        <v>-13000</v>
      </c>
      <c r="G18" s="13">
        <v>-13200</v>
      </c>
      <c r="H18" s="13">
        <v>38800</v>
      </c>
      <c r="I18" s="13">
        <v>51700</v>
      </c>
      <c r="J18" s="13">
        <v>93500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2500</v>
      </c>
      <c r="F20" s="13">
        <v>10200</v>
      </c>
      <c r="G20" s="13">
        <v>1400</v>
      </c>
      <c r="H20" s="13">
        <v>17200</v>
      </c>
      <c r="I20" s="13">
        <v>11700</v>
      </c>
      <c r="J20" s="13">
        <v>-3300</v>
      </c>
      <c r="K20" s="13">
        <v>7200</v>
      </c>
    </row>
    <row r="21" spans="3:11" x14ac:dyDescent="0.2">
      <c r="C21" s="11" t="s">
        <v>33</v>
      </c>
      <c r="D21" s="13">
        <v>11100</v>
      </c>
      <c r="E21" s="13">
        <v>13100</v>
      </c>
      <c r="F21" s="13">
        <v>11500</v>
      </c>
      <c r="G21" s="13">
        <v>2400</v>
      </c>
      <c r="H21" s="13">
        <v>70400</v>
      </c>
      <c r="I21" s="13">
        <v>78500</v>
      </c>
      <c r="J21" s="13">
        <v>105000</v>
      </c>
      <c r="K21" s="13">
        <v>135700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7000</v>
      </c>
      <c r="G22" s="13">
        <v>7000</v>
      </c>
      <c r="H22" s="13">
        <v>7000</v>
      </c>
      <c r="I22" s="13">
        <v>7000</v>
      </c>
      <c r="J22" s="13">
        <v>6900</v>
      </c>
      <c r="K22" s="13">
        <v>7300</v>
      </c>
    </row>
    <row r="23" spans="3:11" x14ac:dyDescent="0.2">
      <c r="C23" s="11" t="s">
        <v>35</v>
      </c>
      <c r="D23" s="13">
        <v>-9500</v>
      </c>
      <c r="E23" s="13">
        <v>-7100</v>
      </c>
      <c r="F23" s="13">
        <v>-9800</v>
      </c>
      <c r="G23" s="13">
        <v>-18800</v>
      </c>
      <c r="H23" s="13">
        <v>49000</v>
      </c>
      <c r="I23" s="13">
        <v>56400</v>
      </c>
      <c r="J23" s="13">
        <v>83300</v>
      </c>
      <c r="K23" s="13">
        <v>113300</v>
      </c>
    </row>
    <row r="24" spans="3:11" x14ac:dyDescent="0.2">
      <c r="C24" s="11" t="s">
        <v>36</v>
      </c>
      <c r="D24" s="13">
        <v>-7600</v>
      </c>
      <c r="E24" s="13">
        <v>-4900</v>
      </c>
      <c r="F24" s="13">
        <v>-6100</v>
      </c>
      <c r="G24" s="13">
        <v>-8300</v>
      </c>
      <c r="H24" s="13">
        <v>8200</v>
      </c>
      <c r="I24" s="13">
        <v>14000</v>
      </c>
      <c r="J24" s="13">
        <v>19900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-2200</v>
      </c>
      <c r="F26" s="13">
        <v>-3700</v>
      </c>
      <c r="G26" s="13">
        <v>-10500</v>
      </c>
      <c r="H26" s="13">
        <v>40800</v>
      </c>
      <c r="I26" s="13">
        <v>42400</v>
      </c>
      <c r="J26" s="13">
        <v>63400</v>
      </c>
      <c r="K26" s="13">
        <v>88400</v>
      </c>
    </row>
    <row r="27" spans="3:11" x14ac:dyDescent="0.2">
      <c r="C27" s="11" t="s">
        <v>38</v>
      </c>
      <c r="D27" s="13">
        <v>-6000</v>
      </c>
      <c r="E27" s="13">
        <v>-5100</v>
      </c>
      <c r="F27" s="13">
        <v>-4900</v>
      </c>
      <c r="G27" s="13">
        <v>-9400</v>
      </c>
      <c r="H27" s="13">
        <v>26200</v>
      </c>
      <c r="I27" s="13">
        <v>28000</v>
      </c>
      <c r="J27" s="13">
        <v>45400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-2500</v>
      </c>
      <c r="F32" s="13">
        <v>-10200</v>
      </c>
      <c r="G32" s="13">
        <v>-1400</v>
      </c>
      <c r="H32" s="13">
        <v>-17200</v>
      </c>
      <c r="I32" s="13">
        <v>-11700</v>
      </c>
      <c r="J32" s="13">
        <v>3300</v>
      </c>
      <c r="K32" s="13">
        <v>-7200</v>
      </c>
    </row>
    <row r="33" spans="2:11" x14ac:dyDescent="0.2">
      <c r="C33" s="11" t="s">
        <v>44</v>
      </c>
      <c r="D33" s="13">
        <v>-6000</v>
      </c>
      <c r="E33" s="13">
        <v>-5100</v>
      </c>
      <c r="F33" s="13">
        <v>-4900</v>
      </c>
      <c r="G33" s="13">
        <v>-9400</v>
      </c>
      <c r="H33" s="13">
        <v>26200</v>
      </c>
      <c r="I33" s="13">
        <v>28000</v>
      </c>
      <c r="J33" s="13">
        <v>45400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-5100</v>
      </c>
      <c r="F35" s="13">
        <v>-4900</v>
      </c>
      <c r="G35" s="13">
        <v>-9400</v>
      </c>
      <c r="H35" s="13">
        <v>26200</v>
      </c>
      <c r="I35" s="13">
        <v>28000</v>
      </c>
      <c r="J35" s="13">
        <v>45400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342300</v>
      </c>
      <c r="E41" s="13">
        <v>297500</v>
      </c>
      <c r="F41" s="13">
        <v>298100</v>
      </c>
      <c r="G41" s="13">
        <v>478500</v>
      </c>
      <c r="H41" s="13">
        <v>578800</v>
      </c>
      <c r="I41" s="13">
        <v>644400</v>
      </c>
      <c r="J41" s="13">
        <v>640000</v>
      </c>
      <c r="K41" s="13">
        <v>698400</v>
      </c>
    </row>
    <row r="42" spans="2:11" x14ac:dyDescent="0.2">
      <c r="C42" s="11" t="s">
        <v>50</v>
      </c>
      <c r="D42" s="13">
        <v>83200</v>
      </c>
      <c r="E42" s="13">
        <v>99000</v>
      </c>
      <c r="F42" s="13">
        <v>101000</v>
      </c>
      <c r="G42" s="13">
        <v>75100</v>
      </c>
      <c r="H42" s="13">
        <v>2900</v>
      </c>
      <c r="I42" s="13">
        <v>2300</v>
      </c>
      <c r="J42" s="13">
        <v>2200</v>
      </c>
      <c r="K42" s="13">
        <v>2600</v>
      </c>
    </row>
    <row r="43" spans="2:11" x14ac:dyDescent="0.2">
      <c r="C43" s="11" t="s">
        <v>51</v>
      </c>
      <c r="D43" s="13">
        <v>332500</v>
      </c>
      <c r="E43" s="13">
        <v>333500</v>
      </c>
      <c r="F43" s="13">
        <v>328800</v>
      </c>
      <c r="G43" s="13">
        <v>281900</v>
      </c>
      <c r="H43" s="13">
        <v>386400</v>
      </c>
      <c r="I43" s="13">
        <v>432300</v>
      </c>
      <c r="J43" s="13">
        <v>443300</v>
      </c>
      <c r="K43" s="13">
        <v>403700</v>
      </c>
    </row>
    <row r="44" spans="2:11" x14ac:dyDescent="0.2">
      <c r="C44" s="11" t="s">
        <v>52</v>
      </c>
      <c r="D44" s="13">
        <v>532900</v>
      </c>
      <c r="E44" s="13">
        <v>575300</v>
      </c>
      <c r="F44" s="13">
        <v>643800</v>
      </c>
      <c r="G44" s="13">
        <v>640800</v>
      </c>
      <c r="H44" s="13">
        <v>545800</v>
      </c>
      <c r="I44" s="13">
        <v>469100</v>
      </c>
      <c r="J44" s="13">
        <v>493100</v>
      </c>
      <c r="K44" s="13">
        <v>458700</v>
      </c>
    </row>
    <row r="45" spans="2:11" x14ac:dyDescent="0.2">
      <c r="C45" s="11" t="s">
        <v>53</v>
      </c>
      <c r="D45" s="13">
        <v>79200</v>
      </c>
      <c r="E45" s="13">
        <v>96000</v>
      </c>
      <c r="F45" s="13">
        <v>102600</v>
      </c>
      <c r="G45" s="13">
        <v>113200</v>
      </c>
      <c r="H45" s="13">
        <v>115100</v>
      </c>
      <c r="I45" s="13">
        <v>112300</v>
      </c>
      <c r="J45" s="13">
        <v>125600</v>
      </c>
      <c r="K45" s="13">
        <v>109800</v>
      </c>
    </row>
    <row r="46" spans="2:11" x14ac:dyDescent="0.2">
      <c r="C46" s="11" t="s">
        <v>54</v>
      </c>
      <c r="D46" s="13">
        <v>1370100</v>
      </c>
      <c r="E46" s="13">
        <v>1401300</v>
      </c>
      <c r="F46" s="13">
        <v>1474300</v>
      </c>
      <c r="G46" s="13">
        <v>1589500</v>
      </c>
      <c r="H46" s="13">
        <v>1629000</v>
      </c>
      <c r="I46" s="13">
        <v>1660400</v>
      </c>
      <c r="J46" s="13">
        <v>1704200</v>
      </c>
      <c r="K46" s="13">
        <v>1673200</v>
      </c>
    </row>
    <row r="47" spans="2:11" x14ac:dyDescent="0.2">
      <c r="C47" s="11" t="s">
        <v>55</v>
      </c>
      <c r="D47" s="13">
        <v>180300</v>
      </c>
      <c r="E47" s="13">
        <v>186100</v>
      </c>
      <c r="F47" s="13">
        <v>177100</v>
      </c>
      <c r="G47" s="13">
        <v>180200</v>
      </c>
      <c r="H47" s="13">
        <v>176700</v>
      </c>
      <c r="I47" s="13">
        <v>176800</v>
      </c>
      <c r="J47" s="13">
        <v>174500</v>
      </c>
      <c r="K47" s="13">
        <v>178300</v>
      </c>
    </row>
    <row r="48" spans="2:11" x14ac:dyDescent="0.2">
      <c r="C48" s="11" t="s">
        <v>56</v>
      </c>
      <c r="D48" s="13">
        <v>553200</v>
      </c>
      <c r="E48" s="13">
        <v>566700</v>
      </c>
      <c r="F48" s="13">
        <v>578900</v>
      </c>
      <c r="G48" s="13">
        <v>575000</v>
      </c>
      <c r="H48" s="13">
        <v>532300</v>
      </c>
      <c r="I48" s="13">
        <v>560800</v>
      </c>
      <c r="J48" s="13">
        <v>616400</v>
      </c>
      <c r="K48" s="13">
        <v>619500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123200</v>
      </c>
      <c r="E52" s="13">
        <v>116800</v>
      </c>
      <c r="F52" s="13">
        <v>108100</v>
      </c>
      <c r="G52" s="13">
        <v>111300</v>
      </c>
      <c r="H52" s="13">
        <v>126500</v>
      </c>
      <c r="I52" s="13">
        <v>136000</v>
      </c>
      <c r="J52" s="13">
        <v>148500</v>
      </c>
      <c r="K52" s="13">
        <v>154500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2606500</v>
      </c>
      <c r="E54" s="13">
        <v>2650600</v>
      </c>
      <c r="F54" s="13">
        <v>2718100</v>
      </c>
      <c r="G54" s="13">
        <v>2835700</v>
      </c>
      <c r="H54" s="13">
        <v>2844200</v>
      </c>
      <c r="I54" s="13">
        <v>2913700</v>
      </c>
      <c r="J54" s="13">
        <v>3023300</v>
      </c>
      <c r="K54" s="13">
        <v>3005200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162200</v>
      </c>
      <c r="E57" s="13">
        <v>174800</v>
      </c>
      <c r="F57" s="13">
        <v>178700</v>
      </c>
      <c r="G57" s="13">
        <v>222300</v>
      </c>
      <c r="H57" s="13">
        <v>188500</v>
      </c>
      <c r="I57" s="13">
        <v>175500</v>
      </c>
      <c r="J57" s="13">
        <v>148300</v>
      </c>
      <c r="K57" s="13">
        <v>171500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1800</v>
      </c>
      <c r="H58" s="13">
        <v>2000</v>
      </c>
      <c r="I58" s="13">
        <v>16400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239800</v>
      </c>
      <c r="E59" s="13">
        <v>217600</v>
      </c>
      <c r="F59" s="13">
        <v>216700</v>
      </c>
      <c r="G59" s="13">
        <v>268700</v>
      </c>
      <c r="H59" s="13">
        <v>297000</v>
      </c>
      <c r="I59" s="13">
        <v>266100</v>
      </c>
      <c r="J59" s="13">
        <v>299600</v>
      </c>
      <c r="K59" s="13">
        <v>288900</v>
      </c>
    </row>
    <row r="60" spans="3:11" x14ac:dyDescent="0.2">
      <c r="C60" s="11" t="s">
        <v>68</v>
      </c>
      <c r="D60" s="13">
        <v>403400</v>
      </c>
      <c r="E60" s="13">
        <v>393800</v>
      </c>
      <c r="F60" s="13">
        <v>397000</v>
      </c>
      <c r="G60" s="13">
        <v>492800</v>
      </c>
      <c r="H60" s="13">
        <v>487500</v>
      </c>
      <c r="I60" s="13">
        <v>458000</v>
      </c>
      <c r="J60" s="13">
        <v>451000</v>
      </c>
      <c r="K60" s="13">
        <v>463500</v>
      </c>
    </row>
    <row r="61" spans="3:11" x14ac:dyDescent="0.2">
      <c r="C61" s="11" t="s">
        <v>69</v>
      </c>
      <c r="D61" s="13">
        <v>532000</v>
      </c>
      <c r="E61" s="13">
        <v>549800</v>
      </c>
      <c r="F61" s="13">
        <v>559900</v>
      </c>
      <c r="G61" s="13">
        <v>557700</v>
      </c>
      <c r="H61" s="13">
        <v>538200</v>
      </c>
      <c r="I61" s="13">
        <v>581700</v>
      </c>
      <c r="J61" s="13">
        <v>638200</v>
      </c>
      <c r="K61" s="13">
        <v>649900</v>
      </c>
    </row>
    <row r="62" spans="3:11" x14ac:dyDescent="0.2">
      <c r="C62" s="11" t="s">
        <v>70</v>
      </c>
      <c r="D62" s="13">
        <v>405900</v>
      </c>
      <c r="E62" s="13">
        <v>430600</v>
      </c>
      <c r="F62" s="13">
        <v>472400</v>
      </c>
      <c r="G62" s="13">
        <v>478400</v>
      </c>
      <c r="H62" s="13">
        <v>594000</v>
      </c>
      <c r="I62" s="13">
        <v>656100</v>
      </c>
      <c r="J62" s="13">
        <v>713100</v>
      </c>
      <c r="K62" s="13">
        <v>733400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1674600</v>
      </c>
      <c r="E66" s="13">
        <v>1709800</v>
      </c>
      <c r="F66" s="13">
        <v>1771700</v>
      </c>
      <c r="G66" s="13">
        <v>1877100</v>
      </c>
      <c r="H66" s="13">
        <v>1953200</v>
      </c>
      <c r="I66" s="13">
        <v>2031000</v>
      </c>
      <c r="J66" s="13">
        <v>2143300</v>
      </c>
      <c r="K66" s="13">
        <v>2175700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459500</v>
      </c>
      <c r="E72" s="13">
        <v>467800</v>
      </c>
      <c r="F72" s="13">
        <v>475100</v>
      </c>
      <c r="G72" s="13">
        <v>482300</v>
      </c>
      <c r="H72" s="13">
        <v>494000</v>
      </c>
      <c r="I72" s="13">
        <v>470000</v>
      </c>
      <c r="J72" s="13">
        <v>444300</v>
      </c>
      <c r="K72" s="13">
        <v>401100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931900</v>
      </c>
      <c r="E76" s="13">
        <v>940800</v>
      </c>
      <c r="F76" s="13">
        <v>946400</v>
      </c>
      <c r="G76" s="13">
        <v>958600</v>
      </c>
      <c r="H76" s="13">
        <v>891000</v>
      </c>
      <c r="I76" s="13">
        <v>882700</v>
      </c>
      <c r="J76" s="13">
        <v>880000</v>
      </c>
      <c r="K76" s="13">
        <v>829500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-5100</v>
      </c>
      <c r="F81" s="13">
        <v>-4900</v>
      </c>
      <c r="G81" s="13">
        <v>-9400</v>
      </c>
      <c r="H81" s="13">
        <v>26200</v>
      </c>
      <c r="I81" s="13">
        <v>28000</v>
      </c>
      <c r="J81" s="13">
        <v>45400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13000</v>
      </c>
      <c r="F83" s="13">
        <v>14300</v>
      </c>
      <c r="G83" s="13">
        <v>14200</v>
      </c>
      <c r="H83" s="13">
        <v>14400</v>
      </c>
      <c r="I83" s="13">
        <v>15100</v>
      </c>
      <c r="J83" s="13">
        <v>14800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31700</v>
      </c>
      <c r="F89" s="13">
        <v>-126800</v>
      </c>
      <c r="G89" s="13">
        <v>7000</v>
      </c>
      <c r="H89" s="13">
        <v>100</v>
      </c>
      <c r="I89" s="13">
        <v>50600</v>
      </c>
      <c r="J89" s="13">
        <v>-22800</v>
      </c>
      <c r="K89" s="13">
        <v>270500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-17700</v>
      </c>
      <c r="F91" s="13">
        <v>-16700</v>
      </c>
      <c r="G91" s="13">
        <v>-19600</v>
      </c>
      <c r="H91" s="13">
        <v>-14800</v>
      </c>
      <c r="I91" s="13">
        <v>-17000</v>
      </c>
      <c r="J91" s="13">
        <v>-16200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-14700</v>
      </c>
      <c r="F94" s="13">
        <v>-42000</v>
      </c>
      <c r="G94" s="13">
        <v>-89100</v>
      </c>
      <c r="H94" s="13">
        <v>-24200</v>
      </c>
      <c r="I94" s="13">
        <v>-17900</v>
      </c>
      <c r="J94" s="13">
        <v>-15500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-2300</v>
      </c>
      <c r="G96" s="13">
        <v>-2300</v>
      </c>
      <c r="H96" s="13">
        <v>-2200</v>
      </c>
      <c r="I96" s="13">
        <v>-2300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-20400</v>
      </c>
      <c r="F100" s="13">
        <v>-16300</v>
      </c>
      <c r="G100" s="13">
        <v>-29500</v>
      </c>
      <c r="H100" s="13">
        <v>-39100</v>
      </c>
      <c r="I100" s="13">
        <v>-31000</v>
      </c>
      <c r="J100" s="13">
        <v>-14400</v>
      </c>
      <c r="K100" s="13">
        <v>-64900</v>
      </c>
    </row>
    <row r="101" spans="3:11" x14ac:dyDescent="0.2">
      <c r="C101" s="11" t="s">
        <v>19</v>
      </c>
      <c r="D101" s="13">
        <v>-1900</v>
      </c>
      <c r="E101" s="13">
        <v>-200</v>
      </c>
      <c r="F101" s="13">
        <v>-700</v>
      </c>
      <c r="G101" s="13">
        <v>10500</v>
      </c>
      <c r="H101" s="13">
        <v>-6900</v>
      </c>
      <c r="I101" s="13">
        <v>-8300</v>
      </c>
      <c r="J101" s="13">
        <v>-400</v>
      </c>
      <c r="K101" s="13">
        <v>-2900</v>
      </c>
    </row>
    <row r="102" spans="3:11" x14ac:dyDescent="0.2">
      <c r="C102" s="11" t="s">
        <v>20</v>
      </c>
      <c r="D102" s="13">
        <v>24100</v>
      </c>
      <c r="E102" s="13">
        <v>-3600</v>
      </c>
      <c r="F102" s="13">
        <v>-185800</v>
      </c>
      <c r="G102" s="13">
        <v>-101100</v>
      </c>
      <c r="H102" s="13">
        <v>-70100</v>
      </c>
      <c r="I102" s="13">
        <v>-6600</v>
      </c>
      <c r="J102" s="13">
        <v>-53100</v>
      </c>
      <c r="K102" s="13">
        <v>177700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40816</v>
      </c>
      <c r="H7" s="12">
        <v>40724</v>
      </c>
      <c r="I7" s="12">
        <v>40633</v>
      </c>
      <c r="J7" s="12">
        <v>40543</v>
      </c>
      <c r="K7" s="12">
        <v>40451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40816</v>
      </c>
      <c r="H38" s="12">
        <v>40724</v>
      </c>
      <c r="I38" s="12">
        <v>40633</v>
      </c>
      <c r="J38" s="12">
        <v>40543</v>
      </c>
      <c r="K38" s="12">
        <v>40451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-17800</v>
      </c>
      <c r="F72" s="13">
        <v>-17700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40816</v>
      </c>
      <c r="H80" s="12">
        <v>40724</v>
      </c>
      <c r="I80" s="12">
        <v>40633</v>
      </c>
      <c r="J80" s="12">
        <v>40543</v>
      </c>
      <c r="K80" s="12">
        <v>40451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110200</v>
      </c>
      <c r="E8" s="13">
        <v>91400</v>
      </c>
      <c r="F8" s="13">
        <v>131900</v>
      </c>
      <c r="G8" s="13">
        <v>117400</v>
      </c>
      <c r="H8" s="13">
        <v>118900</v>
      </c>
      <c r="I8" s="13">
        <v>97100</v>
      </c>
      <c r="J8" s="13">
        <v>127200</v>
      </c>
      <c r="K8" s="13">
        <v>100300</v>
      </c>
    </row>
    <row r="9" spans="1:11" x14ac:dyDescent="0.2">
      <c r="C9" s="11" t="s">
        <v>22</v>
      </c>
      <c r="D9" s="13">
        <v>71100</v>
      </c>
      <c r="E9" s="13">
        <v>45900</v>
      </c>
      <c r="F9" s="13">
        <v>117400</v>
      </c>
      <c r="G9" s="13">
        <v>124500</v>
      </c>
      <c r="H9" s="13">
        <v>102200</v>
      </c>
      <c r="I9" s="13">
        <v>61700</v>
      </c>
      <c r="J9" s="13">
        <v>68700</v>
      </c>
      <c r="K9" s="13">
        <v>124600</v>
      </c>
    </row>
    <row r="10" spans="1:11" x14ac:dyDescent="0.2">
      <c r="C10" s="11" t="s">
        <v>23</v>
      </c>
      <c r="D10" s="13">
        <v>39200</v>
      </c>
      <c r="E10" s="13">
        <v>45500</v>
      </c>
      <c r="F10" s="13">
        <v>14500</v>
      </c>
      <c r="G10" s="13">
        <v>-7100</v>
      </c>
      <c r="H10" s="13">
        <v>16700</v>
      </c>
      <c r="I10" s="13">
        <v>35400</v>
      </c>
      <c r="J10" s="13">
        <v>58500</v>
      </c>
      <c r="K10" s="13">
        <v>-24300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3300</v>
      </c>
      <c r="G15" s="13">
        <v>3300</v>
      </c>
      <c r="H15" s="13">
        <v>3300</v>
      </c>
      <c r="I15" s="13">
        <v>4900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64600</v>
      </c>
      <c r="F17" s="13">
        <v>138000</v>
      </c>
      <c r="G17" s="13">
        <v>144900</v>
      </c>
      <c r="H17" s="13">
        <v>121800</v>
      </c>
      <c r="I17" s="13">
        <v>80200</v>
      </c>
      <c r="J17" s="13">
        <v>88800</v>
      </c>
      <c r="K17" s="13">
        <v>140900</v>
      </c>
    </row>
    <row r="18" spans="3:11" x14ac:dyDescent="0.2">
      <c r="C18" s="11" t="s">
        <v>30</v>
      </c>
      <c r="D18" s="13">
        <v>20200</v>
      </c>
      <c r="E18" s="13">
        <v>26800</v>
      </c>
      <c r="F18" s="13">
        <v>-6100</v>
      </c>
      <c r="G18" s="13">
        <v>-27500</v>
      </c>
      <c r="H18" s="13">
        <v>-2900</v>
      </c>
      <c r="I18" s="13">
        <v>16900</v>
      </c>
      <c r="J18" s="13">
        <v>38400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22100</v>
      </c>
      <c r="E21" s="13">
        <v>28700</v>
      </c>
      <c r="F21" s="13">
        <v>-2800</v>
      </c>
      <c r="G21" s="13">
        <v>-24400</v>
      </c>
      <c r="H21" s="13">
        <v>300</v>
      </c>
      <c r="I21" s="13">
        <v>21900</v>
      </c>
      <c r="J21" s="13">
        <v>43600</v>
      </c>
      <c r="K21" s="13">
        <v>-35300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2700</v>
      </c>
      <c r="G22" s="13">
        <v>2100</v>
      </c>
      <c r="H22" s="13">
        <v>2000</v>
      </c>
      <c r="I22" s="13">
        <v>1700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18000</v>
      </c>
      <c r="E23" s="13">
        <v>24300</v>
      </c>
      <c r="F23" s="13">
        <v>-8800</v>
      </c>
      <c r="G23" s="13">
        <v>-29700</v>
      </c>
      <c r="H23" s="13">
        <v>-4900</v>
      </c>
      <c r="I23" s="13">
        <v>15300</v>
      </c>
      <c r="J23" s="13">
        <v>37100</v>
      </c>
      <c r="K23" s="13">
        <v>-41200</v>
      </c>
    </row>
    <row r="24" spans="3:11" x14ac:dyDescent="0.2">
      <c r="C24" s="11" t="s">
        <v>36</v>
      </c>
      <c r="D24" s="13">
        <v>3400</v>
      </c>
      <c r="E24" s="13">
        <v>5200</v>
      </c>
      <c r="F24" s="13">
        <v>-2000</v>
      </c>
      <c r="G24" s="13">
        <v>-2200</v>
      </c>
      <c r="H24" s="13">
        <v>0</v>
      </c>
      <c r="I24" s="13">
        <v>2700</v>
      </c>
      <c r="J24" s="13">
        <v>6000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19100</v>
      </c>
      <c r="F26" s="13">
        <v>-6800</v>
      </c>
      <c r="G26" s="13">
        <v>-27500</v>
      </c>
      <c r="H26" s="13">
        <v>-4900</v>
      </c>
      <c r="I26" s="13">
        <v>12500</v>
      </c>
      <c r="J26" s="13">
        <v>31000</v>
      </c>
      <c r="K26" s="13">
        <v>-37300</v>
      </c>
    </row>
    <row r="27" spans="3:11" x14ac:dyDescent="0.2">
      <c r="C27" s="11" t="s">
        <v>38</v>
      </c>
      <c r="D27" s="13">
        <v>4800</v>
      </c>
      <c r="E27" s="13">
        <v>5300</v>
      </c>
      <c r="F27" s="13">
        <v>-2700</v>
      </c>
      <c r="G27" s="13">
        <v>-11500</v>
      </c>
      <c r="H27" s="13">
        <v>-2900</v>
      </c>
      <c r="I27" s="13">
        <v>2900</v>
      </c>
      <c r="J27" s="13">
        <v>11000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4800</v>
      </c>
      <c r="E33" s="13">
        <v>5300</v>
      </c>
      <c r="F33" s="13">
        <v>-2700</v>
      </c>
      <c r="G33" s="13">
        <v>-11500</v>
      </c>
      <c r="H33" s="13">
        <v>-2900</v>
      </c>
      <c r="I33" s="13">
        <v>2900</v>
      </c>
      <c r="J33" s="13">
        <v>11000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5300</v>
      </c>
      <c r="F35" s="13">
        <v>-2700</v>
      </c>
      <c r="G35" s="13">
        <v>-11500</v>
      </c>
      <c r="H35" s="13">
        <v>-2900</v>
      </c>
      <c r="I35" s="13">
        <v>2900</v>
      </c>
      <c r="J35" s="13">
        <v>11000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47100</v>
      </c>
      <c r="F41" s="13">
        <v>45200</v>
      </c>
      <c r="G41" s="13">
        <v>33700</v>
      </c>
      <c r="H41" s="13">
        <v>40400</v>
      </c>
      <c r="I41" s="13">
        <v>43200</v>
      </c>
      <c r="J41" s="13">
        <v>51400</v>
      </c>
      <c r="K41" s="13">
        <v>68900</v>
      </c>
    </row>
    <row r="42" spans="2:11" x14ac:dyDescent="0.2">
      <c r="C42" s="11" t="s">
        <v>50</v>
      </c>
      <c r="D42" s="13">
        <v>8400</v>
      </c>
      <c r="E42" s="13">
        <v>8500</v>
      </c>
      <c r="F42" s="13">
        <v>9600</v>
      </c>
      <c r="G42" s="13">
        <v>12200</v>
      </c>
      <c r="H42" s="13">
        <v>31600</v>
      </c>
      <c r="I42" s="13">
        <v>52600</v>
      </c>
      <c r="J42" s="13">
        <v>34300</v>
      </c>
      <c r="K42" s="13">
        <v>14500</v>
      </c>
    </row>
    <row r="43" spans="2:11" x14ac:dyDescent="0.2">
      <c r="C43" s="11" t="s">
        <v>51</v>
      </c>
      <c r="D43" s="13">
        <v>55800</v>
      </c>
      <c r="E43" s="13">
        <v>53100</v>
      </c>
      <c r="F43" s="13">
        <v>71100</v>
      </c>
      <c r="G43" s="13">
        <v>87900</v>
      </c>
      <c r="H43" s="13">
        <v>62400</v>
      </c>
      <c r="I43" s="13">
        <v>62000</v>
      </c>
      <c r="J43" s="13">
        <v>69200</v>
      </c>
      <c r="K43" s="13">
        <v>70500</v>
      </c>
    </row>
    <row r="44" spans="2:11" x14ac:dyDescent="0.2">
      <c r="C44" s="11" t="s">
        <v>52</v>
      </c>
      <c r="D44" s="13">
        <v>3000</v>
      </c>
      <c r="E44" s="13">
        <v>1900</v>
      </c>
      <c r="F44" s="13">
        <v>600</v>
      </c>
      <c r="G44" s="13">
        <v>4400</v>
      </c>
      <c r="H44" s="13">
        <v>5300</v>
      </c>
      <c r="I44" s="13">
        <v>2400</v>
      </c>
      <c r="J44" s="13">
        <v>100</v>
      </c>
      <c r="K44" s="13">
        <v>2000</v>
      </c>
    </row>
    <row r="45" spans="2:11" x14ac:dyDescent="0.2">
      <c r="C45" s="11" t="s">
        <v>53</v>
      </c>
      <c r="D45" s="13">
        <v>37700</v>
      </c>
      <c r="E45" s="13">
        <v>34700</v>
      </c>
      <c r="F45" s="13">
        <v>38700</v>
      </c>
      <c r="G45" s="13">
        <v>40700</v>
      </c>
      <c r="H45" s="13">
        <v>36800</v>
      </c>
      <c r="I45" s="13">
        <v>38600</v>
      </c>
      <c r="J45" s="13">
        <v>47100</v>
      </c>
      <c r="K45" s="13">
        <v>44700</v>
      </c>
    </row>
    <row r="46" spans="2:11" x14ac:dyDescent="0.2">
      <c r="C46" s="11" t="s">
        <v>54</v>
      </c>
      <c r="D46" s="13">
        <v>150100</v>
      </c>
      <c r="E46" s="13">
        <v>145300</v>
      </c>
      <c r="F46" s="13">
        <v>165200</v>
      </c>
      <c r="G46" s="13">
        <v>178900</v>
      </c>
      <c r="H46" s="13">
        <v>176400</v>
      </c>
      <c r="I46" s="13">
        <v>198700</v>
      </c>
      <c r="J46" s="13">
        <v>202100</v>
      </c>
      <c r="K46" s="13">
        <v>196700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4700</v>
      </c>
      <c r="F48" s="13">
        <v>4700</v>
      </c>
      <c r="G48" s="13">
        <v>4700</v>
      </c>
      <c r="H48" s="13">
        <v>4900</v>
      </c>
      <c r="I48" s="13">
        <v>4500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122300</v>
      </c>
      <c r="E49" s="13">
        <v>122400</v>
      </c>
      <c r="F49" s="13">
        <v>122500</v>
      </c>
      <c r="G49" s="13">
        <v>122500</v>
      </c>
      <c r="H49" s="13">
        <v>122400</v>
      </c>
      <c r="I49" s="13">
        <v>122200</v>
      </c>
      <c r="J49" s="13">
        <v>121800</v>
      </c>
      <c r="K49" s="13">
        <v>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22400</v>
      </c>
      <c r="F52" s="13">
        <v>26600</v>
      </c>
      <c r="G52" s="13">
        <v>24800</v>
      </c>
      <c r="H52" s="13">
        <v>24400</v>
      </c>
      <c r="I52" s="13">
        <v>23400</v>
      </c>
      <c r="J52" s="13">
        <v>24400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297100</v>
      </c>
      <c r="E54" s="13">
        <v>294800</v>
      </c>
      <c r="F54" s="13">
        <v>319000</v>
      </c>
      <c r="G54" s="13">
        <v>331000</v>
      </c>
      <c r="H54" s="13">
        <v>328200</v>
      </c>
      <c r="I54" s="13">
        <v>348800</v>
      </c>
      <c r="J54" s="13">
        <v>352700</v>
      </c>
      <c r="K54" s="13">
        <v>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25300</v>
      </c>
      <c r="F57" s="13">
        <v>28500</v>
      </c>
      <c r="G57" s="13">
        <v>53600</v>
      </c>
      <c r="H57" s="13">
        <v>27400</v>
      </c>
      <c r="I57" s="13">
        <v>32200</v>
      </c>
      <c r="J57" s="13">
        <v>36000</v>
      </c>
      <c r="K57" s="13">
        <v>43800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39600</v>
      </c>
      <c r="F59" s="13">
        <v>59100</v>
      </c>
      <c r="G59" s="13">
        <v>38600</v>
      </c>
      <c r="H59" s="13">
        <v>28700</v>
      </c>
      <c r="I59" s="13">
        <v>24800</v>
      </c>
      <c r="J59" s="13">
        <v>34300</v>
      </c>
      <c r="K59" s="13">
        <v>39000</v>
      </c>
    </row>
    <row r="60" spans="3:11" x14ac:dyDescent="0.2">
      <c r="C60" s="11" t="s">
        <v>68</v>
      </c>
      <c r="D60" s="13">
        <v>60800</v>
      </c>
      <c r="E60" s="13">
        <v>64900</v>
      </c>
      <c r="F60" s="13">
        <v>87600</v>
      </c>
      <c r="G60" s="13">
        <v>92200</v>
      </c>
      <c r="H60" s="13">
        <v>56100</v>
      </c>
      <c r="I60" s="13">
        <v>57000</v>
      </c>
      <c r="J60" s="13">
        <v>70400</v>
      </c>
      <c r="K60" s="13">
        <v>82800</v>
      </c>
    </row>
    <row r="61" spans="3:11" x14ac:dyDescent="0.2">
      <c r="C61" s="11" t="s">
        <v>69</v>
      </c>
      <c r="D61" s="13">
        <v>105000</v>
      </c>
      <c r="E61" s="13">
        <v>110000</v>
      </c>
      <c r="F61" s="13">
        <v>126000</v>
      </c>
      <c r="G61" s="13">
        <v>120000</v>
      </c>
      <c r="H61" s="13">
        <v>113000</v>
      </c>
      <c r="I61" s="13">
        <v>115000</v>
      </c>
      <c r="J61" s="13">
        <v>121000</v>
      </c>
      <c r="K61" s="13">
        <v>135000</v>
      </c>
    </row>
    <row r="62" spans="3:11" x14ac:dyDescent="0.2">
      <c r="C62" s="11" t="s">
        <v>70</v>
      </c>
      <c r="D62" s="13">
        <v>1500</v>
      </c>
      <c r="E62" s="13">
        <v>2400</v>
      </c>
      <c r="F62" s="13">
        <v>4300</v>
      </c>
      <c r="G62" s="13">
        <v>2700</v>
      </c>
      <c r="H62" s="13">
        <v>5800</v>
      </c>
      <c r="I62" s="13">
        <v>11200</v>
      </c>
      <c r="J62" s="13">
        <v>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160100</v>
      </c>
      <c r="E66" s="13">
        <v>163400</v>
      </c>
      <c r="F66" s="13">
        <v>193300</v>
      </c>
      <c r="G66" s="13">
        <v>200700</v>
      </c>
      <c r="H66" s="13">
        <v>182800</v>
      </c>
      <c r="I66" s="13">
        <v>198400</v>
      </c>
      <c r="J66" s="13">
        <v>203400</v>
      </c>
      <c r="K66" s="13">
        <v>214800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87900</v>
      </c>
      <c r="G70" s="13">
        <v>87700</v>
      </c>
      <c r="H70" s="13">
        <v>87400</v>
      </c>
      <c r="I70" s="13">
        <v>87000</v>
      </c>
      <c r="J70" s="13">
        <v>87300</v>
      </c>
      <c r="K70" s="13">
        <v>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7200</v>
      </c>
      <c r="F72" s="13">
        <v>1900</v>
      </c>
      <c r="G72" s="13">
        <v>2100</v>
      </c>
      <c r="H72" s="13">
        <v>3200</v>
      </c>
      <c r="I72" s="13">
        <v>9000</v>
      </c>
      <c r="J72" s="13">
        <v>9000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43400</v>
      </c>
      <c r="F76" s="13">
        <v>37800</v>
      </c>
      <c r="G76" s="13">
        <v>42600</v>
      </c>
      <c r="H76" s="13">
        <v>58000</v>
      </c>
      <c r="I76" s="13">
        <v>63400</v>
      </c>
      <c r="J76" s="13">
        <v>62100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4800</v>
      </c>
      <c r="E81" s="13">
        <v>5300</v>
      </c>
      <c r="F81" s="13">
        <v>-2700</v>
      </c>
      <c r="G81" s="13">
        <v>-11500</v>
      </c>
      <c r="H81" s="13">
        <v>-2900</v>
      </c>
      <c r="I81" s="13">
        <v>2900</v>
      </c>
      <c r="J81" s="13">
        <v>11000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3300</v>
      </c>
      <c r="G83" s="13">
        <v>3300</v>
      </c>
      <c r="H83" s="13">
        <v>3300</v>
      </c>
      <c r="I83" s="13">
        <v>4900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21600</v>
      </c>
      <c r="F89" s="13">
        <v>13100</v>
      </c>
      <c r="G89" s="13">
        <v>-5000</v>
      </c>
      <c r="H89" s="13">
        <v>8300</v>
      </c>
      <c r="I89" s="13">
        <v>8400</v>
      </c>
      <c r="J89" s="13">
        <v>4600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-500</v>
      </c>
      <c r="H91" s="13">
        <v>-1200</v>
      </c>
      <c r="I91" s="13">
        <v>-1600</v>
      </c>
      <c r="J91" s="13">
        <v>-3600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-500</v>
      </c>
      <c r="H94" s="13">
        <v>-1200</v>
      </c>
      <c r="I94" s="13">
        <v>-1600</v>
      </c>
      <c r="J94" s="13">
        <v>-3600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-19300</v>
      </c>
      <c r="F100" s="13">
        <v>-2900</v>
      </c>
      <c r="G100" s="13">
        <v>-1500</v>
      </c>
      <c r="H100" s="13">
        <v>-10200</v>
      </c>
      <c r="I100" s="13">
        <v>-15100</v>
      </c>
      <c r="J100" s="13">
        <v>-22500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1900</v>
      </c>
      <c r="F102" s="13">
        <v>9800</v>
      </c>
      <c r="G102" s="13">
        <v>-7000</v>
      </c>
      <c r="H102" s="13">
        <v>-3200</v>
      </c>
      <c r="I102" s="13">
        <v>-8300</v>
      </c>
      <c r="J102" s="13">
        <v>-21500</v>
      </c>
      <c r="K102" s="13">
        <v>-22800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59600</v>
      </c>
      <c r="E8" s="13">
        <v>68200</v>
      </c>
      <c r="F8" s="13">
        <v>52200</v>
      </c>
      <c r="G8" s="13">
        <v>57200</v>
      </c>
      <c r="H8" s="13">
        <v>50200</v>
      </c>
      <c r="I8" s="13">
        <v>53600</v>
      </c>
      <c r="J8" s="13">
        <v>47400</v>
      </c>
      <c r="K8" s="13">
        <v>44800</v>
      </c>
    </row>
    <row r="9" spans="1:11" x14ac:dyDescent="0.2">
      <c r="C9" s="11" t="s">
        <v>22</v>
      </c>
      <c r="D9" s="13">
        <v>49700</v>
      </c>
      <c r="E9" s="13">
        <v>62400</v>
      </c>
      <c r="F9" s="13">
        <v>47700</v>
      </c>
      <c r="G9" s="13">
        <v>52900</v>
      </c>
      <c r="H9" s="13">
        <v>47200</v>
      </c>
      <c r="I9" s="13">
        <v>46200</v>
      </c>
      <c r="J9" s="13">
        <v>40800</v>
      </c>
      <c r="K9" s="13">
        <v>39700</v>
      </c>
    </row>
    <row r="10" spans="1:11" x14ac:dyDescent="0.2">
      <c r="C10" s="11" t="s">
        <v>23</v>
      </c>
      <c r="D10" s="13">
        <v>9900</v>
      </c>
      <c r="E10" s="13">
        <v>5900</v>
      </c>
      <c r="F10" s="13">
        <v>4400</v>
      </c>
      <c r="G10" s="13">
        <v>4200</v>
      </c>
      <c r="H10" s="13">
        <v>3000</v>
      </c>
      <c r="I10" s="13">
        <v>7400</v>
      </c>
      <c r="J10" s="13">
        <v>6600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1800</v>
      </c>
      <c r="G12" s="13">
        <v>1600</v>
      </c>
      <c r="H12" s="13" t="s">
        <v>92</v>
      </c>
      <c r="I12" s="13">
        <v>1600</v>
      </c>
      <c r="J12" s="13">
        <v>2200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66000</v>
      </c>
      <c r="F17" s="13">
        <v>53500</v>
      </c>
      <c r="G17" s="13">
        <v>60500</v>
      </c>
      <c r="H17" s="13">
        <v>56300</v>
      </c>
      <c r="I17" s="13">
        <v>52800</v>
      </c>
      <c r="J17" s="13">
        <v>50800</v>
      </c>
      <c r="K17" s="13">
        <v>44100</v>
      </c>
    </row>
    <row r="18" spans="3:11" x14ac:dyDescent="0.2">
      <c r="C18" s="11" t="s">
        <v>30</v>
      </c>
      <c r="D18" s="13">
        <v>-4800</v>
      </c>
      <c r="E18" s="13">
        <v>2300</v>
      </c>
      <c r="F18" s="13">
        <v>-1300</v>
      </c>
      <c r="G18" s="13">
        <v>-3400</v>
      </c>
      <c r="H18" s="13">
        <v>-6100</v>
      </c>
      <c r="I18" s="13">
        <v>800</v>
      </c>
      <c r="J18" s="13">
        <v>-3400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-400</v>
      </c>
      <c r="G20" s="13">
        <v>-300</v>
      </c>
      <c r="H20" s="13">
        <v>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1700</v>
      </c>
      <c r="F23" s="13">
        <v>-1700</v>
      </c>
      <c r="G23" s="13">
        <v>-3700</v>
      </c>
      <c r="H23" s="13">
        <v>-6100</v>
      </c>
      <c r="I23" s="13">
        <v>500</v>
      </c>
      <c r="J23" s="13">
        <v>-3700</v>
      </c>
      <c r="K23" s="13">
        <v>400</v>
      </c>
    </row>
    <row r="24" spans="3:11" x14ac:dyDescent="0.2">
      <c r="C24" s="11" t="s">
        <v>36</v>
      </c>
      <c r="D24" s="13">
        <v>1700</v>
      </c>
      <c r="E24" s="13">
        <v>400</v>
      </c>
      <c r="F24" s="13">
        <v>-200</v>
      </c>
      <c r="G24" s="13">
        <v>300</v>
      </c>
      <c r="H24" s="13">
        <v>100</v>
      </c>
      <c r="I24" s="13">
        <v>300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1300</v>
      </c>
      <c r="F26" s="13">
        <v>-1500</v>
      </c>
      <c r="G26" s="13">
        <v>-4000</v>
      </c>
      <c r="H26" s="13">
        <v>-6200</v>
      </c>
      <c r="I26" s="13">
        <v>200</v>
      </c>
      <c r="J26" s="13">
        <v>-4300</v>
      </c>
      <c r="K26" s="13">
        <v>200</v>
      </c>
    </row>
    <row r="27" spans="3:11" x14ac:dyDescent="0.2">
      <c r="C27" s="11" t="s">
        <v>38</v>
      </c>
      <c r="D27" s="13">
        <v>-6800</v>
      </c>
      <c r="E27" s="13">
        <v>1300</v>
      </c>
      <c r="F27" s="13">
        <v>-1500</v>
      </c>
      <c r="G27" s="13">
        <v>-4000</v>
      </c>
      <c r="H27" s="13">
        <v>-6500</v>
      </c>
      <c r="I27" s="13">
        <v>100</v>
      </c>
      <c r="J27" s="13">
        <v>-4300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400</v>
      </c>
      <c r="G32" s="13">
        <v>300</v>
      </c>
      <c r="H32" s="13">
        <v>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-6800</v>
      </c>
      <c r="E33" s="13">
        <v>1300</v>
      </c>
      <c r="F33" s="13">
        <v>-1500</v>
      </c>
      <c r="G33" s="13">
        <v>-4000</v>
      </c>
      <c r="H33" s="13">
        <v>-6500</v>
      </c>
      <c r="I33" s="13">
        <v>100</v>
      </c>
      <c r="J33" s="13">
        <v>-4300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1300</v>
      </c>
      <c r="F35" s="13">
        <v>-1500</v>
      </c>
      <c r="G35" s="13">
        <v>-4000</v>
      </c>
      <c r="H35" s="13">
        <v>-6500</v>
      </c>
      <c r="I35" s="13">
        <v>100</v>
      </c>
      <c r="J35" s="13">
        <v>-4300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58900</v>
      </c>
      <c r="F41" s="13">
        <v>57800</v>
      </c>
      <c r="G41" s="13">
        <v>51100</v>
      </c>
      <c r="H41" s="13">
        <v>62900</v>
      </c>
      <c r="I41" s="13">
        <v>59500</v>
      </c>
      <c r="J41" s="13">
        <v>64400</v>
      </c>
      <c r="K41" s="13">
        <v>80700</v>
      </c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25600</v>
      </c>
      <c r="E43" s="13">
        <v>36800</v>
      </c>
      <c r="F43" s="13">
        <v>34400</v>
      </c>
      <c r="G43" s="13">
        <v>38400</v>
      </c>
      <c r="H43" s="13">
        <v>34400</v>
      </c>
      <c r="I43" s="13">
        <v>40300</v>
      </c>
      <c r="J43" s="13">
        <v>33600</v>
      </c>
      <c r="K43" s="13">
        <v>33900</v>
      </c>
    </row>
    <row r="44" spans="2:11" x14ac:dyDescent="0.2">
      <c r="C44" s="11" t="s">
        <v>52</v>
      </c>
      <c r="D44" s="13">
        <v>24000</v>
      </c>
      <c r="E44" s="13">
        <v>34700</v>
      </c>
      <c r="F44" s="13">
        <v>43700</v>
      </c>
      <c r="G44" s="13">
        <v>41200</v>
      </c>
      <c r="H44" s="13">
        <v>38900</v>
      </c>
      <c r="I44" s="13">
        <v>35400</v>
      </c>
      <c r="J44" s="13">
        <v>30900</v>
      </c>
      <c r="K44" s="13">
        <v>26400</v>
      </c>
    </row>
    <row r="45" spans="2:11" x14ac:dyDescent="0.2">
      <c r="C45" s="11" t="s">
        <v>53</v>
      </c>
      <c r="D45" s="13">
        <v>13300</v>
      </c>
      <c r="E45" s="13">
        <v>9300</v>
      </c>
      <c r="F45" s="13">
        <v>7900</v>
      </c>
      <c r="G45" s="13">
        <v>8400</v>
      </c>
      <c r="H45" s="13">
        <v>9000</v>
      </c>
      <c r="I45" s="13">
        <v>4700</v>
      </c>
      <c r="J45" s="13">
        <v>6400</v>
      </c>
      <c r="K45" s="13">
        <v>3700</v>
      </c>
    </row>
    <row r="46" spans="2:11" x14ac:dyDescent="0.2">
      <c r="C46" s="11" t="s">
        <v>54</v>
      </c>
      <c r="D46" s="13">
        <v>119800</v>
      </c>
      <c r="E46" s="13">
        <v>139700</v>
      </c>
      <c r="F46" s="13">
        <v>143900</v>
      </c>
      <c r="G46" s="13">
        <v>139100</v>
      </c>
      <c r="H46" s="13">
        <v>145200</v>
      </c>
      <c r="I46" s="13">
        <v>139700</v>
      </c>
      <c r="J46" s="13">
        <v>135400</v>
      </c>
      <c r="K46" s="13">
        <v>144600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1200</v>
      </c>
      <c r="H47" s="13">
        <v>1200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22700</v>
      </c>
      <c r="E48" s="13">
        <v>23000</v>
      </c>
      <c r="F48" s="13">
        <v>23200</v>
      </c>
      <c r="G48" s="13">
        <v>23500</v>
      </c>
      <c r="H48" s="13">
        <v>23400</v>
      </c>
      <c r="I48" s="13">
        <v>22400</v>
      </c>
      <c r="J48" s="13">
        <v>22700</v>
      </c>
      <c r="K48" s="13">
        <v>20200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3700</v>
      </c>
      <c r="G49" s="13">
        <v>4100</v>
      </c>
      <c r="H49" s="13">
        <v>4500</v>
      </c>
      <c r="I49" s="13">
        <v>4900</v>
      </c>
      <c r="J49" s="13">
        <v>5300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1500</v>
      </c>
      <c r="G52" s="13">
        <v>1200</v>
      </c>
      <c r="H52" s="13">
        <v>1100</v>
      </c>
      <c r="I52" s="13">
        <v>1200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147900</v>
      </c>
      <c r="E54" s="13">
        <v>168800</v>
      </c>
      <c r="F54" s="13">
        <v>173700</v>
      </c>
      <c r="G54" s="13">
        <v>169200</v>
      </c>
      <c r="H54" s="13">
        <v>175400</v>
      </c>
      <c r="I54" s="13">
        <v>168200</v>
      </c>
      <c r="J54" s="13">
        <v>164300</v>
      </c>
      <c r="K54" s="13">
        <v>169600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29700</v>
      </c>
      <c r="F57" s="13">
        <v>35900</v>
      </c>
      <c r="G57" s="13">
        <v>32000</v>
      </c>
      <c r="H57" s="13">
        <v>36300</v>
      </c>
      <c r="I57" s="13">
        <v>30900</v>
      </c>
      <c r="J57" s="13">
        <v>32400</v>
      </c>
      <c r="K57" s="13">
        <v>34200</v>
      </c>
    </row>
    <row r="58" spans="3:11" x14ac:dyDescent="0.2">
      <c r="C58" s="11" t="s">
        <v>66</v>
      </c>
      <c r="D58" s="13">
        <v>34400</v>
      </c>
      <c r="E58" s="13">
        <v>44500</v>
      </c>
      <c r="F58" s="13">
        <v>45200</v>
      </c>
      <c r="G58" s="13">
        <v>43200</v>
      </c>
      <c r="H58" s="13">
        <v>39700</v>
      </c>
      <c r="I58" s="13">
        <v>34800</v>
      </c>
      <c r="J58" s="13">
        <v>28400</v>
      </c>
      <c r="K58" s="13">
        <v>29000</v>
      </c>
    </row>
    <row r="59" spans="3:11" x14ac:dyDescent="0.2">
      <c r="C59" s="11" t="s">
        <v>67</v>
      </c>
      <c r="D59" s="13">
        <v>18900</v>
      </c>
      <c r="E59" s="13">
        <v>22700</v>
      </c>
      <c r="F59" s="13">
        <v>21000</v>
      </c>
      <c r="G59" s="13">
        <v>18200</v>
      </c>
      <c r="H59" s="13">
        <v>18800</v>
      </c>
      <c r="I59" s="13">
        <v>12000</v>
      </c>
      <c r="J59" s="13">
        <v>12200</v>
      </c>
      <c r="K59" s="13">
        <v>11100</v>
      </c>
    </row>
    <row r="60" spans="3:11" x14ac:dyDescent="0.2">
      <c r="C60" s="11" t="s">
        <v>68</v>
      </c>
      <c r="D60" s="13">
        <v>82700</v>
      </c>
      <c r="E60" s="13">
        <v>96900</v>
      </c>
      <c r="F60" s="13">
        <v>102200</v>
      </c>
      <c r="G60" s="13">
        <v>93400</v>
      </c>
      <c r="H60" s="13">
        <v>94800</v>
      </c>
      <c r="I60" s="13">
        <v>77800</v>
      </c>
      <c r="J60" s="13">
        <v>73000</v>
      </c>
      <c r="K60" s="13">
        <v>74200</v>
      </c>
    </row>
    <row r="61" spans="3:11" x14ac:dyDescent="0.2">
      <c r="C61" s="11" t="s">
        <v>69</v>
      </c>
      <c r="D61" s="13">
        <v>7300</v>
      </c>
      <c r="E61" s="13">
        <v>8900</v>
      </c>
      <c r="F61" s="13">
        <v>7500</v>
      </c>
      <c r="G61" s="13">
        <v>8600</v>
      </c>
      <c r="H61" s="13">
        <v>9400</v>
      </c>
      <c r="I61" s="13">
        <v>10700</v>
      </c>
      <c r="J61" s="13">
        <v>11200</v>
      </c>
      <c r="K61" s="13">
        <v>11100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100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106300</v>
      </c>
      <c r="F66" s="13">
        <v>110600</v>
      </c>
      <c r="G66" s="13">
        <v>102600</v>
      </c>
      <c r="H66" s="13">
        <v>104900</v>
      </c>
      <c r="I66" s="13">
        <v>89400</v>
      </c>
      <c r="J66" s="13">
        <v>84800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</v>
      </c>
      <c r="E72" s="13">
        <v>62800</v>
      </c>
      <c r="F72" s="13">
        <v>61300</v>
      </c>
      <c r="G72" s="13">
        <v>62900</v>
      </c>
      <c r="H72" s="13">
        <v>67000</v>
      </c>
      <c r="I72" s="13">
        <v>72800</v>
      </c>
      <c r="J72" s="13">
        <v>74000</v>
      </c>
      <c r="K72" s="13">
        <v>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62500</v>
      </c>
      <c r="F76" s="13">
        <v>63100</v>
      </c>
      <c r="G76" s="13">
        <v>66500</v>
      </c>
      <c r="H76" s="13">
        <v>70500</v>
      </c>
      <c r="I76" s="13">
        <v>78800</v>
      </c>
      <c r="J76" s="13">
        <v>79400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-6800</v>
      </c>
      <c r="E81" s="13">
        <v>1300</v>
      </c>
      <c r="F81" s="13">
        <v>-1500</v>
      </c>
      <c r="G81" s="13">
        <v>-4000</v>
      </c>
      <c r="H81" s="13">
        <v>-6500</v>
      </c>
      <c r="I81" s="13">
        <v>100</v>
      </c>
      <c r="J81" s="13">
        <v>-4300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247900</v>
      </c>
      <c r="E8" s="13">
        <v>263600</v>
      </c>
      <c r="F8" s="13">
        <v>247800</v>
      </c>
      <c r="G8" s="13">
        <v>284500</v>
      </c>
      <c r="H8" s="13">
        <v>310200</v>
      </c>
      <c r="I8" s="13">
        <v>335300</v>
      </c>
      <c r="J8" s="13">
        <v>315500</v>
      </c>
      <c r="K8" s="13">
        <v>314800</v>
      </c>
    </row>
    <row r="9" spans="1:11" x14ac:dyDescent="0.2">
      <c r="C9" s="11" t="s">
        <v>22</v>
      </c>
      <c r="D9" s="13">
        <v>103500</v>
      </c>
      <c r="E9" s="13">
        <v>117600</v>
      </c>
      <c r="F9" s="13">
        <v>106800</v>
      </c>
      <c r="G9" s="13">
        <v>117500</v>
      </c>
      <c r="H9" s="13">
        <v>125400</v>
      </c>
      <c r="I9" s="13">
        <v>134200</v>
      </c>
      <c r="J9" s="13">
        <v>128600</v>
      </c>
      <c r="K9" s="13">
        <v>124300</v>
      </c>
    </row>
    <row r="10" spans="1:11" x14ac:dyDescent="0.2">
      <c r="C10" s="11" t="s">
        <v>23</v>
      </c>
      <c r="D10" s="13">
        <v>144400</v>
      </c>
      <c r="E10" s="13">
        <v>146000</v>
      </c>
      <c r="F10" s="13">
        <v>141000</v>
      </c>
      <c r="G10" s="13">
        <v>167000</v>
      </c>
      <c r="H10" s="13">
        <v>184800</v>
      </c>
      <c r="I10" s="13">
        <v>201100</v>
      </c>
      <c r="J10" s="13">
        <v>186900</v>
      </c>
      <c r="K10" s="13">
        <v>190500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51600</v>
      </c>
      <c r="F12" s="13">
        <v>50800</v>
      </c>
      <c r="G12" s="13">
        <v>51900</v>
      </c>
      <c r="H12" s="13">
        <v>52600</v>
      </c>
      <c r="I12" s="13">
        <v>54200</v>
      </c>
      <c r="J12" s="13">
        <v>54900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1900</v>
      </c>
      <c r="F14" s="13">
        <v>10200</v>
      </c>
      <c r="G14" s="13">
        <v>0</v>
      </c>
      <c r="H14" s="13">
        <v>0</v>
      </c>
      <c r="I14" s="13">
        <v>3100</v>
      </c>
      <c r="J14" s="13">
        <v>6400</v>
      </c>
      <c r="K14" s="13">
        <v>6300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2200</v>
      </c>
      <c r="H15" s="13">
        <v>2200</v>
      </c>
      <c r="I15" s="13">
        <v>2200</v>
      </c>
      <c r="J15" s="13">
        <v>2200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251800</v>
      </c>
      <c r="F17" s="13">
        <v>249900</v>
      </c>
      <c r="G17" s="13">
        <v>261600</v>
      </c>
      <c r="H17" s="13">
        <v>260400</v>
      </c>
      <c r="I17" s="13">
        <v>290400</v>
      </c>
      <c r="J17" s="13">
        <v>281100</v>
      </c>
      <c r="K17" s="13">
        <v>271900</v>
      </c>
    </row>
    <row r="18" spans="3:11" x14ac:dyDescent="0.2">
      <c r="C18" s="11" t="s">
        <v>30</v>
      </c>
      <c r="D18" s="13">
        <v>16000</v>
      </c>
      <c r="E18" s="13">
        <v>11800</v>
      </c>
      <c r="F18" s="13">
        <v>-2100</v>
      </c>
      <c r="G18" s="13">
        <v>22900</v>
      </c>
      <c r="H18" s="13">
        <v>49800</v>
      </c>
      <c r="I18" s="13">
        <v>44900</v>
      </c>
      <c r="J18" s="13">
        <v>34400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2700</v>
      </c>
      <c r="F20" s="13">
        <v>-600</v>
      </c>
      <c r="G20" s="13">
        <v>2200</v>
      </c>
      <c r="H20" s="13">
        <v>1100</v>
      </c>
      <c r="I20" s="13">
        <v>2100</v>
      </c>
      <c r="J20" s="13">
        <v>600</v>
      </c>
      <c r="K20" s="13">
        <v>1100</v>
      </c>
    </row>
    <row r="21" spans="3:11" x14ac:dyDescent="0.2">
      <c r="C21" s="11" t="s">
        <v>33</v>
      </c>
      <c r="D21" s="13">
        <v>41600</v>
      </c>
      <c r="E21" s="13">
        <v>32400</v>
      </c>
      <c r="F21" s="13">
        <v>14600</v>
      </c>
      <c r="G21" s="13">
        <v>41600</v>
      </c>
      <c r="H21" s="13">
        <v>68700</v>
      </c>
      <c r="I21" s="13">
        <v>62100</v>
      </c>
      <c r="J21" s="13">
        <v>56900</v>
      </c>
      <c r="K21" s="13">
        <v>62900</v>
      </c>
    </row>
    <row r="22" spans="3:11" x14ac:dyDescent="0.2">
      <c r="C22" s="11" t="s">
        <v>34</v>
      </c>
      <c r="D22" s="13">
        <v>7800</v>
      </c>
      <c r="E22" s="13">
        <v>8100</v>
      </c>
      <c r="F22" s="13">
        <v>6700</v>
      </c>
      <c r="G22" s="13">
        <v>6200</v>
      </c>
      <c r="H22" s="13">
        <v>6100</v>
      </c>
      <c r="I22" s="13">
        <v>6200</v>
      </c>
      <c r="J22" s="13">
        <v>6400</v>
      </c>
      <c r="K22" s="13">
        <v>7100</v>
      </c>
    </row>
    <row r="23" spans="3:11" x14ac:dyDescent="0.2">
      <c r="C23" s="11" t="s">
        <v>35</v>
      </c>
      <c r="D23" s="13">
        <v>18400</v>
      </c>
      <c r="E23" s="13">
        <v>6400</v>
      </c>
      <c r="F23" s="13">
        <v>-9400</v>
      </c>
      <c r="G23" s="13">
        <v>18900</v>
      </c>
      <c r="H23" s="13">
        <v>44800</v>
      </c>
      <c r="I23" s="13">
        <v>40800</v>
      </c>
      <c r="J23" s="13">
        <v>28600</v>
      </c>
      <c r="K23" s="13">
        <v>36900</v>
      </c>
    </row>
    <row r="24" spans="3:11" x14ac:dyDescent="0.2">
      <c r="C24" s="11" t="s">
        <v>36</v>
      </c>
      <c r="D24" s="13">
        <v>8600</v>
      </c>
      <c r="E24" s="13">
        <v>6500</v>
      </c>
      <c r="F24" s="13">
        <v>6000</v>
      </c>
      <c r="G24" s="13">
        <v>10500</v>
      </c>
      <c r="H24" s="13">
        <v>12200</v>
      </c>
      <c r="I24" s="13">
        <v>24300</v>
      </c>
      <c r="J24" s="13">
        <v>9400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-100</v>
      </c>
      <c r="F26" s="13">
        <v>-15400</v>
      </c>
      <c r="G26" s="13">
        <v>8400</v>
      </c>
      <c r="H26" s="13">
        <v>32600</v>
      </c>
      <c r="I26" s="13">
        <v>16500</v>
      </c>
      <c r="J26" s="13">
        <v>19200</v>
      </c>
      <c r="K26" s="13">
        <v>34600</v>
      </c>
    </row>
    <row r="27" spans="3:11" x14ac:dyDescent="0.2">
      <c r="C27" s="11" t="s">
        <v>38</v>
      </c>
      <c r="D27" s="13">
        <v>9800</v>
      </c>
      <c r="E27" s="13">
        <v>-100</v>
      </c>
      <c r="F27" s="13">
        <v>-15400</v>
      </c>
      <c r="G27" s="13">
        <v>8400</v>
      </c>
      <c r="H27" s="13">
        <v>32600</v>
      </c>
      <c r="I27" s="13">
        <v>16500</v>
      </c>
      <c r="J27" s="13">
        <v>19200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-2700</v>
      </c>
      <c r="F32" s="13">
        <v>600</v>
      </c>
      <c r="G32" s="13">
        <v>-2200</v>
      </c>
      <c r="H32" s="13">
        <v>-1100</v>
      </c>
      <c r="I32" s="13">
        <v>-2100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9800</v>
      </c>
      <c r="E33" s="13">
        <v>-100</v>
      </c>
      <c r="F33" s="13">
        <v>-15400</v>
      </c>
      <c r="G33" s="13">
        <v>8400</v>
      </c>
      <c r="H33" s="13">
        <v>32600</v>
      </c>
      <c r="I33" s="13">
        <v>16500</v>
      </c>
      <c r="J33" s="13">
        <v>19200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-100</v>
      </c>
      <c r="F35" s="13">
        <v>-15400</v>
      </c>
      <c r="G35" s="13">
        <v>8400</v>
      </c>
      <c r="H35" s="13">
        <v>32600</v>
      </c>
      <c r="I35" s="13">
        <v>16500</v>
      </c>
      <c r="J35" s="13">
        <v>19200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520600</v>
      </c>
      <c r="E41" s="13">
        <v>506500</v>
      </c>
      <c r="F41" s="13">
        <v>580600</v>
      </c>
      <c r="G41" s="13">
        <v>484100</v>
      </c>
      <c r="H41" s="13">
        <v>512600</v>
      </c>
      <c r="I41" s="13">
        <v>559900</v>
      </c>
      <c r="J41" s="13">
        <v>589800</v>
      </c>
      <c r="K41" s="13">
        <v>732100</v>
      </c>
    </row>
    <row r="42" spans="2:11" x14ac:dyDescent="0.2">
      <c r="C42" s="11" t="s">
        <v>50</v>
      </c>
      <c r="D42" s="13">
        <v>20500</v>
      </c>
      <c r="E42" s="13">
        <v>14600</v>
      </c>
      <c r="F42" s="13">
        <v>1500</v>
      </c>
      <c r="G42" s="13">
        <v>1400</v>
      </c>
      <c r="H42" s="13">
        <v>1300</v>
      </c>
      <c r="I42" s="13">
        <v>1400</v>
      </c>
      <c r="J42" s="13">
        <v>1600</v>
      </c>
      <c r="K42" s="13">
        <v>1700</v>
      </c>
    </row>
    <row r="43" spans="2:11" x14ac:dyDescent="0.2">
      <c r="C43" s="11" t="s">
        <v>51</v>
      </c>
      <c r="D43" s="13">
        <v>222500</v>
      </c>
      <c r="E43" s="13">
        <v>263900</v>
      </c>
      <c r="F43" s="13">
        <v>257400</v>
      </c>
      <c r="G43" s="13">
        <v>260200</v>
      </c>
      <c r="H43" s="13">
        <v>279700</v>
      </c>
      <c r="I43" s="13">
        <v>285800</v>
      </c>
      <c r="J43" s="13">
        <v>289200</v>
      </c>
      <c r="K43" s="13">
        <v>285100</v>
      </c>
    </row>
    <row r="44" spans="2:11" x14ac:dyDescent="0.2">
      <c r="C44" s="11" t="s">
        <v>52</v>
      </c>
      <c r="D44" s="13">
        <v>113500</v>
      </c>
      <c r="E44" s="13">
        <v>116100</v>
      </c>
      <c r="F44" s="13">
        <v>125900</v>
      </c>
      <c r="G44" s="13">
        <v>120300</v>
      </c>
      <c r="H44" s="13">
        <v>110600</v>
      </c>
      <c r="I44" s="13">
        <v>110100</v>
      </c>
      <c r="J44" s="13">
        <v>113900</v>
      </c>
      <c r="K44" s="13">
        <v>114400</v>
      </c>
    </row>
    <row r="45" spans="2:11" x14ac:dyDescent="0.2">
      <c r="C45" s="11" t="s">
        <v>53</v>
      </c>
      <c r="D45" s="13">
        <v>39000</v>
      </c>
      <c r="E45" s="13">
        <v>43900</v>
      </c>
      <c r="F45" s="13">
        <v>37600</v>
      </c>
      <c r="G45" s="13">
        <v>45900</v>
      </c>
      <c r="H45" s="13">
        <v>46600</v>
      </c>
      <c r="I45" s="13">
        <v>47900</v>
      </c>
      <c r="J45" s="13">
        <v>49500</v>
      </c>
      <c r="K45" s="13">
        <v>47300</v>
      </c>
    </row>
    <row r="46" spans="2:11" x14ac:dyDescent="0.2">
      <c r="C46" s="11" t="s">
        <v>54</v>
      </c>
      <c r="D46" s="13">
        <v>916100</v>
      </c>
      <c r="E46" s="13">
        <v>945000</v>
      </c>
      <c r="F46" s="13">
        <v>1003000</v>
      </c>
      <c r="G46" s="13">
        <v>911900</v>
      </c>
      <c r="H46" s="13">
        <v>950800</v>
      </c>
      <c r="I46" s="13">
        <v>1005100</v>
      </c>
      <c r="J46" s="13">
        <v>1044000</v>
      </c>
      <c r="K46" s="13">
        <v>1180600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277100</v>
      </c>
      <c r="E48" s="13">
        <v>283400</v>
      </c>
      <c r="F48" s="13">
        <v>287700</v>
      </c>
      <c r="G48" s="13">
        <v>285100</v>
      </c>
      <c r="H48" s="13">
        <v>273300</v>
      </c>
      <c r="I48" s="13">
        <v>274100</v>
      </c>
      <c r="J48" s="13">
        <v>267100</v>
      </c>
      <c r="K48" s="13">
        <v>258200</v>
      </c>
    </row>
    <row r="49" spans="3:11" x14ac:dyDescent="0.2">
      <c r="C49" s="11" t="s">
        <v>57</v>
      </c>
      <c r="D49" s="13">
        <v>502400</v>
      </c>
      <c r="E49" s="13">
        <v>513800</v>
      </c>
      <c r="F49" s="13">
        <v>515900</v>
      </c>
      <c r="G49" s="13">
        <v>521600</v>
      </c>
      <c r="H49" s="13">
        <v>436500</v>
      </c>
      <c r="I49" s="13">
        <v>441800</v>
      </c>
      <c r="J49" s="13">
        <v>447100</v>
      </c>
      <c r="K49" s="13">
        <v>461100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</v>
      </c>
      <c r="E52" s="13">
        <v>108300</v>
      </c>
      <c r="F52" s="13">
        <v>110800</v>
      </c>
      <c r="G52" s="13">
        <v>109400</v>
      </c>
      <c r="H52" s="13">
        <v>104500</v>
      </c>
      <c r="I52" s="13">
        <v>106900</v>
      </c>
      <c r="J52" s="13">
        <v>119800</v>
      </c>
      <c r="K52" s="13">
        <v>119700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1802100</v>
      </c>
      <c r="E54" s="13">
        <v>1850500</v>
      </c>
      <c r="F54" s="13">
        <v>1917400</v>
      </c>
      <c r="G54" s="13">
        <v>1828000</v>
      </c>
      <c r="H54" s="13">
        <v>1765100</v>
      </c>
      <c r="I54" s="13">
        <v>1827900</v>
      </c>
      <c r="J54" s="13">
        <v>1878000</v>
      </c>
      <c r="K54" s="13">
        <v>2019600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47200</v>
      </c>
      <c r="F57" s="13">
        <v>43700</v>
      </c>
      <c r="G57" s="13">
        <v>50200</v>
      </c>
      <c r="H57" s="13">
        <v>62000</v>
      </c>
      <c r="I57" s="13">
        <v>58300</v>
      </c>
      <c r="J57" s="13">
        <v>58300</v>
      </c>
      <c r="K57" s="13">
        <v>68000</v>
      </c>
    </row>
    <row r="58" spans="3:11" x14ac:dyDescent="0.2">
      <c r="C58" s="11" t="s">
        <v>66</v>
      </c>
      <c r="D58" s="13">
        <v>96200</v>
      </c>
      <c r="E58" s="13">
        <v>96200</v>
      </c>
      <c r="F58" s="13">
        <v>164200</v>
      </c>
      <c r="G58" s="13">
        <v>68000</v>
      </c>
      <c r="H58" s="13">
        <v>68000</v>
      </c>
      <c r="I58" s="13">
        <v>68400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174900</v>
      </c>
      <c r="E59" s="13">
        <v>200100</v>
      </c>
      <c r="F59" s="13">
        <v>204700</v>
      </c>
      <c r="G59" s="13">
        <v>210500</v>
      </c>
      <c r="H59" s="13">
        <v>203200</v>
      </c>
      <c r="I59" s="13">
        <v>242600</v>
      </c>
      <c r="J59" s="13">
        <v>201400</v>
      </c>
      <c r="K59" s="13">
        <v>217100</v>
      </c>
    </row>
    <row r="60" spans="3:11" x14ac:dyDescent="0.2">
      <c r="C60" s="11" t="s">
        <v>68</v>
      </c>
      <c r="D60" s="13">
        <v>310900</v>
      </c>
      <c r="E60" s="13">
        <v>343500</v>
      </c>
      <c r="F60" s="13">
        <v>412600</v>
      </c>
      <c r="G60" s="13">
        <v>328700</v>
      </c>
      <c r="H60" s="13">
        <v>333200</v>
      </c>
      <c r="I60" s="13">
        <v>369300</v>
      </c>
      <c r="J60" s="13">
        <v>259700</v>
      </c>
      <c r="K60" s="13">
        <v>285100</v>
      </c>
    </row>
    <row r="61" spans="3:11" x14ac:dyDescent="0.2">
      <c r="C61" s="11" t="s">
        <v>69</v>
      </c>
      <c r="D61" s="13">
        <v>646800</v>
      </c>
      <c r="E61" s="13">
        <v>645300</v>
      </c>
      <c r="F61" s="13">
        <v>643700</v>
      </c>
      <c r="G61" s="13">
        <v>633100</v>
      </c>
      <c r="H61" s="13">
        <v>632800</v>
      </c>
      <c r="I61" s="13">
        <v>632500</v>
      </c>
      <c r="J61" s="13">
        <v>722400</v>
      </c>
      <c r="K61" s="13">
        <v>771800</v>
      </c>
    </row>
    <row r="62" spans="3:11" x14ac:dyDescent="0.2">
      <c r="C62" s="11" t="s">
        <v>70</v>
      </c>
      <c r="D62" s="13">
        <v>169200</v>
      </c>
      <c r="E62" s="13">
        <v>170900</v>
      </c>
      <c r="F62" s="13">
        <v>178800</v>
      </c>
      <c r="G62" s="13">
        <v>178400</v>
      </c>
      <c r="H62" s="13">
        <v>150700</v>
      </c>
      <c r="I62" s="13">
        <v>154400</v>
      </c>
      <c r="J62" s="13">
        <v>186000</v>
      </c>
      <c r="K62" s="13">
        <v>187900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1126900</v>
      </c>
      <c r="E66" s="13">
        <v>1159700</v>
      </c>
      <c r="F66" s="13">
        <v>1235100</v>
      </c>
      <c r="G66" s="13">
        <v>1140200</v>
      </c>
      <c r="H66" s="13">
        <v>1116700</v>
      </c>
      <c r="I66" s="13">
        <v>1156200</v>
      </c>
      <c r="J66" s="13">
        <v>1168100</v>
      </c>
      <c r="K66" s="13">
        <v>1244800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-69600900</v>
      </c>
      <c r="E72" s="13">
        <v>-69600700</v>
      </c>
      <c r="F72" s="13">
        <v>-69590600</v>
      </c>
      <c r="G72" s="13">
        <v>-69545200</v>
      </c>
      <c r="H72" s="13">
        <v>-69528400</v>
      </c>
      <c r="I72" s="13">
        <v>-69542300</v>
      </c>
      <c r="J72" s="13">
        <v>-69529900</v>
      </c>
      <c r="K72" s="13">
        <v>-69470400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675200</v>
      </c>
      <c r="E76" s="13">
        <v>690800</v>
      </c>
      <c r="F76" s="13">
        <v>682300</v>
      </c>
      <c r="G76" s="13">
        <v>687800</v>
      </c>
      <c r="H76" s="13">
        <v>648400</v>
      </c>
      <c r="I76" s="13">
        <v>671700</v>
      </c>
      <c r="J76" s="13">
        <v>709900</v>
      </c>
      <c r="K76" s="13">
        <v>774800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9800</v>
      </c>
      <c r="E81" s="13">
        <v>-100</v>
      </c>
      <c r="F81" s="13">
        <v>-15400</v>
      </c>
      <c r="G81" s="13">
        <v>8400</v>
      </c>
      <c r="H81" s="13">
        <v>32600</v>
      </c>
      <c r="I81" s="13">
        <v>16500</v>
      </c>
      <c r="J81" s="13">
        <v>19200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17900</v>
      </c>
      <c r="F83" s="13">
        <v>17300</v>
      </c>
      <c r="G83" s="13">
        <v>16500</v>
      </c>
      <c r="H83" s="13">
        <v>17800</v>
      </c>
      <c r="I83" s="13">
        <v>15100</v>
      </c>
      <c r="J83" s="13">
        <v>21900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23500</v>
      </c>
      <c r="F89" s="13">
        <v>17800</v>
      </c>
      <c r="G89" s="13">
        <v>46200</v>
      </c>
      <c r="H89" s="13">
        <v>26600</v>
      </c>
      <c r="I89" s="13">
        <v>73600</v>
      </c>
      <c r="J89" s="13">
        <v>28900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-7400</v>
      </c>
      <c r="F91" s="13">
        <v>-10800</v>
      </c>
      <c r="G91" s="13">
        <v>-18100</v>
      </c>
      <c r="H91" s="13">
        <v>-14800</v>
      </c>
      <c r="I91" s="13">
        <v>-19100</v>
      </c>
      <c r="J91" s="13">
        <v>-19300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-21800</v>
      </c>
      <c r="F94" s="13">
        <v>-9400</v>
      </c>
      <c r="G94" s="13">
        <v>-66200</v>
      </c>
      <c r="H94" s="13">
        <v>-29700</v>
      </c>
      <c r="I94" s="13">
        <v>-19800</v>
      </c>
      <c r="J94" s="13">
        <v>-18700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-79300</v>
      </c>
      <c r="F100" s="13">
        <v>82000</v>
      </c>
      <c r="G100" s="13">
        <v>-25900</v>
      </c>
      <c r="H100" s="13">
        <v>-26800</v>
      </c>
      <c r="I100" s="13">
        <v>-59100</v>
      </c>
      <c r="J100" s="13">
        <v>-148400</v>
      </c>
      <c r="K100" s="13">
        <v>-185700</v>
      </c>
    </row>
    <row r="101" spans="3:11" x14ac:dyDescent="0.2">
      <c r="C101" s="11" t="s">
        <v>19</v>
      </c>
      <c r="D101" s="13">
        <v>-9300</v>
      </c>
      <c r="E101" s="13">
        <v>0</v>
      </c>
      <c r="F101" s="13">
        <v>5900</v>
      </c>
      <c r="G101" s="13">
        <v>17800</v>
      </c>
      <c r="H101" s="13">
        <v>-17900</v>
      </c>
      <c r="I101" s="13">
        <v>-23400</v>
      </c>
      <c r="J101" s="13">
        <v>-4000</v>
      </c>
      <c r="K101" s="13">
        <v>-1800</v>
      </c>
    </row>
    <row r="102" spans="3:11" x14ac:dyDescent="0.2">
      <c r="C102" s="11" t="s">
        <v>20</v>
      </c>
      <c r="D102" s="13">
        <v>12300</v>
      </c>
      <c r="E102" s="13">
        <v>-77600</v>
      </c>
      <c r="F102" s="13">
        <v>96300</v>
      </c>
      <c r="G102" s="13">
        <v>-28100</v>
      </c>
      <c r="H102" s="13">
        <v>-47800</v>
      </c>
      <c r="I102" s="13">
        <v>-28700</v>
      </c>
      <c r="J102" s="13">
        <v>-142200</v>
      </c>
      <c r="K102" s="13">
        <v>-183000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904300</v>
      </c>
      <c r="E8" s="13">
        <v>898200</v>
      </c>
      <c r="F8" s="13">
        <v>877600</v>
      </c>
      <c r="G8" s="13">
        <v>769900</v>
      </c>
      <c r="H8" s="13">
        <v>751500</v>
      </c>
      <c r="I8" s="13">
        <v>662600</v>
      </c>
      <c r="J8" s="13">
        <v>416600</v>
      </c>
      <c r="K8" s="13">
        <v>383200</v>
      </c>
    </row>
    <row r="9" spans="1:11" x14ac:dyDescent="0.2">
      <c r="C9" s="11" t="s">
        <v>22</v>
      </c>
      <c r="D9" s="13">
        <v>6300</v>
      </c>
      <c r="E9" s="13">
        <v>6600</v>
      </c>
      <c r="F9" s="13">
        <v>6000</v>
      </c>
      <c r="G9" s="13">
        <v>6300</v>
      </c>
      <c r="H9" s="13">
        <v>5200</v>
      </c>
      <c r="I9" s="13">
        <v>5900</v>
      </c>
      <c r="J9" s="13">
        <v>5300</v>
      </c>
      <c r="K9" s="13">
        <v>5900</v>
      </c>
    </row>
    <row r="10" spans="1:11" x14ac:dyDescent="0.2">
      <c r="C10" s="11" t="s">
        <v>23</v>
      </c>
      <c r="D10" s="13">
        <v>898000</v>
      </c>
      <c r="E10" s="13">
        <v>891600</v>
      </c>
      <c r="F10" s="13">
        <v>871600</v>
      </c>
      <c r="G10" s="13">
        <v>763600</v>
      </c>
      <c r="H10" s="13">
        <v>746300</v>
      </c>
      <c r="I10" s="13">
        <v>656700</v>
      </c>
      <c r="J10" s="13">
        <v>411300</v>
      </c>
      <c r="K10" s="13">
        <v>377300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300</v>
      </c>
      <c r="F17" s="13">
        <v>150600</v>
      </c>
      <c r="G17" s="13">
        <v>12300</v>
      </c>
      <c r="H17" s="13">
        <v>270600</v>
      </c>
      <c r="I17" s="13">
        <v>602500</v>
      </c>
      <c r="J17" s="13">
        <v>105500</v>
      </c>
      <c r="K17" s="13">
        <v>28200</v>
      </c>
    </row>
    <row r="18" spans="3:11" x14ac:dyDescent="0.2">
      <c r="C18" s="11" t="s">
        <v>30</v>
      </c>
      <c r="D18" s="13">
        <v>764800</v>
      </c>
      <c r="E18" s="13">
        <v>897900</v>
      </c>
      <c r="F18" s="13">
        <v>727000</v>
      </c>
      <c r="G18" s="13">
        <v>757600</v>
      </c>
      <c r="H18" s="13">
        <v>480900</v>
      </c>
      <c r="I18" s="13">
        <v>60100</v>
      </c>
      <c r="J18" s="13">
        <v>311100</v>
      </c>
      <c r="K18" s="13">
        <v>355000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9200</v>
      </c>
      <c r="F20" s="13">
        <v>6300</v>
      </c>
      <c r="G20" s="13">
        <v>27600</v>
      </c>
      <c r="H20" s="13">
        <v>25800</v>
      </c>
      <c r="I20" s="13">
        <v>15900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772000</v>
      </c>
      <c r="E21" s="13">
        <v>908000</v>
      </c>
      <c r="F21" s="13">
        <v>734100</v>
      </c>
      <c r="G21" s="13">
        <v>786000</v>
      </c>
      <c r="H21" s="13">
        <v>507500</v>
      </c>
      <c r="I21" s="13">
        <v>76800</v>
      </c>
      <c r="J21" s="13">
        <v>312000</v>
      </c>
      <c r="K21" s="13">
        <v>355800</v>
      </c>
    </row>
    <row r="22" spans="3:11" x14ac:dyDescent="0.2">
      <c r="C22" s="11" t="s">
        <v>34</v>
      </c>
      <c r="D22" s="13">
        <v>204900</v>
      </c>
      <c r="E22" s="13">
        <v>203600</v>
      </c>
      <c r="F22" s="13">
        <v>204400</v>
      </c>
      <c r="G22" s="13">
        <v>169300</v>
      </c>
      <c r="H22" s="13">
        <v>169400</v>
      </c>
      <c r="I22" s="13">
        <v>133100</v>
      </c>
      <c r="J22" s="13">
        <v>68100</v>
      </c>
      <c r="K22" s="13">
        <v>70400</v>
      </c>
    </row>
    <row r="23" spans="3:11" x14ac:dyDescent="0.2">
      <c r="C23" s="11" t="s">
        <v>35</v>
      </c>
      <c r="D23" s="13">
        <v>566100</v>
      </c>
      <c r="E23" s="13">
        <v>703500</v>
      </c>
      <c r="F23" s="13">
        <v>528900</v>
      </c>
      <c r="G23" s="13">
        <v>615900</v>
      </c>
      <c r="H23" s="13">
        <v>337300</v>
      </c>
      <c r="I23" s="13">
        <v>-57100</v>
      </c>
      <c r="J23" s="13">
        <v>243100</v>
      </c>
      <c r="K23" s="13">
        <v>284600</v>
      </c>
    </row>
    <row r="24" spans="3:11" x14ac:dyDescent="0.2">
      <c r="C24" s="11" t="s">
        <v>36</v>
      </c>
      <c r="D24" s="13">
        <v>600</v>
      </c>
      <c r="E24" s="13">
        <v>1900</v>
      </c>
      <c r="F24" s="13">
        <v>1100</v>
      </c>
      <c r="G24" s="13">
        <v>1000</v>
      </c>
      <c r="H24" s="13">
        <v>400</v>
      </c>
      <c r="I24" s="13">
        <v>1000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565500</v>
      </c>
      <c r="E26" s="13">
        <v>701600</v>
      </c>
      <c r="F26" s="13">
        <v>527900</v>
      </c>
      <c r="G26" s="13">
        <v>614800</v>
      </c>
      <c r="H26" s="13">
        <v>336900</v>
      </c>
      <c r="I26" s="13">
        <v>-58100</v>
      </c>
      <c r="J26" s="13">
        <v>242700</v>
      </c>
      <c r="K26" s="13">
        <v>283800</v>
      </c>
    </row>
    <row r="27" spans="3:11" x14ac:dyDescent="0.2">
      <c r="C27" s="11" t="s">
        <v>38</v>
      </c>
      <c r="D27" s="13">
        <v>556300</v>
      </c>
      <c r="E27" s="13">
        <v>690700</v>
      </c>
      <c r="F27" s="13">
        <v>518700</v>
      </c>
      <c r="G27" s="13">
        <v>604100</v>
      </c>
      <c r="H27" s="13">
        <v>330900</v>
      </c>
      <c r="I27" s="13">
        <v>-57700</v>
      </c>
      <c r="J27" s="13">
        <v>240400</v>
      </c>
      <c r="K27" s="13">
        <v>281500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-9200</v>
      </c>
      <c r="F32" s="13">
        <v>-6300</v>
      </c>
      <c r="G32" s="13">
        <v>-27600</v>
      </c>
      <c r="H32" s="13">
        <v>-25800</v>
      </c>
      <c r="I32" s="13">
        <v>-15900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556300</v>
      </c>
      <c r="E33" s="13">
        <v>690700</v>
      </c>
      <c r="F33" s="13">
        <v>518700</v>
      </c>
      <c r="G33" s="13">
        <v>604100</v>
      </c>
      <c r="H33" s="13">
        <v>330900</v>
      </c>
      <c r="I33" s="13">
        <v>-57700</v>
      </c>
      <c r="J33" s="13">
        <v>240400</v>
      </c>
      <c r="K33" s="13">
        <v>281500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556300</v>
      </c>
      <c r="E35" s="13">
        <v>690700</v>
      </c>
      <c r="F35" s="13">
        <v>518700</v>
      </c>
      <c r="G35" s="13">
        <v>604100</v>
      </c>
      <c r="H35" s="13">
        <v>330900</v>
      </c>
      <c r="I35" s="13">
        <v>-57700</v>
      </c>
      <c r="J35" s="13">
        <v>240400</v>
      </c>
      <c r="K35" s="13">
        <v>281500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510900</v>
      </c>
      <c r="E41" s="13">
        <v>738800</v>
      </c>
      <c r="F41" s="13">
        <v>247700</v>
      </c>
      <c r="G41" s="13">
        <v>208900</v>
      </c>
      <c r="H41" s="13">
        <v>518400</v>
      </c>
      <c r="I41" s="13">
        <v>614000</v>
      </c>
      <c r="J41" s="13">
        <v>568700</v>
      </c>
      <c r="K41" s="13">
        <v>739600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41228400</v>
      </c>
      <c r="E47" s="13">
        <v>40449400</v>
      </c>
      <c r="F47" s="13">
        <v>40538000</v>
      </c>
      <c r="G47" s="13">
        <v>36295900</v>
      </c>
      <c r="H47" s="13">
        <v>35721100</v>
      </c>
      <c r="I47" s="13">
        <v>35591500</v>
      </c>
      <c r="J47" s="13">
        <v>73814200</v>
      </c>
      <c r="K47" s="13">
        <v>50559300</v>
      </c>
    </row>
    <row r="48" spans="2:11" x14ac:dyDescent="0.2">
      <c r="C48" s="11" t="s">
        <v>56</v>
      </c>
      <c r="D48" s="13">
        <v>1044100</v>
      </c>
      <c r="E48" s="13">
        <v>1027600</v>
      </c>
      <c r="F48" s="13">
        <v>1031800</v>
      </c>
      <c r="G48" s="13">
        <v>1030300</v>
      </c>
      <c r="H48" s="13">
        <v>1029500</v>
      </c>
      <c r="I48" s="13">
        <v>1040400</v>
      </c>
      <c r="J48" s="13">
        <v>718500</v>
      </c>
      <c r="K48" s="13">
        <v>512900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32100</v>
      </c>
      <c r="F52" s="13">
        <v>34200</v>
      </c>
      <c r="G52" s="13">
        <v>38800</v>
      </c>
      <c r="H52" s="13">
        <v>37800</v>
      </c>
      <c r="I52" s="13">
        <v>42900</v>
      </c>
      <c r="J52" s="13">
        <v>54800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42832100</v>
      </c>
      <c r="E54" s="13">
        <v>42250600</v>
      </c>
      <c r="F54" s="13">
        <v>41852800</v>
      </c>
      <c r="G54" s="13">
        <v>37575800</v>
      </c>
      <c r="H54" s="13">
        <v>37308000</v>
      </c>
      <c r="I54" s="13">
        <v>37289200</v>
      </c>
      <c r="J54" s="13">
        <v>21741300</v>
      </c>
      <c r="K54" s="13">
        <v>17597400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689300</v>
      </c>
      <c r="E59" s="13">
        <v>649700</v>
      </c>
      <c r="F59" s="13">
        <v>660900</v>
      </c>
      <c r="G59" s="13">
        <v>638600</v>
      </c>
      <c r="H59" s="13">
        <v>629800</v>
      </c>
      <c r="I59" s="13">
        <v>568500</v>
      </c>
      <c r="J59" s="13">
        <v>418100</v>
      </c>
      <c r="K59" s="13">
        <v>356700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17498900</v>
      </c>
      <c r="E61" s="13">
        <v>17408800</v>
      </c>
      <c r="F61" s="13">
        <v>17390600</v>
      </c>
      <c r="G61" s="13">
        <v>14523900</v>
      </c>
      <c r="H61" s="13">
        <v>14514600</v>
      </c>
      <c r="I61" s="13">
        <v>14510100</v>
      </c>
      <c r="J61" s="13">
        <v>5752700</v>
      </c>
      <c r="K61" s="13">
        <v>4975000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4300</v>
      </c>
      <c r="G62" s="13">
        <v>4300</v>
      </c>
      <c r="H62" s="13">
        <v>4200</v>
      </c>
      <c r="I62" s="13">
        <v>4000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18667200</v>
      </c>
      <c r="E66" s="13">
        <v>18533900</v>
      </c>
      <c r="F66" s="13">
        <v>18541600</v>
      </c>
      <c r="G66" s="13">
        <v>15642200</v>
      </c>
      <c r="H66" s="13">
        <v>15598400</v>
      </c>
      <c r="I66" s="13">
        <v>15526700</v>
      </c>
      <c r="J66" s="13">
        <v>6336600</v>
      </c>
      <c r="K66" s="13">
        <v>5489100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652400</v>
      </c>
      <c r="E72" s="13">
        <v>518100</v>
      </c>
      <c r="F72" s="13">
        <v>220300</v>
      </c>
      <c r="G72" s="13">
        <v>93200</v>
      </c>
      <c r="H72" s="13">
        <v>-133300</v>
      </c>
      <c r="I72" s="13">
        <v>-88600</v>
      </c>
      <c r="J72" s="13">
        <v>315800</v>
      </c>
      <c r="K72" s="13">
        <v>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24165000</v>
      </c>
      <c r="E76" s="13">
        <v>23716700</v>
      </c>
      <c r="F76" s="13">
        <v>23311200</v>
      </c>
      <c r="G76" s="13">
        <v>21933600</v>
      </c>
      <c r="H76" s="13">
        <v>21709600</v>
      </c>
      <c r="I76" s="13">
        <v>21762500</v>
      </c>
      <c r="J76" s="13">
        <v>15404700</v>
      </c>
      <c r="K76" s="13">
        <v>12108300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556300</v>
      </c>
      <c r="E81" s="13">
        <v>690700</v>
      </c>
      <c r="F81" s="13">
        <v>518700</v>
      </c>
      <c r="G81" s="13">
        <v>604100</v>
      </c>
      <c r="H81" s="13">
        <v>330900</v>
      </c>
      <c r="I81" s="13">
        <v>-57700</v>
      </c>
      <c r="J81" s="13">
        <v>240400</v>
      </c>
      <c r="K81" s="13">
        <v>281500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552100</v>
      </c>
      <c r="E89" s="13">
        <v>530400</v>
      </c>
      <c r="F89" s="13">
        <v>522000</v>
      </c>
      <c r="G89" s="13">
        <v>487900</v>
      </c>
      <c r="H89" s="13">
        <v>504300</v>
      </c>
      <c r="I89" s="13">
        <v>653000</v>
      </c>
      <c r="J89" s="13">
        <v>298200</v>
      </c>
      <c r="K89" s="13">
        <v>285400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-379300</v>
      </c>
      <c r="E91" s="13">
        <v>-9800</v>
      </c>
      <c r="F91" s="13">
        <v>-209800</v>
      </c>
      <c r="G91" s="13">
        <v>-302400</v>
      </c>
      <c r="H91" s="13">
        <v>-500</v>
      </c>
      <c r="I91" s="13">
        <v>-1000</v>
      </c>
      <c r="J91" s="13">
        <v>-4012600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-734100</v>
      </c>
      <c r="E94" s="13">
        <v>258100</v>
      </c>
      <c r="F94" s="13">
        <v>-1468900</v>
      </c>
      <c r="G94" s="13">
        <v>-414900</v>
      </c>
      <c r="H94" s="13">
        <v>-246700</v>
      </c>
      <c r="I94" s="13">
        <v>-4614100</v>
      </c>
      <c r="J94" s="13">
        <v>-4028200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-382900</v>
      </c>
      <c r="E96" s="13">
        <v>-396300</v>
      </c>
      <c r="F96" s="13">
        <v>-382600</v>
      </c>
      <c r="G96" s="13">
        <v>-375400</v>
      </c>
      <c r="H96" s="13">
        <v>-346500</v>
      </c>
      <c r="I96" s="13">
        <v>-269300</v>
      </c>
      <c r="J96" s="13">
        <v>-227900</v>
      </c>
      <c r="K96" s="13">
        <v>-226400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-297500</v>
      </c>
      <c r="F100" s="13">
        <v>985500</v>
      </c>
      <c r="G100" s="13">
        <v>-382500</v>
      </c>
      <c r="H100" s="13">
        <v>-353200</v>
      </c>
      <c r="I100" s="13">
        <v>4006400</v>
      </c>
      <c r="J100" s="13">
        <v>3559200</v>
      </c>
      <c r="K100" s="13">
        <v>-236900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-227900</v>
      </c>
      <c r="E102" s="13">
        <v>491100</v>
      </c>
      <c r="F102" s="13">
        <v>38700</v>
      </c>
      <c r="G102" s="13">
        <v>-309500</v>
      </c>
      <c r="H102" s="13">
        <v>-95600</v>
      </c>
      <c r="I102" s="13">
        <v>45300</v>
      </c>
      <c r="J102" s="13">
        <v>-170900</v>
      </c>
      <c r="K102" s="13">
        <v>70100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107800</v>
      </c>
      <c r="E8" s="13">
        <v>106700</v>
      </c>
      <c r="F8" s="13">
        <v>97800</v>
      </c>
      <c r="G8" s="13">
        <v>105500</v>
      </c>
      <c r="H8" s="13">
        <v>103100</v>
      </c>
      <c r="I8" s="13">
        <v>102200</v>
      </c>
      <c r="J8" s="13">
        <v>88300</v>
      </c>
      <c r="K8" s="13">
        <v>90300</v>
      </c>
    </row>
    <row r="9" spans="1:11" x14ac:dyDescent="0.2">
      <c r="C9" s="11" t="s">
        <v>22</v>
      </c>
      <c r="D9" s="13">
        <v>52000</v>
      </c>
      <c r="E9" s="13">
        <v>51600</v>
      </c>
      <c r="F9" s="13">
        <v>51300</v>
      </c>
      <c r="G9" s="13">
        <v>56400</v>
      </c>
      <c r="H9" s="13">
        <v>56100</v>
      </c>
      <c r="I9" s="13">
        <v>55300</v>
      </c>
      <c r="J9" s="13">
        <v>50700</v>
      </c>
      <c r="K9" s="13">
        <v>49500</v>
      </c>
    </row>
    <row r="10" spans="1:11" x14ac:dyDescent="0.2">
      <c r="C10" s="11" t="s">
        <v>23</v>
      </c>
      <c r="D10" s="13">
        <v>55800</v>
      </c>
      <c r="E10" s="13">
        <v>55100</v>
      </c>
      <c r="F10" s="13">
        <v>46500</v>
      </c>
      <c r="G10" s="13">
        <v>49100</v>
      </c>
      <c r="H10" s="13">
        <v>47000</v>
      </c>
      <c r="I10" s="13">
        <v>46900</v>
      </c>
      <c r="J10" s="13">
        <v>37600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16900</v>
      </c>
      <c r="F12" s="13">
        <v>15900</v>
      </c>
      <c r="G12" s="13">
        <v>16100</v>
      </c>
      <c r="H12" s="13">
        <v>14700</v>
      </c>
      <c r="I12" s="13">
        <v>15500</v>
      </c>
      <c r="J12" s="13">
        <v>14300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88900</v>
      </c>
      <c r="F17" s="13">
        <v>87400</v>
      </c>
      <c r="G17" s="13">
        <v>97400</v>
      </c>
      <c r="H17" s="13">
        <v>100100</v>
      </c>
      <c r="I17" s="13">
        <v>90900</v>
      </c>
      <c r="J17" s="13">
        <v>83500</v>
      </c>
      <c r="K17" s="13">
        <v>81400</v>
      </c>
    </row>
    <row r="18" spans="3:11" x14ac:dyDescent="0.2">
      <c r="C18" s="11" t="s">
        <v>30</v>
      </c>
      <c r="D18" s="13">
        <v>15700</v>
      </c>
      <c r="E18" s="13">
        <v>17800</v>
      </c>
      <c r="F18" s="13">
        <v>10400</v>
      </c>
      <c r="G18" s="13">
        <v>8100</v>
      </c>
      <c r="H18" s="13">
        <v>3000</v>
      </c>
      <c r="I18" s="13">
        <v>11300</v>
      </c>
      <c r="J18" s="13">
        <v>4800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</v>
      </c>
      <c r="F20" s="13">
        <v>2000</v>
      </c>
      <c r="G20" s="13">
        <v>1800</v>
      </c>
      <c r="H20" s="13">
        <v>-500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22200</v>
      </c>
      <c r="E21" s="13">
        <v>24100</v>
      </c>
      <c r="F21" s="13">
        <v>16600</v>
      </c>
      <c r="G21" s="13">
        <v>13500</v>
      </c>
      <c r="H21" s="13">
        <v>6000</v>
      </c>
      <c r="I21" s="13">
        <v>14800</v>
      </c>
      <c r="J21" s="13">
        <v>8200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19600</v>
      </c>
      <c r="F23" s="13">
        <v>12400</v>
      </c>
      <c r="G23" s="13">
        <v>9900</v>
      </c>
      <c r="H23" s="13">
        <v>2400</v>
      </c>
      <c r="I23" s="13">
        <v>11400</v>
      </c>
      <c r="J23" s="13">
        <v>4900</v>
      </c>
      <c r="K23" s="13">
        <v>9100</v>
      </c>
    </row>
    <row r="24" spans="3:11" x14ac:dyDescent="0.2">
      <c r="C24" s="11" t="s">
        <v>36</v>
      </c>
      <c r="D24" s="13">
        <v>1000</v>
      </c>
      <c r="E24" s="13">
        <v>2500</v>
      </c>
      <c r="F24" s="13">
        <v>1100</v>
      </c>
      <c r="G24" s="13">
        <v>1900</v>
      </c>
      <c r="H24" s="13">
        <v>600</v>
      </c>
      <c r="I24" s="13">
        <v>800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17100</v>
      </c>
      <c r="F26" s="13">
        <v>11300</v>
      </c>
      <c r="G26" s="13">
        <v>8100</v>
      </c>
      <c r="H26" s="13">
        <v>1800</v>
      </c>
      <c r="I26" s="13">
        <v>10600</v>
      </c>
      <c r="J26" s="13">
        <v>5000</v>
      </c>
      <c r="K26" s="13">
        <v>8900</v>
      </c>
    </row>
    <row r="27" spans="3:11" x14ac:dyDescent="0.2">
      <c r="C27" s="11" t="s">
        <v>38</v>
      </c>
      <c r="D27" s="13">
        <v>16600</v>
      </c>
      <c r="E27" s="13">
        <v>17100</v>
      </c>
      <c r="F27" s="13">
        <v>11200</v>
      </c>
      <c r="G27" s="13">
        <v>8100</v>
      </c>
      <c r="H27" s="13">
        <v>1800</v>
      </c>
      <c r="I27" s="13">
        <v>10600</v>
      </c>
      <c r="J27" s="13">
        <v>5000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-1800</v>
      </c>
      <c r="F32" s="13">
        <v>-2000</v>
      </c>
      <c r="G32" s="13">
        <v>-1800</v>
      </c>
      <c r="H32" s="13">
        <v>500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16600</v>
      </c>
      <c r="E33" s="13">
        <v>17100</v>
      </c>
      <c r="F33" s="13">
        <v>11200</v>
      </c>
      <c r="G33" s="13">
        <v>8100</v>
      </c>
      <c r="H33" s="13">
        <v>1800</v>
      </c>
      <c r="I33" s="13">
        <v>10600</v>
      </c>
      <c r="J33" s="13">
        <v>5000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17100</v>
      </c>
      <c r="F35" s="13">
        <v>11200</v>
      </c>
      <c r="G35" s="13">
        <v>8100</v>
      </c>
      <c r="H35" s="13">
        <v>1800</v>
      </c>
      <c r="I35" s="13">
        <v>10600</v>
      </c>
      <c r="J35" s="13">
        <v>5000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203800</v>
      </c>
      <c r="F41" s="13">
        <v>192900</v>
      </c>
      <c r="G41" s="13">
        <v>190600</v>
      </c>
      <c r="H41" s="13">
        <v>182100</v>
      </c>
      <c r="I41" s="13">
        <v>187700</v>
      </c>
      <c r="J41" s="13">
        <v>191100</v>
      </c>
      <c r="K41" s="13">
        <v>182400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19900</v>
      </c>
      <c r="I42" s="13">
        <v>19900</v>
      </c>
      <c r="J42" s="13">
        <v>20000</v>
      </c>
      <c r="K42" s="13">
        <v>45200</v>
      </c>
    </row>
    <row r="43" spans="2:11" x14ac:dyDescent="0.2">
      <c r="C43" s="11" t="s">
        <v>51</v>
      </c>
      <c r="D43" s="13">
        <v>62600</v>
      </c>
      <c r="E43" s="13">
        <v>63800</v>
      </c>
      <c r="F43" s="13">
        <v>61100</v>
      </c>
      <c r="G43" s="13">
        <v>65400</v>
      </c>
      <c r="H43" s="13">
        <v>56300</v>
      </c>
      <c r="I43" s="13">
        <v>54500</v>
      </c>
      <c r="J43" s="13">
        <v>52700</v>
      </c>
      <c r="K43" s="13">
        <v>55100</v>
      </c>
    </row>
    <row r="44" spans="2:11" x14ac:dyDescent="0.2">
      <c r="C44" s="11" t="s">
        <v>52</v>
      </c>
      <c r="D44" s="13">
        <v>104600</v>
      </c>
      <c r="E44" s="13">
        <v>106600</v>
      </c>
      <c r="F44" s="13">
        <v>107400</v>
      </c>
      <c r="G44" s="13">
        <v>101400</v>
      </c>
      <c r="H44" s="13">
        <v>94300</v>
      </c>
      <c r="I44" s="13">
        <v>83100</v>
      </c>
      <c r="J44" s="13">
        <v>73900</v>
      </c>
      <c r="K44" s="13">
        <v>67300</v>
      </c>
    </row>
    <row r="45" spans="2:11" x14ac:dyDescent="0.2">
      <c r="C45" s="11" t="s">
        <v>53</v>
      </c>
      <c r="D45" s="13">
        <v>4000</v>
      </c>
      <c r="E45" s="13">
        <v>4500</v>
      </c>
      <c r="F45" s="13">
        <v>5000</v>
      </c>
      <c r="G45" s="13">
        <v>5200</v>
      </c>
      <c r="H45" s="13">
        <v>5500</v>
      </c>
      <c r="I45" s="13">
        <v>7100</v>
      </c>
      <c r="J45" s="13">
        <v>7000</v>
      </c>
      <c r="K45" s="13">
        <v>6700</v>
      </c>
    </row>
    <row r="46" spans="2:11" x14ac:dyDescent="0.2">
      <c r="C46" s="11" t="s">
        <v>54</v>
      </c>
      <c r="D46" s="13">
        <v>399000</v>
      </c>
      <c r="E46" s="13">
        <v>378800</v>
      </c>
      <c r="F46" s="13">
        <v>366400</v>
      </c>
      <c r="G46" s="13">
        <v>362600</v>
      </c>
      <c r="H46" s="13">
        <v>358200</v>
      </c>
      <c r="I46" s="13">
        <v>352300</v>
      </c>
      <c r="J46" s="13">
        <v>344600</v>
      </c>
      <c r="K46" s="13">
        <v>356800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2600</v>
      </c>
      <c r="I47" s="13">
        <v>2600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170600</v>
      </c>
      <c r="E48" s="13">
        <v>169400</v>
      </c>
      <c r="F48" s="13">
        <v>167800</v>
      </c>
      <c r="G48" s="13">
        <v>166000</v>
      </c>
      <c r="H48" s="13">
        <v>163200</v>
      </c>
      <c r="I48" s="13">
        <v>156800</v>
      </c>
      <c r="J48" s="13">
        <v>140500</v>
      </c>
      <c r="K48" s="13">
        <v>116000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9900</v>
      </c>
      <c r="F52" s="13">
        <v>7400</v>
      </c>
      <c r="G52" s="13">
        <v>5700</v>
      </c>
      <c r="H52" s="13">
        <v>3200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584100</v>
      </c>
      <c r="E54" s="13">
        <v>560700</v>
      </c>
      <c r="F54" s="13">
        <v>544300</v>
      </c>
      <c r="G54" s="13">
        <v>536900</v>
      </c>
      <c r="H54" s="13">
        <v>527100</v>
      </c>
      <c r="I54" s="13">
        <v>513400</v>
      </c>
      <c r="J54" s="13">
        <v>489300</v>
      </c>
      <c r="K54" s="13">
        <v>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15300</v>
      </c>
      <c r="F57" s="13">
        <v>16800</v>
      </c>
      <c r="G57" s="13">
        <v>22200</v>
      </c>
      <c r="H57" s="13">
        <v>24000</v>
      </c>
      <c r="I57" s="13">
        <v>32000</v>
      </c>
      <c r="J57" s="13">
        <v>22600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34700</v>
      </c>
      <c r="F59" s="13">
        <v>36900</v>
      </c>
      <c r="G59" s="13">
        <v>42300</v>
      </c>
      <c r="H59" s="13">
        <v>40400</v>
      </c>
      <c r="I59" s="13">
        <v>27400</v>
      </c>
      <c r="J59" s="13">
        <v>27000</v>
      </c>
      <c r="K59" s="13">
        <v>27900</v>
      </c>
    </row>
    <row r="60" spans="3:11" x14ac:dyDescent="0.2">
      <c r="C60" s="11" t="s">
        <v>68</v>
      </c>
      <c r="D60" s="13">
        <v>46500</v>
      </c>
      <c r="E60" s="13">
        <v>50000</v>
      </c>
      <c r="F60" s="13">
        <v>53700</v>
      </c>
      <c r="G60" s="13">
        <v>64500</v>
      </c>
      <c r="H60" s="13">
        <v>64400</v>
      </c>
      <c r="I60" s="13">
        <v>59500</v>
      </c>
      <c r="J60" s="13">
        <v>49600</v>
      </c>
      <c r="K60" s="13">
        <v>49100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9700</v>
      </c>
      <c r="F62" s="13">
        <v>9900</v>
      </c>
      <c r="G62" s="13">
        <v>8000</v>
      </c>
      <c r="H62" s="13">
        <v>9900</v>
      </c>
      <c r="I62" s="13">
        <v>8800</v>
      </c>
      <c r="J62" s="13">
        <v>7600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59900</v>
      </c>
      <c r="F66" s="13">
        <v>63900</v>
      </c>
      <c r="G66" s="13">
        <v>72800</v>
      </c>
      <c r="H66" s="13">
        <v>74500</v>
      </c>
      <c r="I66" s="13">
        <v>68500</v>
      </c>
      <c r="J66" s="13">
        <v>57400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288000</v>
      </c>
      <c r="E72" s="13">
        <v>271400</v>
      </c>
      <c r="F72" s="13">
        <v>254300</v>
      </c>
      <c r="G72" s="13">
        <v>243100</v>
      </c>
      <c r="H72" s="13">
        <v>235000</v>
      </c>
      <c r="I72" s="13">
        <v>233200</v>
      </c>
      <c r="J72" s="13">
        <v>222600</v>
      </c>
      <c r="K72" s="13">
        <v>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528500</v>
      </c>
      <c r="E76" s="13">
        <v>500800</v>
      </c>
      <c r="F76" s="13">
        <v>480400</v>
      </c>
      <c r="G76" s="13">
        <v>464100</v>
      </c>
      <c r="H76" s="13">
        <v>452600</v>
      </c>
      <c r="I76" s="13">
        <v>444900</v>
      </c>
      <c r="J76" s="13">
        <v>431900</v>
      </c>
      <c r="K76" s="13">
        <v>423600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16600</v>
      </c>
      <c r="E81" s="13">
        <v>17100</v>
      </c>
      <c r="F81" s="13">
        <v>11200</v>
      </c>
      <c r="G81" s="13">
        <v>8100</v>
      </c>
      <c r="H81" s="13">
        <v>1800</v>
      </c>
      <c r="I81" s="13">
        <v>10600</v>
      </c>
      <c r="J81" s="13">
        <v>5000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4200</v>
      </c>
      <c r="G83" s="13">
        <v>3500</v>
      </c>
      <c r="H83" s="13">
        <v>3600</v>
      </c>
      <c r="I83" s="13">
        <v>3400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19000</v>
      </c>
      <c r="F89" s="13">
        <v>10100</v>
      </c>
      <c r="G89" s="13">
        <v>900</v>
      </c>
      <c r="H89" s="13">
        <v>6600</v>
      </c>
      <c r="I89" s="13">
        <v>10800</v>
      </c>
      <c r="J89" s="13">
        <v>4600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-8500</v>
      </c>
      <c r="F91" s="13">
        <v>-10100</v>
      </c>
      <c r="G91" s="13">
        <v>-12700</v>
      </c>
      <c r="H91" s="13">
        <v>-14400</v>
      </c>
      <c r="I91" s="13">
        <v>-14200</v>
      </c>
      <c r="J91" s="13">
        <v>-22700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-8500</v>
      </c>
      <c r="F94" s="13">
        <v>-10100</v>
      </c>
      <c r="G94" s="13">
        <v>7300</v>
      </c>
      <c r="H94" s="13">
        <v>-14400</v>
      </c>
      <c r="I94" s="13">
        <v>-14200</v>
      </c>
      <c r="J94" s="13">
        <v>2300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500</v>
      </c>
      <c r="F100" s="13">
        <v>2300</v>
      </c>
      <c r="G100" s="13">
        <v>300</v>
      </c>
      <c r="H100" s="13">
        <v>2200</v>
      </c>
      <c r="I100" s="13">
        <v>200</v>
      </c>
      <c r="J100" s="13">
        <v>1800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24000</v>
      </c>
      <c r="E102" s="13">
        <v>10900</v>
      </c>
      <c r="F102" s="13">
        <v>2300</v>
      </c>
      <c r="G102" s="13">
        <v>8500</v>
      </c>
      <c r="H102" s="13">
        <v>-5600</v>
      </c>
      <c r="I102" s="13">
        <v>-3400</v>
      </c>
      <c r="J102" s="13">
        <v>8600</v>
      </c>
      <c r="K102" s="13">
        <v>3800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1600</v>
      </c>
      <c r="G8" s="13">
        <v>1700</v>
      </c>
      <c r="H8" s="13">
        <v>2000</v>
      </c>
      <c r="I8" s="13">
        <v>2800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2000</v>
      </c>
      <c r="G9" s="13">
        <v>1400</v>
      </c>
      <c r="H9" s="13">
        <v>1500</v>
      </c>
      <c r="I9" s="13">
        <v>2100</v>
      </c>
      <c r="J9" s="13">
        <v>1800</v>
      </c>
      <c r="K9" s="13">
        <v>2200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-400</v>
      </c>
      <c r="G10" s="13">
        <v>300</v>
      </c>
      <c r="H10" s="13">
        <v>500</v>
      </c>
      <c r="I10" s="13">
        <v>700</v>
      </c>
      <c r="J10" s="13">
        <v>-200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2900</v>
      </c>
      <c r="G17" s="13">
        <v>2400</v>
      </c>
      <c r="H17" s="13">
        <v>1900</v>
      </c>
      <c r="I17" s="13">
        <v>3100</v>
      </c>
      <c r="J17" s="13">
        <v>2800</v>
      </c>
      <c r="K17" s="13">
        <v>3300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-1300</v>
      </c>
      <c r="G18" s="13">
        <v>-700</v>
      </c>
      <c r="H18" s="13">
        <v>100</v>
      </c>
      <c r="I18" s="13">
        <v>-300</v>
      </c>
      <c r="J18" s="13">
        <v>-1200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300</v>
      </c>
      <c r="G20" s="13">
        <v>0</v>
      </c>
      <c r="H20" s="13">
        <v>0</v>
      </c>
      <c r="I20" s="13">
        <v>100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-1000</v>
      </c>
      <c r="G21" s="13">
        <v>-600</v>
      </c>
      <c r="H21" s="13">
        <v>200</v>
      </c>
      <c r="I21" s="13">
        <v>-200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-1100</v>
      </c>
      <c r="G23" s="13">
        <v>-700</v>
      </c>
      <c r="H23" s="13">
        <v>100</v>
      </c>
      <c r="I23" s="13">
        <v>-300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-1100</v>
      </c>
      <c r="G26" s="13">
        <v>-700</v>
      </c>
      <c r="H26" s="13">
        <v>100</v>
      </c>
      <c r="I26" s="13">
        <v>-300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-1100</v>
      </c>
      <c r="G27" s="13">
        <v>-700</v>
      </c>
      <c r="H27" s="13">
        <v>100</v>
      </c>
      <c r="I27" s="13">
        <v>-300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-300</v>
      </c>
      <c r="G32" s="13">
        <v>0</v>
      </c>
      <c r="H32" s="13">
        <v>0</v>
      </c>
      <c r="I32" s="13">
        <v>-100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-1100</v>
      </c>
      <c r="G33" s="13">
        <v>-700</v>
      </c>
      <c r="H33" s="13">
        <v>100</v>
      </c>
      <c r="I33" s="13">
        <v>-300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-1100</v>
      </c>
      <c r="G35" s="13">
        <v>-700</v>
      </c>
      <c r="H35" s="13">
        <v>100</v>
      </c>
      <c r="I35" s="13">
        <v>-300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300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700</v>
      </c>
      <c r="F43" s="13">
        <v>1100</v>
      </c>
      <c r="G43" s="13">
        <v>1400</v>
      </c>
      <c r="H43" s="13">
        <v>2200</v>
      </c>
      <c r="I43" s="13">
        <v>2300</v>
      </c>
      <c r="J43" s="13">
        <v>800</v>
      </c>
      <c r="K43" s="13">
        <v>1500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2500</v>
      </c>
      <c r="G44" s="13">
        <v>2800</v>
      </c>
      <c r="H44" s="13">
        <v>2900</v>
      </c>
      <c r="I44" s="13">
        <v>3000</v>
      </c>
      <c r="J44" s="13">
        <v>3300</v>
      </c>
      <c r="K44" s="13">
        <v>3100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800</v>
      </c>
      <c r="H45" s="13">
        <v>600</v>
      </c>
      <c r="I45" s="13">
        <v>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5400</v>
      </c>
      <c r="E46" s="13">
        <v>4000</v>
      </c>
      <c r="F46" s="13">
        <v>4200</v>
      </c>
      <c r="G46" s="13">
        <v>5300</v>
      </c>
      <c r="H46" s="13">
        <v>5900</v>
      </c>
      <c r="I46" s="13">
        <v>6300</v>
      </c>
      <c r="J46" s="13">
        <v>5500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1400</v>
      </c>
      <c r="H48" s="13">
        <v>1500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5000</v>
      </c>
      <c r="F54" s="13">
        <v>5400</v>
      </c>
      <c r="G54" s="13">
        <v>6700</v>
      </c>
      <c r="H54" s="13">
        <v>7500</v>
      </c>
      <c r="I54" s="13">
        <v>7700</v>
      </c>
      <c r="J54" s="13">
        <v>7100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1600</v>
      </c>
      <c r="G57" s="13">
        <v>1500</v>
      </c>
      <c r="H57" s="13">
        <v>1400</v>
      </c>
      <c r="I57" s="13">
        <v>1900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1500</v>
      </c>
      <c r="G58" s="13">
        <v>1400</v>
      </c>
      <c r="H58" s="13">
        <v>1000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2400</v>
      </c>
      <c r="G59" s="13">
        <v>2900</v>
      </c>
      <c r="H59" s="13">
        <v>3300</v>
      </c>
      <c r="I59" s="13">
        <v>3100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6600</v>
      </c>
      <c r="E60" s="13">
        <v>5400</v>
      </c>
      <c r="F60" s="13">
        <v>5500</v>
      </c>
      <c r="G60" s="13">
        <v>5700</v>
      </c>
      <c r="H60" s="13">
        <v>5700</v>
      </c>
      <c r="I60" s="13">
        <v>5900</v>
      </c>
      <c r="J60" s="13">
        <v>5000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5600</v>
      </c>
      <c r="F66" s="13">
        <v>5600</v>
      </c>
      <c r="G66" s="13">
        <v>5900</v>
      </c>
      <c r="H66" s="13">
        <v>6000</v>
      </c>
      <c r="I66" s="13">
        <v>6200</v>
      </c>
      <c r="J66" s="13">
        <v>5400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8100</v>
      </c>
      <c r="F72" s="13">
        <v>8400</v>
      </c>
      <c r="G72" s="13">
        <v>9500</v>
      </c>
      <c r="H72" s="13">
        <v>10200</v>
      </c>
      <c r="I72" s="13">
        <v>10100</v>
      </c>
      <c r="J72" s="13">
        <v>10400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-300</v>
      </c>
      <c r="G76" s="13">
        <v>800</v>
      </c>
      <c r="H76" s="13">
        <v>1500</v>
      </c>
      <c r="I76" s="13">
        <v>1400</v>
      </c>
      <c r="J76" s="13">
        <v>1700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-1100</v>
      </c>
      <c r="G81" s="13">
        <v>-700</v>
      </c>
      <c r="H81" s="13">
        <v>100</v>
      </c>
      <c r="I81" s="13">
        <v>-300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-300</v>
      </c>
      <c r="H89" s="13">
        <v>0</v>
      </c>
      <c r="I89" s="13">
        <v>-400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400</v>
      </c>
      <c r="H100" s="13">
        <v>100</v>
      </c>
      <c r="I100" s="13">
        <v>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38200</v>
      </c>
      <c r="E8" s="13">
        <v>28000</v>
      </c>
      <c r="F8" s="13">
        <v>18300</v>
      </c>
      <c r="G8" s="13">
        <v>44200</v>
      </c>
      <c r="H8" s="13">
        <v>23800</v>
      </c>
      <c r="I8" s="13">
        <v>16300</v>
      </c>
      <c r="J8" s="13">
        <v>17000</v>
      </c>
      <c r="K8" s="13">
        <v>28400</v>
      </c>
    </row>
    <row r="9" spans="1:11" x14ac:dyDescent="0.2">
      <c r="C9" s="11" t="s">
        <v>22</v>
      </c>
      <c r="D9" s="13">
        <v>42600</v>
      </c>
      <c r="E9" s="13">
        <v>41800</v>
      </c>
      <c r="F9" s="13">
        <v>80400</v>
      </c>
      <c r="G9" s="13">
        <v>73900</v>
      </c>
      <c r="H9" s="13">
        <v>49100</v>
      </c>
      <c r="I9" s="13">
        <v>39500</v>
      </c>
      <c r="J9" s="13">
        <v>40600</v>
      </c>
      <c r="K9" s="13">
        <v>57100</v>
      </c>
    </row>
    <row r="10" spans="1:11" x14ac:dyDescent="0.2">
      <c r="C10" s="11" t="s">
        <v>23</v>
      </c>
      <c r="D10" s="13">
        <v>-4400</v>
      </c>
      <c r="E10" s="13">
        <v>-13800</v>
      </c>
      <c r="F10" s="13">
        <v>-62100</v>
      </c>
      <c r="G10" s="13">
        <v>-29700</v>
      </c>
      <c r="H10" s="13">
        <v>-25300</v>
      </c>
      <c r="I10" s="13">
        <v>-23200</v>
      </c>
      <c r="J10" s="13">
        <v>-23600</v>
      </c>
      <c r="K10" s="13">
        <v>-28700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9700</v>
      </c>
      <c r="F12" s="13">
        <v>12900</v>
      </c>
      <c r="G12" s="13">
        <v>14200</v>
      </c>
      <c r="H12" s="13">
        <v>15600</v>
      </c>
      <c r="I12" s="13">
        <v>20900</v>
      </c>
      <c r="J12" s="13">
        <v>19700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169600</v>
      </c>
      <c r="E14" s="13">
        <v>5300</v>
      </c>
      <c r="F14" s="13">
        <v>4200</v>
      </c>
      <c r="G14" s="13">
        <v>9100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80300</v>
      </c>
      <c r="F17" s="13">
        <v>82800</v>
      </c>
      <c r="G17" s="13">
        <v>132000</v>
      </c>
      <c r="H17" s="13">
        <v>105900</v>
      </c>
      <c r="I17" s="13">
        <v>101200</v>
      </c>
      <c r="J17" s="13">
        <v>103200</v>
      </c>
      <c r="K17" s="13">
        <v>113300</v>
      </c>
    </row>
    <row r="18" spans="3:11" x14ac:dyDescent="0.2">
      <c r="C18" s="11" t="s">
        <v>30</v>
      </c>
      <c r="D18" s="13">
        <v>-208400</v>
      </c>
      <c r="E18" s="13">
        <v>-52300</v>
      </c>
      <c r="F18" s="13">
        <v>-64500</v>
      </c>
      <c r="G18" s="13">
        <v>-87800</v>
      </c>
      <c r="H18" s="13">
        <v>-82100</v>
      </c>
      <c r="I18" s="13">
        <v>-84900</v>
      </c>
      <c r="J18" s="13">
        <v>-86200</v>
      </c>
      <c r="K18" s="13">
        <v>-84900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-4000</v>
      </c>
      <c r="F20" s="13">
        <v>-2800</v>
      </c>
      <c r="G20" s="13">
        <v>-1900</v>
      </c>
      <c r="H20" s="13">
        <v>0</v>
      </c>
      <c r="I20" s="13">
        <v>2000</v>
      </c>
      <c r="J20" s="13">
        <v>3900</v>
      </c>
      <c r="K20" s="13">
        <v>5900</v>
      </c>
    </row>
    <row r="21" spans="3:11" x14ac:dyDescent="0.2">
      <c r="C21" s="11" t="s">
        <v>33</v>
      </c>
      <c r="D21" s="13">
        <v>-207500</v>
      </c>
      <c r="E21" s="13">
        <v>-51100</v>
      </c>
      <c r="F21" s="13">
        <v>-61500</v>
      </c>
      <c r="G21" s="13">
        <v>-83500</v>
      </c>
      <c r="H21" s="13">
        <v>-76100</v>
      </c>
      <c r="I21" s="13">
        <v>-76900</v>
      </c>
      <c r="J21" s="13">
        <v>-76400</v>
      </c>
      <c r="K21" s="13">
        <v>-72500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-213000</v>
      </c>
      <c r="E23" s="13">
        <v>-56300</v>
      </c>
      <c r="F23" s="13">
        <v>-67300</v>
      </c>
      <c r="G23" s="13">
        <v>-89700</v>
      </c>
      <c r="H23" s="13">
        <v>-82000</v>
      </c>
      <c r="I23" s="13">
        <v>-82900</v>
      </c>
      <c r="J23" s="13">
        <v>-82300</v>
      </c>
      <c r="K23" s="13">
        <v>-79000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-213000</v>
      </c>
      <c r="E26" s="13">
        <v>-56400</v>
      </c>
      <c r="F26" s="13">
        <v>-67300</v>
      </c>
      <c r="G26" s="13">
        <v>-89800</v>
      </c>
      <c r="H26" s="13">
        <v>-82100</v>
      </c>
      <c r="I26" s="13">
        <v>-82900</v>
      </c>
      <c r="J26" s="13">
        <v>-82400</v>
      </c>
      <c r="K26" s="13">
        <v>-79100</v>
      </c>
    </row>
    <row r="27" spans="3:11" x14ac:dyDescent="0.2">
      <c r="C27" s="11" t="s">
        <v>38</v>
      </c>
      <c r="D27" s="13">
        <v>-213000</v>
      </c>
      <c r="E27" s="13">
        <v>-56400</v>
      </c>
      <c r="F27" s="13">
        <v>-67300</v>
      </c>
      <c r="G27" s="13">
        <v>-89800</v>
      </c>
      <c r="H27" s="13">
        <v>-82100</v>
      </c>
      <c r="I27" s="13">
        <v>-82900</v>
      </c>
      <c r="J27" s="13">
        <v>-82400</v>
      </c>
      <c r="K27" s="13">
        <v>-79100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4000</v>
      </c>
      <c r="F32" s="13">
        <v>2800</v>
      </c>
      <c r="G32" s="13">
        <v>1900</v>
      </c>
      <c r="H32" s="13">
        <v>0</v>
      </c>
      <c r="I32" s="13">
        <v>-2000</v>
      </c>
      <c r="J32" s="13">
        <v>-3900</v>
      </c>
      <c r="K32" s="13">
        <v>-5900</v>
      </c>
    </row>
    <row r="33" spans="2:11" x14ac:dyDescent="0.2">
      <c r="C33" s="11" t="s">
        <v>44</v>
      </c>
      <c r="D33" s="13">
        <v>-213000</v>
      </c>
      <c r="E33" s="13">
        <v>-56400</v>
      </c>
      <c r="F33" s="13">
        <v>-67300</v>
      </c>
      <c r="G33" s="13">
        <v>-89800</v>
      </c>
      <c r="H33" s="13">
        <v>-82100</v>
      </c>
      <c r="I33" s="13">
        <v>-82900</v>
      </c>
      <c r="J33" s="13">
        <v>-82400</v>
      </c>
      <c r="K33" s="13">
        <v>-79100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-213000</v>
      </c>
      <c r="E35" s="13">
        <v>-56400</v>
      </c>
      <c r="F35" s="13">
        <v>-67300</v>
      </c>
      <c r="G35" s="13">
        <v>-89800</v>
      </c>
      <c r="H35" s="13">
        <v>-82100</v>
      </c>
      <c r="I35" s="13">
        <v>-82900</v>
      </c>
      <c r="J35" s="13">
        <v>-82400</v>
      </c>
      <c r="K35" s="13">
        <v>-79100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30100</v>
      </c>
      <c r="F41" s="13">
        <v>52600</v>
      </c>
      <c r="G41" s="13">
        <v>95900</v>
      </c>
      <c r="H41" s="13">
        <v>51300</v>
      </c>
      <c r="I41" s="13">
        <v>111200</v>
      </c>
      <c r="J41" s="13">
        <v>200500</v>
      </c>
      <c r="K41" s="13">
        <v>281100</v>
      </c>
    </row>
    <row r="42" spans="2:11" x14ac:dyDescent="0.2">
      <c r="C42" s="11" t="s">
        <v>50</v>
      </c>
      <c r="D42" s="13">
        <v>0</v>
      </c>
      <c r="E42" s="13">
        <v>49800</v>
      </c>
      <c r="F42" s="13">
        <v>77500</v>
      </c>
      <c r="G42" s="13">
        <v>102300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63000</v>
      </c>
      <c r="E43" s="13">
        <v>53500</v>
      </c>
      <c r="F43" s="13">
        <v>44900</v>
      </c>
      <c r="G43" s="13">
        <v>57000</v>
      </c>
      <c r="H43" s="13">
        <v>38500</v>
      </c>
      <c r="I43" s="13">
        <v>43000</v>
      </c>
      <c r="J43" s="13">
        <v>42400</v>
      </c>
      <c r="K43" s="13">
        <v>30600</v>
      </c>
    </row>
    <row r="44" spans="2:11" x14ac:dyDescent="0.2">
      <c r="C44" s="11" t="s">
        <v>52</v>
      </c>
      <c r="D44" s="13">
        <v>16700</v>
      </c>
      <c r="E44" s="13">
        <v>17800</v>
      </c>
      <c r="F44" s="13">
        <v>18000</v>
      </c>
      <c r="G44" s="13">
        <v>17400</v>
      </c>
      <c r="H44" s="13">
        <v>17900</v>
      </c>
      <c r="I44" s="13">
        <v>17100</v>
      </c>
      <c r="J44" s="13">
        <v>13800</v>
      </c>
      <c r="K44" s="13">
        <v>10300</v>
      </c>
    </row>
    <row r="45" spans="2:11" x14ac:dyDescent="0.2">
      <c r="C45" s="11" t="s">
        <v>53</v>
      </c>
      <c r="D45" s="13">
        <v>28600</v>
      </c>
      <c r="E45" s="13">
        <v>20900</v>
      </c>
      <c r="F45" s="13">
        <v>20500</v>
      </c>
      <c r="G45" s="13">
        <v>23700</v>
      </c>
      <c r="H45" s="13">
        <v>19900</v>
      </c>
      <c r="I45" s="13">
        <v>12100</v>
      </c>
      <c r="J45" s="13">
        <v>8600</v>
      </c>
      <c r="K45" s="13">
        <v>21600</v>
      </c>
    </row>
    <row r="46" spans="2:11" x14ac:dyDescent="0.2">
      <c r="C46" s="11" t="s">
        <v>54</v>
      </c>
      <c r="D46" s="13">
        <v>158800</v>
      </c>
      <c r="E46" s="13">
        <v>172200</v>
      </c>
      <c r="F46" s="13">
        <v>213600</v>
      </c>
      <c r="G46" s="13">
        <v>296200</v>
      </c>
      <c r="H46" s="13">
        <v>127600</v>
      </c>
      <c r="I46" s="13">
        <v>183500</v>
      </c>
      <c r="J46" s="13">
        <v>265300</v>
      </c>
      <c r="K46" s="13">
        <v>343500</v>
      </c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>
        <v>700</v>
      </c>
      <c r="H47" s="13">
        <v>100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100400</v>
      </c>
      <c r="E48" s="13">
        <v>274400</v>
      </c>
      <c r="F48" s="13">
        <v>277700</v>
      </c>
      <c r="G48" s="13">
        <v>280800</v>
      </c>
      <c r="H48" s="13">
        <v>281700</v>
      </c>
      <c r="I48" s="13">
        <v>285300</v>
      </c>
      <c r="J48" s="13">
        <v>286300</v>
      </c>
      <c r="K48" s="13">
        <v>289600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39300</v>
      </c>
      <c r="F52" s="13">
        <v>47600</v>
      </c>
      <c r="G52" s="13">
        <v>41300</v>
      </c>
      <c r="H52" s="13">
        <v>43500</v>
      </c>
      <c r="I52" s="13">
        <v>42100</v>
      </c>
      <c r="J52" s="13">
        <v>41900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</v>
      </c>
      <c r="E54" s="13">
        <v>485900</v>
      </c>
      <c r="F54" s="13">
        <v>538800</v>
      </c>
      <c r="G54" s="13">
        <v>619000</v>
      </c>
      <c r="H54" s="13">
        <v>452900</v>
      </c>
      <c r="I54" s="13">
        <v>511600</v>
      </c>
      <c r="J54" s="13">
        <v>594100</v>
      </c>
      <c r="K54" s="13">
        <v>679100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17300</v>
      </c>
      <c r="F57" s="13">
        <v>20300</v>
      </c>
      <c r="G57" s="13">
        <v>21100</v>
      </c>
      <c r="H57" s="13">
        <v>15200</v>
      </c>
      <c r="I57" s="13">
        <v>9500</v>
      </c>
      <c r="J57" s="13">
        <v>17400</v>
      </c>
      <c r="K57" s="13">
        <v>24200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1500</v>
      </c>
    </row>
    <row r="59" spans="3:11" x14ac:dyDescent="0.2">
      <c r="C59" s="11" t="s">
        <v>67</v>
      </c>
      <c r="D59" s="13">
        <v>77000</v>
      </c>
      <c r="E59" s="13">
        <v>66300</v>
      </c>
      <c r="F59" s="13">
        <v>71900</v>
      </c>
      <c r="G59" s="13">
        <v>91400</v>
      </c>
      <c r="H59" s="13">
        <v>73900</v>
      </c>
      <c r="I59" s="13">
        <v>73900</v>
      </c>
      <c r="J59" s="13">
        <v>79000</v>
      </c>
      <c r="K59" s="13">
        <v>79000</v>
      </c>
    </row>
    <row r="60" spans="3:11" x14ac:dyDescent="0.2">
      <c r="C60" s="11" t="s">
        <v>68</v>
      </c>
      <c r="D60" s="13">
        <v>87300</v>
      </c>
      <c r="E60" s="13">
        <v>83600</v>
      </c>
      <c r="F60" s="13">
        <v>92200</v>
      </c>
      <c r="G60" s="13">
        <v>112500</v>
      </c>
      <c r="H60" s="13">
        <v>89100</v>
      </c>
      <c r="I60" s="13">
        <v>83500</v>
      </c>
      <c r="J60" s="13">
        <v>96300</v>
      </c>
      <c r="K60" s="13">
        <v>104600</v>
      </c>
    </row>
    <row r="61" spans="3:11" x14ac:dyDescent="0.2">
      <c r="C61" s="11" t="s">
        <v>69</v>
      </c>
      <c r="D61" s="13">
        <v>208300</v>
      </c>
      <c r="E61" s="13">
        <v>208300</v>
      </c>
      <c r="F61" s="13">
        <v>201500</v>
      </c>
      <c r="G61" s="13">
        <v>218800</v>
      </c>
      <c r="H61" s="13">
        <v>13200</v>
      </c>
      <c r="I61" s="13">
        <v>13200</v>
      </c>
      <c r="J61" s="13">
        <v>14000</v>
      </c>
      <c r="K61" s="13">
        <v>14000</v>
      </c>
    </row>
    <row r="62" spans="3:11" x14ac:dyDescent="0.2">
      <c r="C62" s="11" t="s">
        <v>70</v>
      </c>
      <c r="D62" s="13">
        <v>63800</v>
      </c>
      <c r="E62" s="13">
        <v>59100</v>
      </c>
      <c r="F62" s="13">
        <v>64200</v>
      </c>
      <c r="G62" s="13">
        <v>67200</v>
      </c>
      <c r="H62" s="13">
        <v>62800</v>
      </c>
      <c r="I62" s="13">
        <v>65200</v>
      </c>
      <c r="J62" s="13">
        <v>69400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359400</v>
      </c>
      <c r="E66" s="13">
        <v>351100</v>
      </c>
      <c r="F66" s="13">
        <v>357800</v>
      </c>
      <c r="G66" s="13">
        <v>398500</v>
      </c>
      <c r="H66" s="13">
        <v>165200</v>
      </c>
      <c r="I66" s="13">
        <v>161900</v>
      </c>
      <c r="J66" s="13">
        <v>179700</v>
      </c>
      <c r="K66" s="13">
        <v>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-2931100</v>
      </c>
      <c r="E72" s="13">
        <v>-2718100</v>
      </c>
      <c r="F72" s="13">
        <v>-2661700</v>
      </c>
      <c r="G72" s="13">
        <v>-2594400</v>
      </c>
      <c r="H72" s="13">
        <v>-2504700</v>
      </c>
      <c r="I72" s="13">
        <v>-2422600</v>
      </c>
      <c r="J72" s="13">
        <v>-2339700</v>
      </c>
      <c r="K72" s="13">
        <v>-2257300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-67900</v>
      </c>
      <c r="E76" s="13">
        <v>134900</v>
      </c>
      <c r="F76" s="13">
        <v>181000</v>
      </c>
      <c r="G76" s="13">
        <v>220500</v>
      </c>
      <c r="H76" s="13">
        <v>287800</v>
      </c>
      <c r="I76" s="13">
        <v>349700</v>
      </c>
      <c r="J76" s="13">
        <v>414400</v>
      </c>
      <c r="K76" s="13">
        <v>479300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-213000</v>
      </c>
      <c r="E81" s="13">
        <v>-56400</v>
      </c>
      <c r="F81" s="13">
        <v>-67300</v>
      </c>
      <c r="G81" s="13">
        <v>-89800</v>
      </c>
      <c r="H81" s="13">
        <v>-82100</v>
      </c>
      <c r="I81" s="13">
        <v>-82900</v>
      </c>
      <c r="J81" s="13">
        <v>-82400</v>
      </c>
      <c r="K81" s="13">
        <v>-79100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5200</v>
      </c>
      <c r="F83" s="13">
        <v>5800</v>
      </c>
      <c r="G83" s="13">
        <v>6200</v>
      </c>
      <c r="H83" s="13">
        <v>5900</v>
      </c>
      <c r="I83" s="13">
        <v>5900</v>
      </c>
      <c r="J83" s="13">
        <v>6000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-47200</v>
      </c>
      <c r="F89" s="13">
        <v>-60500</v>
      </c>
      <c r="G89" s="13">
        <v>-55500</v>
      </c>
      <c r="H89" s="13">
        <v>-51000</v>
      </c>
      <c r="I89" s="13">
        <v>-82000</v>
      </c>
      <c r="J89" s="13">
        <v>-71300</v>
      </c>
      <c r="K89" s="13">
        <v>-72600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>
        <v>-4900</v>
      </c>
      <c r="G91" s="13">
        <v>-1400</v>
      </c>
      <c r="H91" s="13">
        <v>-2200</v>
      </c>
      <c r="I91" s="13">
        <v>-3000</v>
      </c>
      <c r="J91" s="13">
        <v>-9100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49700</v>
      </c>
      <c r="E94" s="13">
        <v>26100</v>
      </c>
      <c r="F94" s="13">
        <v>17800</v>
      </c>
      <c r="G94" s="13">
        <v>-104800</v>
      </c>
      <c r="H94" s="13">
        <v>-5800</v>
      </c>
      <c r="I94" s="13">
        <v>-4600</v>
      </c>
      <c r="J94" s="13">
        <v>-9100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</v>
      </c>
      <c r="F100" s="13">
        <v>-1400</v>
      </c>
      <c r="G100" s="13">
        <v>204900</v>
      </c>
      <c r="H100" s="13">
        <v>-3200</v>
      </c>
      <c r="I100" s="13">
        <v>-900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-21500</v>
      </c>
      <c r="F102" s="13">
        <v>-44100</v>
      </c>
      <c r="G102" s="13">
        <v>44600</v>
      </c>
      <c r="H102" s="13">
        <v>-60000</v>
      </c>
      <c r="I102" s="13">
        <v>-87400</v>
      </c>
      <c r="J102" s="13">
        <v>-80500</v>
      </c>
      <c r="K102" s="13">
        <v>-84000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14900</v>
      </c>
      <c r="F12" s="13">
        <v>13800</v>
      </c>
      <c r="G12" s="13">
        <v>12200</v>
      </c>
      <c r="H12" s="13">
        <v>12800</v>
      </c>
      <c r="I12" s="13">
        <v>12100</v>
      </c>
      <c r="J12" s="13">
        <v>10400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21900</v>
      </c>
      <c r="F17" s="13">
        <v>20800</v>
      </c>
      <c r="G17" s="13">
        <v>18900</v>
      </c>
      <c r="H17" s="13">
        <v>17600</v>
      </c>
      <c r="I17" s="13">
        <v>17000</v>
      </c>
      <c r="J17" s="13">
        <v>15300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-20800</v>
      </c>
      <c r="G18" s="13">
        <v>-18900</v>
      </c>
      <c r="H18" s="13">
        <v>-17600</v>
      </c>
      <c r="I18" s="13">
        <v>-17000</v>
      </c>
      <c r="J18" s="13">
        <v>-15300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-20100</v>
      </c>
      <c r="F21" s="13">
        <v>-19700</v>
      </c>
      <c r="G21" s="13">
        <v>-18400</v>
      </c>
      <c r="H21" s="13">
        <v>-17500</v>
      </c>
      <c r="I21" s="13">
        <v>-17000</v>
      </c>
      <c r="J21" s="13">
        <v>-15300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-20200</v>
      </c>
      <c r="F23" s="13">
        <v>-19800</v>
      </c>
      <c r="G23" s="13">
        <v>-18500</v>
      </c>
      <c r="H23" s="13">
        <v>-17500</v>
      </c>
      <c r="I23" s="13">
        <v>-17000</v>
      </c>
      <c r="J23" s="13">
        <v>-15300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-20200</v>
      </c>
      <c r="F26" s="13">
        <v>-19800</v>
      </c>
      <c r="G26" s="13">
        <v>-18500</v>
      </c>
      <c r="H26" s="13">
        <v>-17500</v>
      </c>
      <c r="I26" s="13">
        <v>-17000</v>
      </c>
      <c r="J26" s="13">
        <v>-15300</v>
      </c>
      <c r="K26" s="13">
        <v>-13000</v>
      </c>
    </row>
    <row r="27" spans="3:11" x14ac:dyDescent="0.2">
      <c r="C27" s="11" t="s">
        <v>38</v>
      </c>
      <c r="D27" s="13">
        <v>-20500</v>
      </c>
      <c r="E27" s="13">
        <v>-20200</v>
      </c>
      <c r="F27" s="13">
        <v>-19800</v>
      </c>
      <c r="G27" s="13">
        <v>-18500</v>
      </c>
      <c r="H27" s="13">
        <v>-17500</v>
      </c>
      <c r="I27" s="13">
        <v>-17000</v>
      </c>
      <c r="J27" s="13">
        <v>-15300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-20500</v>
      </c>
      <c r="E33" s="13">
        <v>-20200</v>
      </c>
      <c r="F33" s="13">
        <v>-19800</v>
      </c>
      <c r="G33" s="13">
        <v>-18500</v>
      </c>
      <c r="H33" s="13">
        <v>-17500</v>
      </c>
      <c r="I33" s="13">
        <v>-17000</v>
      </c>
      <c r="J33" s="13">
        <v>-15300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-20200</v>
      </c>
      <c r="F35" s="13">
        <v>-19800</v>
      </c>
      <c r="G35" s="13">
        <v>-18500</v>
      </c>
      <c r="H35" s="13">
        <v>-17500</v>
      </c>
      <c r="I35" s="13">
        <v>-17000</v>
      </c>
      <c r="J35" s="13">
        <v>-15300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58700</v>
      </c>
      <c r="F41" s="13">
        <v>95600</v>
      </c>
      <c r="G41" s="13">
        <v>186600</v>
      </c>
      <c r="H41" s="13">
        <v>203900</v>
      </c>
      <c r="I41" s="13">
        <v>148900</v>
      </c>
      <c r="J41" s="13">
        <v>163300</v>
      </c>
      <c r="K41" s="13">
        <v>91400</v>
      </c>
    </row>
    <row r="42" spans="2:11" x14ac:dyDescent="0.2">
      <c r="C42" s="11" t="s">
        <v>50</v>
      </c>
      <c r="D42" s="13">
        <v>76800</v>
      </c>
      <c r="E42" s="13">
        <v>91400</v>
      </c>
      <c r="F42" s="13">
        <v>68900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5600</v>
      </c>
      <c r="F45" s="13">
        <v>7700</v>
      </c>
      <c r="G45" s="13">
        <v>11200</v>
      </c>
      <c r="H45" s="13">
        <v>9100</v>
      </c>
      <c r="I45" s="13">
        <v>6800</v>
      </c>
      <c r="J45" s="13">
        <v>7100</v>
      </c>
      <c r="K45" s="13">
        <v>6100</v>
      </c>
    </row>
    <row r="46" spans="2:11" x14ac:dyDescent="0.2">
      <c r="C46" s="11" t="s">
        <v>54</v>
      </c>
      <c r="D46" s="13">
        <v>139800</v>
      </c>
      <c r="E46" s="13">
        <v>155700</v>
      </c>
      <c r="F46" s="13">
        <v>172200</v>
      </c>
      <c r="G46" s="13">
        <v>197800</v>
      </c>
      <c r="H46" s="13">
        <v>212900</v>
      </c>
      <c r="I46" s="13">
        <v>155700</v>
      </c>
      <c r="J46" s="13">
        <v>170400</v>
      </c>
      <c r="K46" s="13">
        <v>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18800</v>
      </c>
      <c r="F48" s="13">
        <v>19200</v>
      </c>
      <c r="G48" s="13">
        <v>1400</v>
      </c>
      <c r="H48" s="13">
        <v>1500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1200</v>
      </c>
      <c r="H52" s="13">
        <v>1100</v>
      </c>
      <c r="I52" s="13">
        <v>1000</v>
      </c>
      <c r="J52" s="13">
        <v>1000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175400</v>
      </c>
      <c r="F54" s="13">
        <v>192400</v>
      </c>
      <c r="G54" s="13">
        <v>200400</v>
      </c>
      <c r="H54" s="13">
        <v>215500</v>
      </c>
      <c r="I54" s="13">
        <v>157900</v>
      </c>
      <c r="J54" s="13">
        <v>172800</v>
      </c>
      <c r="K54" s="13">
        <v>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2200</v>
      </c>
      <c r="G57" s="13">
        <v>1900</v>
      </c>
      <c r="H57" s="13">
        <v>2400</v>
      </c>
      <c r="I57" s="13">
        <v>1700</v>
      </c>
      <c r="J57" s="13">
        <v>2700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5800</v>
      </c>
      <c r="F59" s="13">
        <v>5200</v>
      </c>
      <c r="G59" s="13">
        <v>9300</v>
      </c>
      <c r="H59" s="13">
        <v>7200</v>
      </c>
      <c r="I59" s="13">
        <v>5500</v>
      </c>
      <c r="J59" s="13">
        <v>3800</v>
      </c>
      <c r="K59" s="13">
        <v>5900</v>
      </c>
    </row>
    <row r="60" spans="3:11" x14ac:dyDescent="0.2">
      <c r="C60" s="11" t="s">
        <v>68</v>
      </c>
      <c r="D60" s="13">
        <v>10100</v>
      </c>
      <c r="E60" s="13">
        <v>8200</v>
      </c>
      <c r="F60" s="13">
        <v>7400</v>
      </c>
      <c r="G60" s="13">
        <v>11300</v>
      </c>
      <c r="H60" s="13">
        <v>9600</v>
      </c>
      <c r="I60" s="13">
        <v>7300</v>
      </c>
      <c r="J60" s="13">
        <v>6600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13400</v>
      </c>
      <c r="F62" s="13">
        <v>13600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21600</v>
      </c>
      <c r="F66" s="13">
        <v>21000</v>
      </c>
      <c r="G66" s="13">
        <v>11300</v>
      </c>
      <c r="H66" s="13">
        <v>9600</v>
      </c>
      <c r="I66" s="13">
        <v>7300</v>
      </c>
      <c r="J66" s="13">
        <v>6600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-200600</v>
      </c>
      <c r="E72" s="13">
        <v>-180100</v>
      </c>
      <c r="F72" s="13">
        <v>-159900</v>
      </c>
      <c r="G72" s="13">
        <v>-140100</v>
      </c>
      <c r="H72" s="13">
        <v>-121700</v>
      </c>
      <c r="I72" s="13">
        <v>-104200</v>
      </c>
      <c r="J72" s="13">
        <v>-87200</v>
      </c>
      <c r="K72" s="13">
        <v>-71800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153800</v>
      </c>
      <c r="F76" s="13">
        <v>171300</v>
      </c>
      <c r="G76" s="13">
        <v>189100</v>
      </c>
      <c r="H76" s="13">
        <v>205900</v>
      </c>
      <c r="I76" s="13">
        <v>150600</v>
      </c>
      <c r="J76" s="13">
        <v>166200</v>
      </c>
      <c r="K76" s="13">
        <v>-69400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-20500</v>
      </c>
      <c r="E81" s="13">
        <v>-20200</v>
      </c>
      <c r="F81" s="13">
        <v>-19800</v>
      </c>
      <c r="G81" s="13">
        <v>-18500</v>
      </c>
      <c r="H81" s="13">
        <v>-17500</v>
      </c>
      <c r="I81" s="13">
        <v>-17000</v>
      </c>
      <c r="J81" s="13">
        <v>-15300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-15400</v>
      </c>
      <c r="F89" s="13">
        <v>-22200</v>
      </c>
      <c r="G89" s="13">
        <v>-17100</v>
      </c>
      <c r="H89" s="13">
        <v>-15900</v>
      </c>
      <c r="I89" s="13">
        <v>-14000</v>
      </c>
      <c r="J89" s="13">
        <v>-18100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-22100</v>
      </c>
      <c r="F94" s="13">
        <v>-69000</v>
      </c>
      <c r="G94" s="13">
        <v>-300</v>
      </c>
      <c r="H94" s="13">
        <v>-400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200</v>
      </c>
      <c r="G100" s="13">
        <v>100</v>
      </c>
      <c r="H100" s="13">
        <v>71300</v>
      </c>
      <c r="I100" s="13">
        <v>-300</v>
      </c>
      <c r="J100" s="13">
        <v>90200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-36900</v>
      </c>
      <c r="F102" s="13">
        <v>-91000</v>
      </c>
      <c r="G102" s="13">
        <v>-17300</v>
      </c>
      <c r="H102" s="13">
        <v>55000</v>
      </c>
      <c r="I102" s="13">
        <v>-14400</v>
      </c>
      <c r="J102" s="13">
        <v>71900</v>
      </c>
      <c r="K102" s="13">
        <v>-19200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1400</v>
      </c>
      <c r="G17" s="13">
        <v>1200</v>
      </c>
      <c r="H17" s="13">
        <v>300</v>
      </c>
      <c r="I17" s="13">
        <v>400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-1400</v>
      </c>
      <c r="G18" s="13">
        <v>-1200</v>
      </c>
      <c r="H18" s="13">
        <v>-300</v>
      </c>
      <c r="I18" s="13">
        <v>-400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2400</v>
      </c>
      <c r="H20" s="13">
        <v>3200</v>
      </c>
      <c r="I20" s="13">
        <v>7100</v>
      </c>
      <c r="J20" s="13">
        <v>-500</v>
      </c>
      <c r="K20" s="13">
        <v>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1200</v>
      </c>
      <c r="H23" s="13">
        <v>2900</v>
      </c>
      <c r="I23" s="13">
        <v>6700</v>
      </c>
      <c r="J23" s="13">
        <v>-1100</v>
      </c>
      <c r="K23" s="13">
        <v>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-1100</v>
      </c>
      <c r="G26" s="13">
        <v>1000</v>
      </c>
      <c r="H26" s="13">
        <v>2800</v>
      </c>
      <c r="I26" s="13">
        <v>6700</v>
      </c>
      <c r="J26" s="13">
        <v>-1100</v>
      </c>
      <c r="K26" s="13">
        <v>6000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-1100</v>
      </c>
      <c r="G27" s="13">
        <v>1000</v>
      </c>
      <c r="H27" s="13">
        <v>2800</v>
      </c>
      <c r="I27" s="13">
        <v>6700</v>
      </c>
      <c r="J27" s="13">
        <v>-1100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-2400</v>
      </c>
      <c r="H32" s="13">
        <v>-3200</v>
      </c>
      <c r="I32" s="13">
        <v>-7100</v>
      </c>
      <c r="J32" s="13">
        <v>500</v>
      </c>
      <c r="K32" s="13">
        <v>-6200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-1100</v>
      </c>
      <c r="G33" s="13">
        <v>1000</v>
      </c>
      <c r="H33" s="13">
        <v>2800</v>
      </c>
      <c r="I33" s="13">
        <v>6700</v>
      </c>
      <c r="J33" s="13">
        <v>-1100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-1100</v>
      </c>
      <c r="G35" s="13">
        <v>1000</v>
      </c>
      <c r="H35" s="13">
        <v>2800</v>
      </c>
      <c r="I35" s="13">
        <v>6700</v>
      </c>
      <c r="J35" s="13">
        <v>-1100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300</v>
      </c>
      <c r="H41" s="13">
        <v>200</v>
      </c>
      <c r="I41" s="13">
        <v>500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400</v>
      </c>
      <c r="H46" s="13">
        <v>400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52700</v>
      </c>
      <c r="F52" s="13">
        <v>52100</v>
      </c>
      <c r="G52" s="13">
        <v>231000</v>
      </c>
      <c r="H52" s="13">
        <v>230400</v>
      </c>
      <c r="I52" s="13">
        <v>230000</v>
      </c>
      <c r="J52" s="13">
        <v>230000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53600</v>
      </c>
      <c r="F54" s="13">
        <v>53200</v>
      </c>
      <c r="G54" s="13">
        <v>231400</v>
      </c>
      <c r="H54" s="13">
        <v>230800</v>
      </c>
      <c r="I54" s="13">
        <v>230800</v>
      </c>
      <c r="J54" s="13">
        <v>231000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1500</v>
      </c>
      <c r="H57" s="13">
        <v>300</v>
      </c>
      <c r="I57" s="13">
        <v>400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1300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21800</v>
      </c>
      <c r="E59" s="13">
        <v>3200</v>
      </c>
      <c r="F59" s="13">
        <v>2700</v>
      </c>
      <c r="G59" s="13">
        <v>1100</v>
      </c>
      <c r="H59" s="13">
        <v>1300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25700</v>
      </c>
      <c r="E60" s="13">
        <v>6000</v>
      </c>
      <c r="F60" s="13">
        <v>5300</v>
      </c>
      <c r="G60" s="13">
        <v>2600</v>
      </c>
      <c r="H60" s="13">
        <v>1600</v>
      </c>
      <c r="I60" s="13">
        <v>1700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9900</v>
      </c>
      <c r="F62" s="13">
        <v>9400</v>
      </c>
      <c r="G62" s="13">
        <v>8400</v>
      </c>
      <c r="H62" s="13">
        <v>9700</v>
      </c>
      <c r="I62" s="13">
        <v>12600</v>
      </c>
      <c r="J62" s="13">
        <v>19600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16000</v>
      </c>
      <c r="F66" s="13">
        <v>14700</v>
      </c>
      <c r="G66" s="13">
        <v>11100</v>
      </c>
      <c r="H66" s="13">
        <v>11400</v>
      </c>
      <c r="I66" s="13">
        <v>14200</v>
      </c>
      <c r="J66" s="13">
        <v>21100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-14600</v>
      </c>
      <c r="F72" s="13">
        <v>-13500</v>
      </c>
      <c r="G72" s="13">
        <v>-10300</v>
      </c>
      <c r="H72" s="13">
        <v>-10600</v>
      </c>
      <c r="I72" s="13">
        <v>-13500</v>
      </c>
      <c r="J72" s="13">
        <v>-20100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37600</v>
      </c>
      <c r="F76" s="13">
        <v>38400</v>
      </c>
      <c r="G76" s="13">
        <v>220400</v>
      </c>
      <c r="H76" s="13">
        <v>219400</v>
      </c>
      <c r="I76" s="13">
        <v>216500</v>
      </c>
      <c r="J76" s="13">
        <v>209900</v>
      </c>
      <c r="K76" s="13">
        <v>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-1100</v>
      </c>
      <c r="G81" s="13">
        <v>1000</v>
      </c>
      <c r="H81" s="13">
        <v>2800</v>
      </c>
      <c r="I81" s="13">
        <v>6700</v>
      </c>
      <c r="J81" s="13">
        <v>-1100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-200</v>
      </c>
      <c r="G89" s="13">
        <v>-300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-179800</v>
      </c>
      <c r="G100" s="13">
        <v>0</v>
      </c>
      <c r="H100" s="13">
        <v>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100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10600</v>
      </c>
      <c r="F12" s="13">
        <v>11400</v>
      </c>
      <c r="G12" s="13">
        <v>11100</v>
      </c>
      <c r="H12" s="13">
        <v>13700</v>
      </c>
      <c r="I12" s="13">
        <v>16000</v>
      </c>
      <c r="J12" s="13">
        <v>12300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1300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15100</v>
      </c>
      <c r="F17" s="13">
        <v>15400</v>
      </c>
      <c r="G17" s="13">
        <v>16900</v>
      </c>
      <c r="H17" s="13">
        <v>19600</v>
      </c>
      <c r="I17" s="13">
        <v>21600</v>
      </c>
      <c r="J17" s="13">
        <v>17700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-15400</v>
      </c>
      <c r="G18" s="13">
        <v>-16900</v>
      </c>
      <c r="H18" s="13">
        <v>-19600</v>
      </c>
      <c r="I18" s="13">
        <v>-21600</v>
      </c>
      <c r="J18" s="13">
        <v>-17700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1800</v>
      </c>
      <c r="G20" s="13">
        <v>0</v>
      </c>
      <c r="H20" s="13">
        <v>1200</v>
      </c>
      <c r="I20" s="13">
        <v>5200</v>
      </c>
      <c r="J20" s="13">
        <v>11200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>
        <v>-14300</v>
      </c>
      <c r="F21" s="13">
        <v>-13600</v>
      </c>
      <c r="G21" s="13">
        <v>-16900</v>
      </c>
      <c r="H21" s="13">
        <v>-18400</v>
      </c>
      <c r="I21" s="13">
        <v>-16400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-14300</v>
      </c>
      <c r="F23" s="13">
        <v>-13600</v>
      </c>
      <c r="G23" s="13">
        <v>-16900</v>
      </c>
      <c r="H23" s="13">
        <v>-18400</v>
      </c>
      <c r="I23" s="13">
        <v>-16400</v>
      </c>
      <c r="J23" s="13">
        <v>-6500</v>
      </c>
      <c r="K23" s="13">
        <v>-24500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-14300</v>
      </c>
      <c r="F26" s="13">
        <v>-13600</v>
      </c>
      <c r="G26" s="13">
        <v>-16900</v>
      </c>
      <c r="H26" s="13">
        <v>-18400</v>
      </c>
      <c r="I26" s="13">
        <v>-16400</v>
      </c>
      <c r="J26" s="13">
        <v>-6500</v>
      </c>
      <c r="K26" s="13">
        <v>-24500</v>
      </c>
    </row>
    <row r="27" spans="3:11" x14ac:dyDescent="0.2">
      <c r="C27" s="11" t="s">
        <v>38</v>
      </c>
      <c r="D27" s="13">
        <v>-11200</v>
      </c>
      <c r="E27" s="13">
        <v>-14300</v>
      </c>
      <c r="F27" s="13">
        <v>-13600</v>
      </c>
      <c r="G27" s="13">
        <v>-16900</v>
      </c>
      <c r="H27" s="13">
        <v>-18400</v>
      </c>
      <c r="I27" s="13">
        <v>-16400</v>
      </c>
      <c r="J27" s="13">
        <v>-6500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-1800</v>
      </c>
      <c r="G32" s="13">
        <v>0</v>
      </c>
      <c r="H32" s="13">
        <v>-1200</v>
      </c>
      <c r="I32" s="13">
        <v>-5200</v>
      </c>
      <c r="J32" s="13">
        <v>-11200</v>
      </c>
      <c r="K32" s="13">
        <v>6600</v>
      </c>
    </row>
    <row r="33" spans="2:11" x14ac:dyDescent="0.2">
      <c r="C33" s="11" t="s">
        <v>44</v>
      </c>
      <c r="D33" s="13">
        <v>-11200</v>
      </c>
      <c r="E33" s="13">
        <v>-14300</v>
      </c>
      <c r="F33" s="13">
        <v>-13600</v>
      </c>
      <c r="G33" s="13">
        <v>-16900</v>
      </c>
      <c r="H33" s="13">
        <v>-18400</v>
      </c>
      <c r="I33" s="13">
        <v>-16400</v>
      </c>
      <c r="J33" s="13">
        <v>-6500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-14300</v>
      </c>
      <c r="F35" s="13">
        <v>-13600</v>
      </c>
      <c r="G35" s="13">
        <v>-16900</v>
      </c>
      <c r="H35" s="13">
        <v>-18400</v>
      </c>
      <c r="I35" s="13">
        <v>-16400</v>
      </c>
      <c r="J35" s="13">
        <v>-6500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4500</v>
      </c>
      <c r="F41" s="13">
        <v>11700</v>
      </c>
      <c r="G41" s="13">
        <v>45800</v>
      </c>
      <c r="H41" s="13">
        <v>80900</v>
      </c>
      <c r="I41" s="13">
        <v>96500</v>
      </c>
      <c r="J41" s="13">
        <v>111500</v>
      </c>
      <c r="K41" s="13">
        <v>122800</v>
      </c>
    </row>
    <row r="42" spans="2:11" x14ac:dyDescent="0.2">
      <c r="C42" s="11" t="s">
        <v>50</v>
      </c>
      <c r="D42" s="13">
        <v>20700</v>
      </c>
      <c r="E42" s="13">
        <v>35300</v>
      </c>
      <c r="F42" s="13">
        <v>40800</v>
      </c>
      <c r="G42" s="13">
        <v>20200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3500</v>
      </c>
      <c r="G45" s="13">
        <v>1300</v>
      </c>
      <c r="H45" s="13">
        <v>1500</v>
      </c>
      <c r="I45" s="13">
        <v>1600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31800</v>
      </c>
      <c r="E46" s="13">
        <v>44000</v>
      </c>
      <c r="F46" s="13">
        <v>56000</v>
      </c>
      <c r="G46" s="13">
        <v>67300</v>
      </c>
      <c r="H46" s="13">
        <v>82400</v>
      </c>
      <c r="I46" s="13">
        <v>98100</v>
      </c>
      <c r="J46" s="13">
        <v>111800</v>
      </c>
      <c r="K46" s="13">
        <v>123200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3200</v>
      </c>
      <c r="G48" s="13">
        <v>3500</v>
      </c>
      <c r="H48" s="13">
        <v>3700</v>
      </c>
      <c r="I48" s="13">
        <v>4000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>
        <v>1600</v>
      </c>
      <c r="H52" s="13">
        <v>1600</v>
      </c>
      <c r="I52" s="13">
        <v>1900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47400</v>
      </c>
      <c r="F54" s="13">
        <v>59300</v>
      </c>
      <c r="G54" s="13">
        <v>72400</v>
      </c>
      <c r="H54" s="13">
        <v>87700</v>
      </c>
      <c r="I54" s="13">
        <v>103900</v>
      </c>
      <c r="J54" s="13">
        <v>117700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9500</v>
      </c>
      <c r="F57" s="13">
        <v>3100</v>
      </c>
      <c r="G57" s="13">
        <v>8800</v>
      </c>
      <c r="H57" s="13">
        <v>9400</v>
      </c>
      <c r="I57" s="13">
        <v>9400</v>
      </c>
      <c r="J57" s="13">
        <v>6700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6100</v>
      </c>
      <c r="G59" s="13">
        <v>1100</v>
      </c>
      <c r="H59" s="13">
        <v>1000</v>
      </c>
      <c r="I59" s="13">
        <v>2100</v>
      </c>
      <c r="J59" s="13">
        <v>7200</v>
      </c>
      <c r="K59" s="13">
        <v>18200</v>
      </c>
    </row>
    <row r="60" spans="3:11" x14ac:dyDescent="0.2">
      <c r="C60" s="11" t="s">
        <v>68</v>
      </c>
      <c r="D60" s="13">
        <v>9200</v>
      </c>
      <c r="E60" s="13">
        <v>10700</v>
      </c>
      <c r="F60" s="13">
        <v>9200</v>
      </c>
      <c r="G60" s="13">
        <v>10000</v>
      </c>
      <c r="H60" s="13">
        <v>10500</v>
      </c>
      <c r="I60" s="13">
        <v>11500</v>
      </c>
      <c r="J60" s="13">
        <v>13900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2500</v>
      </c>
      <c r="G62" s="13">
        <v>2700</v>
      </c>
      <c r="H62" s="13">
        <v>2900</v>
      </c>
      <c r="I62" s="13">
        <v>3200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13000</v>
      </c>
      <c r="F66" s="13">
        <v>11600</v>
      </c>
      <c r="G66" s="13">
        <v>12700</v>
      </c>
      <c r="H66" s="13">
        <v>13400</v>
      </c>
      <c r="I66" s="13">
        <v>14700</v>
      </c>
      <c r="J66" s="13">
        <v>17400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-135700</v>
      </c>
      <c r="F72" s="13">
        <v>-121300</v>
      </c>
      <c r="G72" s="13">
        <v>-107700</v>
      </c>
      <c r="H72" s="13">
        <v>-90800</v>
      </c>
      <c r="I72" s="13">
        <v>-72400</v>
      </c>
      <c r="J72" s="13">
        <v>-56000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34500</v>
      </c>
      <c r="F76" s="13">
        <v>47700</v>
      </c>
      <c r="G76" s="13">
        <v>59700</v>
      </c>
      <c r="H76" s="13">
        <v>74400</v>
      </c>
      <c r="I76" s="13">
        <v>89200</v>
      </c>
      <c r="J76" s="13">
        <v>100300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-11200</v>
      </c>
      <c r="E81" s="13">
        <v>-14300</v>
      </c>
      <c r="F81" s="13">
        <v>-13600</v>
      </c>
      <c r="G81" s="13">
        <v>-16900</v>
      </c>
      <c r="H81" s="13">
        <v>-18400</v>
      </c>
      <c r="I81" s="13">
        <v>-16400</v>
      </c>
      <c r="J81" s="13">
        <v>-6500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-13100</v>
      </c>
      <c r="F89" s="13">
        <v>-13800</v>
      </c>
      <c r="G89" s="13">
        <v>-14900</v>
      </c>
      <c r="H89" s="13">
        <v>-15900</v>
      </c>
      <c r="I89" s="13">
        <v>-15000</v>
      </c>
      <c r="J89" s="13">
        <v>-11500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5900</v>
      </c>
      <c r="F94" s="13">
        <v>-20400</v>
      </c>
      <c r="G94" s="13">
        <v>-20200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300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-7200</v>
      </c>
      <c r="F102" s="13">
        <v>-34100</v>
      </c>
      <c r="G102" s="13">
        <v>-35100</v>
      </c>
      <c r="H102" s="13">
        <v>-15600</v>
      </c>
      <c r="I102" s="13">
        <v>-15000</v>
      </c>
      <c r="J102" s="13">
        <v>-11200</v>
      </c>
      <c r="K102" s="13">
        <v>37200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400</v>
      </c>
      <c r="G8" s="13">
        <v>400</v>
      </c>
      <c r="H8" s="13">
        <v>500</v>
      </c>
      <c r="I8" s="13">
        <v>1000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900</v>
      </c>
      <c r="E9" s="13">
        <v>2300</v>
      </c>
      <c r="F9" s="13">
        <v>400</v>
      </c>
      <c r="G9" s="13">
        <v>500</v>
      </c>
      <c r="H9" s="13">
        <v>600</v>
      </c>
      <c r="I9" s="13">
        <v>800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-2000</v>
      </c>
      <c r="F10" s="13">
        <v>0</v>
      </c>
      <c r="G10" s="13">
        <v>-100</v>
      </c>
      <c r="H10" s="13">
        <v>-100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4800</v>
      </c>
      <c r="F17" s="13">
        <v>2400</v>
      </c>
      <c r="G17" s="13">
        <v>4200</v>
      </c>
      <c r="H17" s="13">
        <v>3100</v>
      </c>
      <c r="I17" s="13">
        <v>5600</v>
      </c>
      <c r="J17" s="13">
        <v>5200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-2000</v>
      </c>
      <c r="G18" s="13">
        <v>-3800</v>
      </c>
      <c r="H18" s="13">
        <v>-2600</v>
      </c>
      <c r="I18" s="13">
        <v>-4600</v>
      </c>
      <c r="J18" s="13">
        <v>-4300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-2000</v>
      </c>
      <c r="G21" s="13">
        <v>-3800</v>
      </c>
      <c r="H21" s="13">
        <v>-2600</v>
      </c>
      <c r="I21" s="13">
        <v>-4600</v>
      </c>
      <c r="J21" s="13">
        <v>-4300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-4400</v>
      </c>
      <c r="F23" s="13">
        <v>-2000</v>
      </c>
      <c r="G23" s="13">
        <v>-3800</v>
      </c>
      <c r="H23" s="13">
        <v>-2600</v>
      </c>
      <c r="I23" s="13">
        <v>-4600</v>
      </c>
      <c r="J23" s="13">
        <v>-4300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-4400</v>
      </c>
      <c r="F26" s="13">
        <v>-2000</v>
      </c>
      <c r="G26" s="13">
        <v>-3800</v>
      </c>
      <c r="H26" s="13">
        <v>-2600</v>
      </c>
      <c r="I26" s="13">
        <v>-4600</v>
      </c>
      <c r="J26" s="13">
        <v>-4300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-4400</v>
      </c>
      <c r="F27" s="13">
        <v>-2000</v>
      </c>
      <c r="G27" s="13">
        <v>-3800</v>
      </c>
      <c r="H27" s="13">
        <v>-2600</v>
      </c>
      <c r="I27" s="13">
        <v>-4600</v>
      </c>
      <c r="J27" s="13">
        <v>-4300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-4400</v>
      </c>
      <c r="F33" s="13">
        <v>-2000</v>
      </c>
      <c r="G33" s="13">
        <v>-3800</v>
      </c>
      <c r="H33" s="13">
        <v>-2600</v>
      </c>
      <c r="I33" s="13">
        <v>-4600</v>
      </c>
      <c r="J33" s="13">
        <v>-4300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</v>
      </c>
      <c r="F35" s="13">
        <v>-2000</v>
      </c>
      <c r="G35" s="13">
        <v>-3800</v>
      </c>
      <c r="H35" s="13">
        <v>-2600</v>
      </c>
      <c r="I35" s="13">
        <v>-4600</v>
      </c>
      <c r="J35" s="13">
        <v>-4300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2600</v>
      </c>
      <c r="G41" s="13">
        <v>2100</v>
      </c>
      <c r="H41" s="13">
        <v>3400</v>
      </c>
      <c r="I41" s="13">
        <v>5200</v>
      </c>
      <c r="J41" s="13">
        <v>11200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1100</v>
      </c>
      <c r="H43" s="13">
        <v>500</v>
      </c>
      <c r="I43" s="13">
        <v>1800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700</v>
      </c>
      <c r="E44" s="13">
        <v>1500</v>
      </c>
      <c r="F44" s="13">
        <v>3500</v>
      </c>
      <c r="G44" s="13">
        <v>3700</v>
      </c>
      <c r="H44" s="13">
        <v>4600</v>
      </c>
      <c r="I44" s="13">
        <v>4500</v>
      </c>
      <c r="J44" s="13">
        <v>2200</v>
      </c>
      <c r="K44" s="13">
        <v>900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1000</v>
      </c>
      <c r="G45" s="13">
        <v>1000</v>
      </c>
      <c r="H45" s="13">
        <v>600</v>
      </c>
      <c r="I45" s="13">
        <v>800</v>
      </c>
      <c r="J45" s="13">
        <v>1300</v>
      </c>
      <c r="K45" s="13">
        <v>400</v>
      </c>
    </row>
    <row r="46" spans="2:11" x14ac:dyDescent="0.2">
      <c r="C46" s="11" t="s">
        <v>54</v>
      </c>
      <c r="D46" s="13">
        <v>2600</v>
      </c>
      <c r="E46" s="13">
        <v>3300</v>
      </c>
      <c r="F46" s="13">
        <v>7400</v>
      </c>
      <c r="G46" s="13">
        <v>7900</v>
      </c>
      <c r="H46" s="13">
        <v>9200</v>
      </c>
      <c r="I46" s="13">
        <v>12300</v>
      </c>
      <c r="J46" s="13">
        <v>15800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600</v>
      </c>
      <c r="G52" s="13">
        <v>700</v>
      </c>
      <c r="H52" s="13">
        <v>800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3800</v>
      </c>
      <c r="F54" s="13">
        <v>8000</v>
      </c>
      <c r="G54" s="13">
        <v>8600</v>
      </c>
      <c r="H54" s="13">
        <v>10000</v>
      </c>
      <c r="I54" s="13">
        <v>13100</v>
      </c>
      <c r="J54" s="13">
        <v>16700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1800</v>
      </c>
      <c r="H57" s="13">
        <v>500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300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1100</v>
      </c>
      <c r="H59" s="13">
        <v>1300</v>
      </c>
      <c r="I59" s="13">
        <v>1700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3000</v>
      </c>
      <c r="H60" s="13">
        <v>1900</v>
      </c>
      <c r="I60" s="13">
        <v>2500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1600</v>
      </c>
      <c r="G66" s="13">
        <v>3000</v>
      </c>
      <c r="H66" s="13">
        <v>1900</v>
      </c>
      <c r="I66" s="13">
        <v>2500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-22300</v>
      </c>
      <c r="F72" s="13">
        <v>-17800</v>
      </c>
      <c r="G72" s="13">
        <v>-15800</v>
      </c>
      <c r="H72" s="13">
        <v>-12000</v>
      </c>
      <c r="I72" s="13">
        <v>-9500</v>
      </c>
      <c r="J72" s="13">
        <v>-4900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2400</v>
      </c>
      <c r="F76" s="13">
        <v>6400</v>
      </c>
      <c r="G76" s="13">
        <v>5600</v>
      </c>
      <c r="H76" s="13">
        <v>8100</v>
      </c>
      <c r="I76" s="13">
        <v>10700</v>
      </c>
      <c r="J76" s="13">
        <v>14600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-4400</v>
      </c>
      <c r="F81" s="13">
        <v>-2000</v>
      </c>
      <c r="G81" s="13">
        <v>-3800</v>
      </c>
      <c r="H81" s="13">
        <v>-2600</v>
      </c>
      <c r="I81" s="13">
        <v>-4600</v>
      </c>
      <c r="J81" s="13">
        <v>-4300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-2100</v>
      </c>
      <c r="F89" s="13">
        <v>-2100</v>
      </c>
      <c r="G89" s="13">
        <v>-1300</v>
      </c>
      <c r="H89" s="13">
        <v>-1800</v>
      </c>
      <c r="I89" s="13">
        <v>-5900</v>
      </c>
      <c r="J89" s="13">
        <v>-4500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2600</v>
      </c>
      <c r="G100" s="13">
        <v>-100</v>
      </c>
      <c r="H100" s="13">
        <v>0</v>
      </c>
      <c r="I100" s="13">
        <v>0</v>
      </c>
      <c r="J100" s="13">
        <v>-400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-2100</v>
      </c>
      <c r="F102" s="13">
        <v>500</v>
      </c>
      <c r="G102" s="13">
        <v>-1300</v>
      </c>
      <c r="H102" s="13">
        <v>-1800</v>
      </c>
      <c r="I102" s="13">
        <v>-5900</v>
      </c>
      <c r="J102" s="13">
        <v>-4900</v>
      </c>
      <c r="K102" s="13">
        <v>15800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300</v>
      </c>
      <c r="G9" s="13">
        <v>300</v>
      </c>
      <c r="H9" s="13">
        <v>400</v>
      </c>
      <c r="I9" s="13">
        <v>500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100</v>
      </c>
      <c r="H10" s="13">
        <v>0</v>
      </c>
      <c r="I10" s="13">
        <v>-100</v>
      </c>
      <c r="J10" s="13">
        <v>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7000</v>
      </c>
      <c r="H14" s="13">
        <v>3000</v>
      </c>
      <c r="I14" s="13">
        <v>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2800</v>
      </c>
      <c r="G17" s="13">
        <v>10000</v>
      </c>
      <c r="H17" s="13">
        <v>5300</v>
      </c>
      <c r="I17" s="13">
        <v>5100</v>
      </c>
      <c r="J17" s="13">
        <v>2200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-2400</v>
      </c>
      <c r="G18" s="13">
        <v>-9600</v>
      </c>
      <c r="H18" s="13">
        <v>-4900</v>
      </c>
      <c r="I18" s="13">
        <v>-4700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300</v>
      </c>
      <c r="G20" s="13">
        <v>300</v>
      </c>
      <c r="H20" s="13">
        <v>300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-2000</v>
      </c>
      <c r="G21" s="13">
        <v>-9300</v>
      </c>
      <c r="H21" s="13">
        <v>-4500</v>
      </c>
      <c r="I21" s="13">
        <v>-4500</v>
      </c>
      <c r="J21" s="13">
        <v>-1500</v>
      </c>
      <c r="K21" s="13">
        <v>-600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600</v>
      </c>
      <c r="G22" s="13">
        <v>200</v>
      </c>
      <c r="H22" s="13">
        <v>100</v>
      </c>
      <c r="I22" s="13">
        <v>700</v>
      </c>
      <c r="J22" s="13">
        <v>800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-5000</v>
      </c>
      <c r="F23" s="13">
        <v>-2700</v>
      </c>
      <c r="G23" s="13">
        <v>-9500</v>
      </c>
      <c r="H23" s="13">
        <v>-4700</v>
      </c>
      <c r="I23" s="13">
        <v>-5300</v>
      </c>
      <c r="J23" s="13">
        <v>-2300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-5000</v>
      </c>
      <c r="F26" s="13">
        <v>-2700</v>
      </c>
      <c r="G26" s="13">
        <v>-9500</v>
      </c>
      <c r="H26" s="13">
        <v>-4700</v>
      </c>
      <c r="I26" s="13">
        <v>-5300</v>
      </c>
      <c r="J26" s="13">
        <v>-2300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-5000</v>
      </c>
      <c r="F27" s="13">
        <v>-2700</v>
      </c>
      <c r="G27" s="13">
        <v>-9500</v>
      </c>
      <c r="H27" s="13">
        <v>-4700</v>
      </c>
      <c r="I27" s="13">
        <v>-5300</v>
      </c>
      <c r="J27" s="13">
        <v>-2200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-300</v>
      </c>
      <c r="G32" s="13">
        <v>-300</v>
      </c>
      <c r="H32" s="13">
        <v>-300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-5000</v>
      </c>
      <c r="F33" s="13">
        <v>-2700</v>
      </c>
      <c r="G33" s="13">
        <v>-9500</v>
      </c>
      <c r="H33" s="13">
        <v>-4700</v>
      </c>
      <c r="I33" s="13">
        <v>-5300</v>
      </c>
      <c r="J33" s="13">
        <v>-2200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-5000</v>
      </c>
      <c r="F35" s="13">
        <v>-2700</v>
      </c>
      <c r="G35" s="13">
        <v>-9500</v>
      </c>
      <c r="H35" s="13">
        <v>-4700</v>
      </c>
      <c r="I35" s="13">
        <v>-5300</v>
      </c>
      <c r="J35" s="13">
        <v>-2200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2400</v>
      </c>
      <c r="G41" s="13">
        <v>300</v>
      </c>
      <c r="H41" s="13">
        <v>300</v>
      </c>
      <c r="I41" s="13">
        <v>300</v>
      </c>
      <c r="J41" s="13">
        <v>1000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1900</v>
      </c>
      <c r="G43" s="13">
        <v>1800</v>
      </c>
      <c r="H43" s="13">
        <v>1600</v>
      </c>
      <c r="I43" s="13">
        <v>1200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2000</v>
      </c>
      <c r="G44" s="13">
        <v>1900</v>
      </c>
      <c r="H44" s="13">
        <v>1700</v>
      </c>
      <c r="I44" s="13">
        <v>1600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1200</v>
      </c>
      <c r="G45" s="13">
        <v>1000</v>
      </c>
      <c r="H45" s="13">
        <v>1100</v>
      </c>
      <c r="I45" s="13">
        <v>1100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7500</v>
      </c>
      <c r="G46" s="13">
        <v>5000</v>
      </c>
      <c r="H46" s="13">
        <v>4700</v>
      </c>
      <c r="I46" s="13">
        <v>4100</v>
      </c>
      <c r="J46" s="13">
        <v>5500</v>
      </c>
      <c r="K46" s="13">
        <v>8000</v>
      </c>
    </row>
    <row r="47" spans="2:11" x14ac:dyDescent="0.2">
      <c r="C47" s="11" t="s">
        <v>55</v>
      </c>
      <c r="D47" s="13">
        <v>2800</v>
      </c>
      <c r="E47" s="13">
        <v>3100</v>
      </c>
      <c r="F47" s="13">
        <v>3200</v>
      </c>
      <c r="G47" s="13">
        <v>3300</v>
      </c>
      <c r="H47" s="13">
        <v>10200</v>
      </c>
      <c r="I47" s="13">
        <v>10400</v>
      </c>
      <c r="J47" s="13">
        <v>10300</v>
      </c>
      <c r="K47" s="13">
        <v>10000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9000</v>
      </c>
      <c r="G48" s="13">
        <v>9100</v>
      </c>
      <c r="H48" s="13">
        <v>9200</v>
      </c>
      <c r="I48" s="13">
        <v>9100</v>
      </c>
      <c r="J48" s="13">
        <v>8300</v>
      </c>
      <c r="K48" s="13">
        <v>5400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19200</v>
      </c>
      <c r="F54" s="13">
        <v>21000</v>
      </c>
      <c r="G54" s="13">
        <v>18700</v>
      </c>
      <c r="H54" s="13">
        <v>25400</v>
      </c>
      <c r="I54" s="13">
        <v>25000</v>
      </c>
      <c r="J54" s="13">
        <v>25200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900</v>
      </c>
      <c r="H57" s="13">
        <v>900</v>
      </c>
      <c r="I57" s="13">
        <v>900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1800</v>
      </c>
      <c r="E58" s="13">
        <v>3600</v>
      </c>
      <c r="F58" s="13">
        <v>3700</v>
      </c>
      <c r="G58" s="13">
        <v>200</v>
      </c>
      <c r="H58" s="13">
        <v>2100</v>
      </c>
      <c r="I58" s="13">
        <v>5200</v>
      </c>
      <c r="J58" s="13">
        <v>5800</v>
      </c>
      <c r="K58" s="13">
        <v>6000</v>
      </c>
    </row>
    <row r="59" spans="3:11" x14ac:dyDescent="0.2">
      <c r="C59" s="11" t="s">
        <v>67</v>
      </c>
      <c r="D59" s="13">
        <v>4200</v>
      </c>
      <c r="E59" s="13">
        <v>5000</v>
      </c>
      <c r="F59" s="13">
        <v>3000</v>
      </c>
      <c r="G59" s="13">
        <v>3300</v>
      </c>
      <c r="H59" s="13">
        <v>2400</v>
      </c>
      <c r="I59" s="13">
        <v>2500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6600</v>
      </c>
      <c r="E60" s="13">
        <v>9300</v>
      </c>
      <c r="F60" s="13">
        <v>7200</v>
      </c>
      <c r="G60" s="13">
        <v>4400</v>
      </c>
      <c r="H60" s="13">
        <v>5300</v>
      </c>
      <c r="I60" s="13">
        <v>8600</v>
      </c>
      <c r="J60" s="13">
        <v>8300</v>
      </c>
      <c r="K60" s="13">
        <v>8500</v>
      </c>
    </row>
    <row r="61" spans="3:11" x14ac:dyDescent="0.2">
      <c r="C61" s="11" t="s">
        <v>69</v>
      </c>
      <c r="D61" s="13">
        <v>2100</v>
      </c>
      <c r="E61" s="13">
        <v>200</v>
      </c>
      <c r="F61" s="13">
        <v>100</v>
      </c>
      <c r="G61" s="13">
        <v>2100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10900</v>
      </c>
      <c r="F66" s="13">
        <v>8600</v>
      </c>
      <c r="G66" s="13">
        <v>7900</v>
      </c>
      <c r="H66" s="13">
        <v>6900</v>
      </c>
      <c r="I66" s="13">
        <v>10300</v>
      </c>
      <c r="J66" s="13">
        <v>10000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-125300</v>
      </c>
      <c r="F72" s="13">
        <v>-120300</v>
      </c>
      <c r="G72" s="13">
        <v>-117500</v>
      </c>
      <c r="H72" s="13">
        <v>-107900</v>
      </c>
      <c r="I72" s="13">
        <v>-103200</v>
      </c>
      <c r="J72" s="13">
        <v>-97900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8400</v>
      </c>
      <c r="F76" s="13">
        <v>12400</v>
      </c>
      <c r="G76" s="13">
        <v>10800</v>
      </c>
      <c r="H76" s="13">
        <v>18500</v>
      </c>
      <c r="I76" s="13">
        <v>14800</v>
      </c>
      <c r="J76" s="13">
        <v>15200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-5000</v>
      </c>
      <c r="F81" s="13">
        <v>-2700</v>
      </c>
      <c r="G81" s="13">
        <v>-9500</v>
      </c>
      <c r="H81" s="13">
        <v>-4700</v>
      </c>
      <c r="I81" s="13">
        <v>-5300</v>
      </c>
      <c r="J81" s="13">
        <v>-2200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-2900</v>
      </c>
      <c r="G89" s="13">
        <v>-1200</v>
      </c>
      <c r="H89" s="13">
        <v>-1700</v>
      </c>
      <c r="I89" s="13">
        <v>-700</v>
      </c>
      <c r="J89" s="13">
        <v>-2100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-200</v>
      </c>
      <c r="I91" s="13">
        <v>-900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>
        <v>-200</v>
      </c>
      <c r="I94" s="13">
        <v>-900</v>
      </c>
      <c r="J94" s="13">
        <v>-800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5100</v>
      </c>
      <c r="G100" s="13">
        <v>1400</v>
      </c>
      <c r="H100" s="13">
        <v>1700</v>
      </c>
      <c r="I100" s="13">
        <v>500</v>
      </c>
      <c r="J100" s="13">
        <v>0</v>
      </c>
      <c r="K100" s="13">
        <v>6800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300</v>
      </c>
      <c r="I101" s="13">
        <v>400</v>
      </c>
      <c r="J101" s="13">
        <v>300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-1600</v>
      </c>
      <c r="F102" s="13">
        <v>2100</v>
      </c>
      <c r="G102" s="13">
        <v>0</v>
      </c>
      <c r="H102" s="13">
        <v>0</v>
      </c>
      <c r="I102" s="13">
        <v>-700</v>
      </c>
      <c r="J102" s="13">
        <v>-2700</v>
      </c>
      <c r="K102" s="13">
        <v>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24200</v>
      </c>
      <c r="E8" s="13">
        <v>21000</v>
      </c>
      <c r="F8" s="13">
        <v>22900</v>
      </c>
      <c r="G8" s="13">
        <v>21100</v>
      </c>
      <c r="H8" s="13">
        <v>20500</v>
      </c>
      <c r="I8" s="13">
        <v>19300</v>
      </c>
      <c r="J8" s="13">
        <v>23700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800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11100</v>
      </c>
      <c r="F17" s="13">
        <v>12700</v>
      </c>
      <c r="G17" s="13">
        <v>12300</v>
      </c>
      <c r="H17" s="13">
        <v>11100</v>
      </c>
      <c r="I17" s="13">
        <v>11100</v>
      </c>
      <c r="J17" s="13">
        <v>12300</v>
      </c>
      <c r="K17" s="13">
        <v>11900</v>
      </c>
    </row>
    <row r="18" spans="3:11" x14ac:dyDescent="0.2">
      <c r="C18" s="11" t="s">
        <v>30</v>
      </c>
      <c r="D18" s="13">
        <v>10800</v>
      </c>
      <c r="E18" s="13">
        <v>9900</v>
      </c>
      <c r="F18" s="13">
        <v>10300</v>
      </c>
      <c r="G18" s="13">
        <v>8800</v>
      </c>
      <c r="H18" s="13">
        <v>9400</v>
      </c>
      <c r="I18" s="13">
        <v>8300</v>
      </c>
      <c r="J18" s="13">
        <v>11400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0</v>
      </c>
      <c r="F20" s="13">
        <v>5900</v>
      </c>
      <c r="G20" s="13">
        <v>8200</v>
      </c>
      <c r="H20" s="13">
        <v>3000</v>
      </c>
      <c r="I20" s="13">
        <v>4000</v>
      </c>
      <c r="J20" s="13">
        <v>2900</v>
      </c>
      <c r="K20" s="13">
        <v>0</v>
      </c>
    </row>
    <row r="21" spans="3:11" x14ac:dyDescent="0.2">
      <c r="C21" s="11" t="s">
        <v>33</v>
      </c>
      <c r="D21" s="13">
        <v>22700</v>
      </c>
      <c r="E21" s="13">
        <v>10900</v>
      </c>
      <c r="F21" s="13">
        <v>17100</v>
      </c>
      <c r="G21" s="13">
        <v>17800</v>
      </c>
      <c r="H21" s="13">
        <v>13200</v>
      </c>
      <c r="I21" s="13">
        <v>13000</v>
      </c>
      <c r="J21" s="13">
        <v>15000</v>
      </c>
      <c r="K21" s="13">
        <v>14300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21300</v>
      </c>
      <c r="E23" s="13">
        <v>9400</v>
      </c>
      <c r="F23" s="13">
        <v>15700</v>
      </c>
      <c r="G23" s="13">
        <v>16500</v>
      </c>
      <c r="H23" s="13">
        <v>11900</v>
      </c>
      <c r="I23" s="13">
        <v>11700</v>
      </c>
      <c r="J23" s="13">
        <v>13700</v>
      </c>
      <c r="K23" s="13">
        <v>13000</v>
      </c>
    </row>
    <row r="24" spans="3:11" x14ac:dyDescent="0.2">
      <c r="C24" s="11" t="s">
        <v>36</v>
      </c>
      <c r="D24" s="13">
        <v>2400</v>
      </c>
      <c r="E24" s="13">
        <v>2600</v>
      </c>
      <c r="F24" s="13">
        <v>3700</v>
      </c>
      <c r="G24" s="13">
        <v>2300</v>
      </c>
      <c r="H24" s="13">
        <v>2400</v>
      </c>
      <c r="I24" s="13">
        <v>2400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6700</v>
      </c>
      <c r="F26" s="13">
        <v>12000</v>
      </c>
      <c r="G26" s="13">
        <v>14200</v>
      </c>
      <c r="H26" s="13">
        <v>9500</v>
      </c>
      <c r="I26" s="13">
        <v>9300</v>
      </c>
      <c r="J26" s="13">
        <v>11600</v>
      </c>
      <c r="K26" s="13">
        <v>10600</v>
      </c>
    </row>
    <row r="27" spans="3:11" x14ac:dyDescent="0.2">
      <c r="C27" s="11" t="s">
        <v>38</v>
      </c>
      <c r="D27" s="13">
        <v>18900</v>
      </c>
      <c r="E27" s="13">
        <v>6700</v>
      </c>
      <c r="F27" s="13">
        <v>12000</v>
      </c>
      <c r="G27" s="13">
        <v>14200</v>
      </c>
      <c r="H27" s="13">
        <v>9500</v>
      </c>
      <c r="I27" s="13">
        <v>9300</v>
      </c>
      <c r="J27" s="13">
        <v>11600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0</v>
      </c>
      <c r="F32" s="13">
        <v>-5900</v>
      </c>
      <c r="G32" s="13">
        <v>-8200</v>
      </c>
      <c r="H32" s="13">
        <v>-3000</v>
      </c>
      <c r="I32" s="13">
        <v>-4000</v>
      </c>
      <c r="J32" s="13">
        <v>-2900</v>
      </c>
      <c r="K32" s="13">
        <v>0</v>
      </c>
    </row>
    <row r="33" spans="2:11" x14ac:dyDescent="0.2">
      <c r="C33" s="11" t="s">
        <v>44</v>
      </c>
      <c r="D33" s="13">
        <v>18900</v>
      </c>
      <c r="E33" s="13">
        <v>6700</v>
      </c>
      <c r="F33" s="13">
        <v>12000</v>
      </c>
      <c r="G33" s="13">
        <v>14200</v>
      </c>
      <c r="H33" s="13">
        <v>9500</v>
      </c>
      <c r="I33" s="13">
        <v>9300</v>
      </c>
      <c r="J33" s="13">
        <v>11600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6700</v>
      </c>
      <c r="F35" s="13">
        <v>12000</v>
      </c>
      <c r="G35" s="13">
        <v>14200</v>
      </c>
      <c r="H35" s="13">
        <v>9500</v>
      </c>
      <c r="I35" s="13">
        <v>9300</v>
      </c>
      <c r="J35" s="13">
        <v>11600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4700</v>
      </c>
      <c r="F41" s="13">
        <v>6200</v>
      </c>
      <c r="G41" s="13">
        <v>2900</v>
      </c>
      <c r="H41" s="13">
        <v>2200</v>
      </c>
      <c r="I41" s="13">
        <v>1900</v>
      </c>
      <c r="J41" s="13">
        <v>4500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13100</v>
      </c>
      <c r="F43" s="13">
        <v>12500</v>
      </c>
      <c r="G43" s="13">
        <v>10800</v>
      </c>
      <c r="H43" s="13">
        <v>10600</v>
      </c>
      <c r="I43" s="13">
        <v>9500</v>
      </c>
      <c r="J43" s="13">
        <v>9800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271400</v>
      </c>
      <c r="E45" s="13">
        <v>262300</v>
      </c>
      <c r="F45" s="13">
        <v>281000</v>
      </c>
      <c r="G45" s="13">
        <v>287800</v>
      </c>
      <c r="H45" s="13">
        <v>277400</v>
      </c>
      <c r="I45" s="13">
        <v>279800</v>
      </c>
      <c r="J45" s="13">
        <v>299800</v>
      </c>
      <c r="K45" s="13">
        <v>298500</v>
      </c>
    </row>
    <row r="46" spans="2:11" x14ac:dyDescent="0.2">
      <c r="C46" s="11" t="s">
        <v>54</v>
      </c>
      <c r="D46" s="13">
        <v>292700</v>
      </c>
      <c r="E46" s="13">
        <v>280200</v>
      </c>
      <c r="F46" s="13">
        <v>299700</v>
      </c>
      <c r="G46" s="13">
        <v>301500</v>
      </c>
      <c r="H46" s="13">
        <v>290100</v>
      </c>
      <c r="I46" s="13">
        <v>291200</v>
      </c>
      <c r="J46" s="13">
        <v>314000</v>
      </c>
      <c r="K46" s="13">
        <v>313900</v>
      </c>
    </row>
    <row r="47" spans="2:11" x14ac:dyDescent="0.2">
      <c r="C47" s="11" t="s">
        <v>55</v>
      </c>
      <c r="D47" s="13">
        <v>4900</v>
      </c>
      <c r="E47" s="13">
        <v>5500</v>
      </c>
      <c r="F47" s="13">
        <v>5400</v>
      </c>
      <c r="G47" s="13">
        <v>5600</v>
      </c>
      <c r="H47" s="13">
        <v>5300</v>
      </c>
      <c r="I47" s="13">
        <v>6000</v>
      </c>
      <c r="J47" s="13">
        <v>5800</v>
      </c>
      <c r="K47" s="13">
        <v>8400</v>
      </c>
    </row>
    <row r="48" spans="2:11" x14ac:dyDescent="0.2">
      <c r="C48" s="11" t="s">
        <v>56</v>
      </c>
      <c r="D48" s="13">
        <v>15700</v>
      </c>
      <c r="E48" s="13">
        <v>16400</v>
      </c>
      <c r="F48" s="13">
        <v>17200</v>
      </c>
      <c r="G48" s="13">
        <v>14800</v>
      </c>
      <c r="H48" s="13">
        <v>15600</v>
      </c>
      <c r="I48" s="13">
        <v>16200</v>
      </c>
      <c r="J48" s="13">
        <v>17200</v>
      </c>
      <c r="K48" s="13">
        <v>20500</v>
      </c>
    </row>
    <row r="49" spans="3:11" x14ac:dyDescent="0.2">
      <c r="C49" s="11" t="s">
        <v>57</v>
      </c>
      <c r="D49" s="13">
        <v>39900</v>
      </c>
      <c r="E49" s="13">
        <v>39400</v>
      </c>
      <c r="F49" s="13">
        <v>38900</v>
      </c>
      <c r="G49" s="13">
        <v>38400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2100</v>
      </c>
      <c r="G52" s="13">
        <v>1700</v>
      </c>
      <c r="H52" s="13">
        <v>1600</v>
      </c>
      <c r="I52" s="13">
        <v>1600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355500</v>
      </c>
      <c r="E54" s="13">
        <v>343800</v>
      </c>
      <c r="F54" s="13">
        <v>363300</v>
      </c>
      <c r="G54" s="13">
        <v>362000</v>
      </c>
      <c r="H54" s="13">
        <v>312900</v>
      </c>
      <c r="I54" s="13">
        <v>315300</v>
      </c>
      <c r="J54" s="13">
        <v>338700</v>
      </c>
      <c r="K54" s="13">
        <v>344500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1800</v>
      </c>
      <c r="G57" s="13">
        <v>1500</v>
      </c>
      <c r="H57" s="13">
        <v>1500</v>
      </c>
      <c r="I57" s="13">
        <v>1500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9600</v>
      </c>
      <c r="E58" s="13">
        <v>7100</v>
      </c>
      <c r="F58" s="13">
        <v>7700</v>
      </c>
      <c r="G58" s="13">
        <v>6700</v>
      </c>
      <c r="H58" s="13">
        <v>4800</v>
      </c>
      <c r="I58" s="13">
        <v>4700</v>
      </c>
      <c r="J58" s="13">
        <v>4600</v>
      </c>
      <c r="K58" s="13">
        <v>4200</v>
      </c>
    </row>
    <row r="59" spans="3:11" x14ac:dyDescent="0.2">
      <c r="C59" s="11" t="s">
        <v>67</v>
      </c>
      <c r="D59" s="13">
        <v>14800</v>
      </c>
      <c r="E59" s="13">
        <v>12000</v>
      </c>
      <c r="F59" s="13">
        <v>22600</v>
      </c>
      <c r="G59" s="13">
        <v>21100</v>
      </c>
      <c r="H59" s="13">
        <v>12800</v>
      </c>
      <c r="I59" s="13">
        <v>11800</v>
      </c>
      <c r="J59" s="13">
        <v>26700</v>
      </c>
      <c r="K59" s="13">
        <v>25300</v>
      </c>
    </row>
    <row r="60" spans="3:11" x14ac:dyDescent="0.2">
      <c r="C60" s="11" t="s">
        <v>68</v>
      </c>
      <c r="D60" s="13">
        <v>26000</v>
      </c>
      <c r="E60" s="13">
        <v>20600</v>
      </c>
      <c r="F60" s="13">
        <v>32100</v>
      </c>
      <c r="G60" s="13">
        <v>29300</v>
      </c>
      <c r="H60" s="13">
        <v>19000</v>
      </c>
      <c r="I60" s="13">
        <v>18000</v>
      </c>
      <c r="J60" s="13">
        <v>33700</v>
      </c>
      <c r="K60" s="13">
        <v>31900</v>
      </c>
    </row>
    <row r="61" spans="3:11" x14ac:dyDescent="0.2">
      <c r="C61" s="11" t="s">
        <v>69</v>
      </c>
      <c r="D61" s="13">
        <v>23600</v>
      </c>
      <c r="E61" s="13">
        <v>24500</v>
      </c>
      <c r="F61" s="13">
        <v>27200</v>
      </c>
      <c r="G61" s="13">
        <v>25300</v>
      </c>
      <c r="H61" s="13">
        <v>11500</v>
      </c>
      <c r="I61" s="13">
        <v>12300</v>
      </c>
      <c r="J61" s="13">
        <v>13000</v>
      </c>
      <c r="K61" s="13">
        <v>16500</v>
      </c>
    </row>
    <row r="62" spans="3:11" x14ac:dyDescent="0.2">
      <c r="C62" s="11" t="s">
        <v>70</v>
      </c>
      <c r="D62" s="13">
        <v>24900</v>
      </c>
      <c r="E62" s="13">
        <v>22800</v>
      </c>
      <c r="F62" s="13">
        <v>21300</v>
      </c>
      <c r="G62" s="13">
        <v>22800</v>
      </c>
      <c r="H62" s="13">
        <v>900</v>
      </c>
      <c r="I62" s="13">
        <v>1100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</v>
      </c>
      <c r="E66" s="13">
        <v>68400</v>
      </c>
      <c r="F66" s="13">
        <v>81100</v>
      </c>
      <c r="G66" s="13">
        <v>77700</v>
      </c>
      <c r="H66" s="13">
        <v>31400</v>
      </c>
      <c r="I66" s="13">
        <v>31300</v>
      </c>
      <c r="J66" s="13">
        <v>47700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13400</v>
      </c>
      <c r="F72" s="13">
        <v>16700</v>
      </c>
      <c r="G72" s="13">
        <v>16300</v>
      </c>
      <c r="H72" s="13">
        <v>12000</v>
      </c>
      <c r="I72" s="13">
        <v>12200</v>
      </c>
      <c r="J72" s="13">
        <v>14400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280400</v>
      </c>
      <c r="E76" s="13">
        <v>275400</v>
      </c>
      <c r="F76" s="13">
        <v>282200</v>
      </c>
      <c r="G76" s="13">
        <v>284300</v>
      </c>
      <c r="H76" s="13">
        <v>281500</v>
      </c>
      <c r="I76" s="13">
        <v>284000</v>
      </c>
      <c r="J76" s="13">
        <v>290900</v>
      </c>
      <c r="K76" s="13">
        <v>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18900</v>
      </c>
      <c r="E81" s="13">
        <v>6700</v>
      </c>
      <c r="F81" s="13">
        <v>12000</v>
      </c>
      <c r="G81" s="13">
        <v>14200</v>
      </c>
      <c r="H81" s="13">
        <v>9500</v>
      </c>
      <c r="I81" s="13">
        <v>9300</v>
      </c>
      <c r="J81" s="13">
        <v>11600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-2800</v>
      </c>
      <c r="F89" s="13">
        <v>9200</v>
      </c>
      <c r="G89" s="13">
        <v>16000</v>
      </c>
      <c r="H89" s="13">
        <v>7500</v>
      </c>
      <c r="I89" s="13">
        <v>-8500</v>
      </c>
      <c r="J89" s="13">
        <v>15300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>
        <v>-4000</v>
      </c>
      <c r="G91" s="13">
        <v>-1300</v>
      </c>
      <c r="H91" s="13">
        <v>-800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12100</v>
      </c>
      <c r="F94" s="13">
        <v>14300</v>
      </c>
      <c r="G94" s="13">
        <v>-11000</v>
      </c>
      <c r="H94" s="13">
        <v>10000</v>
      </c>
      <c r="I94" s="13">
        <v>13700</v>
      </c>
      <c r="J94" s="13">
        <v>600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-10000</v>
      </c>
      <c r="F96" s="13">
        <v>-11900</v>
      </c>
      <c r="G96" s="13">
        <v>-10100</v>
      </c>
      <c r="H96" s="13">
        <v>-9300</v>
      </c>
      <c r="I96" s="13">
        <v>-12100</v>
      </c>
      <c r="J96" s="13">
        <v>-10500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-16200</v>
      </c>
      <c r="F100" s="13">
        <v>-15700</v>
      </c>
      <c r="G100" s="13">
        <v>2800</v>
      </c>
      <c r="H100" s="13">
        <v>-13500</v>
      </c>
      <c r="I100" s="13">
        <v>-17900</v>
      </c>
      <c r="J100" s="13">
        <v>-17000</v>
      </c>
      <c r="K100" s="13">
        <v>-22500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300</v>
      </c>
      <c r="G101" s="13">
        <v>300</v>
      </c>
      <c r="H101" s="13">
        <v>-100</v>
      </c>
      <c r="I101" s="13">
        <v>-500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10900</v>
      </c>
      <c r="E102" s="13">
        <v>-7300</v>
      </c>
      <c r="F102" s="13">
        <v>8100</v>
      </c>
      <c r="G102" s="13">
        <v>8100</v>
      </c>
      <c r="H102" s="13">
        <v>4000</v>
      </c>
      <c r="I102" s="13">
        <v>-13200</v>
      </c>
      <c r="J102" s="13">
        <v>-600</v>
      </c>
      <c r="K102" s="13">
        <v>5200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180100</v>
      </c>
      <c r="E8" s="13">
        <v>125700</v>
      </c>
      <c r="F8" s="13">
        <v>94700</v>
      </c>
      <c r="G8" s="13">
        <v>127600</v>
      </c>
      <c r="H8" s="13">
        <v>98300</v>
      </c>
      <c r="I8" s="13">
        <v>184000</v>
      </c>
      <c r="J8" s="13">
        <v>145900</v>
      </c>
      <c r="K8" s="13">
        <v>229100</v>
      </c>
    </row>
    <row r="9" spans="1:11" x14ac:dyDescent="0.2">
      <c r="C9" s="11" t="s">
        <v>22</v>
      </c>
      <c r="D9" s="13">
        <v>140500</v>
      </c>
      <c r="E9" s="13">
        <v>96800</v>
      </c>
      <c r="F9" s="13">
        <v>75900</v>
      </c>
      <c r="G9" s="13">
        <v>99400</v>
      </c>
      <c r="H9" s="13">
        <v>72500</v>
      </c>
      <c r="I9" s="13">
        <v>136900</v>
      </c>
      <c r="J9" s="13">
        <v>112800</v>
      </c>
      <c r="K9" s="13">
        <v>180500</v>
      </c>
    </row>
    <row r="10" spans="1:11" x14ac:dyDescent="0.2">
      <c r="C10" s="11" t="s">
        <v>23</v>
      </c>
      <c r="D10" s="13">
        <v>39600</v>
      </c>
      <c r="E10" s="13">
        <v>28900</v>
      </c>
      <c r="F10" s="13">
        <v>18800</v>
      </c>
      <c r="G10" s="13">
        <v>28200</v>
      </c>
      <c r="H10" s="13">
        <v>25800</v>
      </c>
      <c r="I10" s="13">
        <v>47200</v>
      </c>
      <c r="J10" s="13">
        <v>33100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10300</v>
      </c>
      <c r="F12" s="13">
        <v>9200</v>
      </c>
      <c r="G12" s="13">
        <v>11000</v>
      </c>
      <c r="H12" s="13">
        <v>10900</v>
      </c>
      <c r="I12" s="13">
        <v>13500</v>
      </c>
      <c r="J12" s="13">
        <v>11400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133900</v>
      </c>
      <c r="F17" s="13">
        <v>108100</v>
      </c>
      <c r="G17" s="13">
        <v>135300</v>
      </c>
      <c r="H17" s="13">
        <v>107300</v>
      </c>
      <c r="I17" s="13">
        <v>182800</v>
      </c>
      <c r="J17" s="13">
        <v>151200</v>
      </c>
      <c r="K17" s="13">
        <v>222500</v>
      </c>
    </row>
    <row r="18" spans="3:11" x14ac:dyDescent="0.2">
      <c r="C18" s="11" t="s">
        <v>30</v>
      </c>
      <c r="D18" s="13">
        <v>-9400</v>
      </c>
      <c r="E18" s="13">
        <v>-8200</v>
      </c>
      <c r="F18" s="13">
        <v>-13400</v>
      </c>
      <c r="G18" s="13">
        <v>-7700</v>
      </c>
      <c r="H18" s="13">
        <v>-9000</v>
      </c>
      <c r="I18" s="13">
        <v>1300</v>
      </c>
      <c r="J18" s="13">
        <v>-5300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200</v>
      </c>
      <c r="G20" s="13">
        <v>200</v>
      </c>
      <c r="H20" s="13">
        <v>1000</v>
      </c>
      <c r="I20" s="13">
        <v>1500</v>
      </c>
      <c r="J20" s="13">
        <v>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-7800</v>
      </c>
      <c r="F23" s="13">
        <v>-13200</v>
      </c>
      <c r="G23" s="13">
        <v>-7500</v>
      </c>
      <c r="H23" s="13">
        <v>-8000</v>
      </c>
      <c r="I23" s="13">
        <v>2800</v>
      </c>
      <c r="J23" s="13">
        <v>-4900</v>
      </c>
      <c r="K23" s="13">
        <v>7700</v>
      </c>
    </row>
    <row r="24" spans="3:11" x14ac:dyDescent="0.2">
      <c r="C24" s="11" t="s">
        <v>36</v>
      </c>
      <c r="D24" s="13">
        <v>900</v>
      </c>
      <c r="E24" s="13">
        <v>7000</v>
      </c>
      <c r="F24" s="13">
        <v>-2000</v>
      </c>
      <c r="G24" s="13">
        <v>-1500</v>
      </c>
      <c r="H24" s="13">
        <v>-1000</v>
      </c>
      <c r="I24" s="13">
        <v>-300</v>
      </c>
      <c r="J24" s="13">
        <v>-900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-14800</v>
      </c>
      <c r="F26" s="13">
        <v>-11200</v>
      </c>
      <c r="G26" s="13">
        <v>-6000</v>
      </c>
      <c r="H26" s="13">
        <v>-7000</v>
      </c>
      <c r="I26" s="13">
        <v>3100</v>
      </c>
      <c r="J26" s="13">
        <v>-4000</v>
      </c>
      <c r="K26" s="13">
        <v>6400</v>
      </c>
    </row>
    <row r="27" spans="3:11" x14ac:dyDescent="0.2">
      <c r="C27" s="11" t="s">
        <v>38</v>
      </c>
      <c r="D27" s="13">
        <v>-7600</v>
      </c>
      <c r="E27" s="13">
        <v>-14700</v>
      </c>
      <c r="F27" s="13">
        <v>-11000</v>
      </c>
      <c r="G27" s="13">
        <v>-5500</v>
      </c>
      <c r="H27" s="13">
        <v>-6900</v>
      </c>
      <c r="I27" s="13">
        <v>3100</v>
      </c>
      <c r="J27" s="13">
        <v>-4000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-400</v>
      </c>
      <c r="F32" s="13">
        <v>-200</v>
      </c>
      <c r="G32" s="13">
        <v>-200</v>
      </c>
      <c r="H32" s="13">
        <v>-1000</v>
      </c>
      <c r="I32" s="13">
        <v>-1500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-7600</v>
      </c>
      <c r="E33" s="13">
        <v>-14700</v>
      </c>
      <c r="F33" s="13">
        <v>-11000</v>
      </c>
      <c r="G33" s="13">
        <v>-5500</v>
      </c>
      <c r="H33" s="13">
        <v>-6900</v>
      </c>
      <c r="I33" s="13">
        <v>3100</v>
      </c>
      <c r="J33" s="13">
        <v>-4000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-14700</v>
      </c>
      <c r="F35" s="13">
        <v>-11000</v>
      </c>
      <c r="G35" s="13">
        <v>-5500</v>
      </c>
      <c r="H35" s="13">
        <v>-6900</v>
      </c>
      <c r="I35" s="13">
        <v>3100</v>
      </c>
      <c r="J35" s="13">
        <v>-4000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101800</v>
      </c>
      <c r="F41" s="13">
        <v>105000</v>
      </c>
      <c r="G41" s="13">
        <v>112700</v>
      </c>
      <c r="H41" s="13">
        <v>119900</v>
      </c>
      <c r="I41" s="13">
        <v>81000</v>
      </c>
      <c r="J41" s="13">
        <v>106600</v>
      </c>
      <c r="K41" s="13">
        <v>92200</v>
      </c>
    </row>
    <row r="42" spans="2:11" x14ac:dyDescent="0.2">
      <c r="C42" s="11" t="s">
        <v>50</v>
      </c>
      <c r="D42" s="13">
        <v>44800</v>
      </c>
      <c r="E42" s="13">
        <v>50900</v>
      </c>
      <c r="F42" s="13">
        <v>47400</v>
      </c>
      <c r="G42" s="13">
        <v>34100</v>
      </c>
      <c r="H42" s="13">
        <v>61000</v>
      </c>
      <c r="I42" s="13">
        <v>121400</v>
      </c>
      <c r="J42" s="13">
        <v>81500</v>
      </c>
      <c r="K42" s="13">
        <v>71800</v>
      </c>
    </row>
    <row r="43" spans="2:11" x14ac:dyDescent="0.2">
      <c r="C43" s="11" t="s">
        <v>51</v>
      </c>
      <c r="D43" s="13">
        <v>91800</v>
      </c>
      <c r="E43" s="13">
        <v>86600</v>
      </c>
      <c r="F43" s="13">
        <v>76100</v>
      </c>
      <c r="G43" s="13">
        <v>105100</v>
      </c>
      <c r="H43" s="13">
        <v>65600</v>
      </c>
      <c r="I43" s="13">
        <v>98300</v>
      </c>
      <c r="J43" s="13">
        <v>91000</v>
      </c>
      <c r="K43" s="13">
        <v>147700</v>
      </c>
    </row>
    <row r="44" spans="2:11" x14ac:dyDescent="0.2">
      <c r="C44" s="11" t="s">
        <v>52</v>
      </c>
      <c r="D44" s="13">
        <v>70400</v>
      </c>
      <c r="E44" s="13">
        <v>69400</v>
      </c>
      <c r="F44" s="13">
        <v>83400</v>
      </c>
      <c r="G44" s="13">
        <v>76700</v>
      </c>
      <c r="H44" s="13">
        <v>87100</v>
      </c>
      <c r="I44" s="13">
        <v>79600</v>
      </c>
      <c r="J44" s="13">
        <v>74700</v>
      </c>
      <c r="K44" s="13">
        <v>77100</v>
      </c>
    </row>
    <row r="45" spans="2:11" x14ac:dyDescent="0.2">
      <c r="C45" s="11" t="s">
        <v>53</v>
      </c>
      <c r="D45" s="13">
        <v>45700</v>
      </c>
      <c r="E45" s="13">
        <v>35900</v>
      </c>
      <c r="F45" s="13">
        <v>34300</v>
      </c>
      <c r="G45" s="13">
        <v>32100</v>
      </c>
      <c r="H45" s="13">
        <v>36800</v>
      </c>
      <c r="I45" s="13">
        <v>26500</v>
      </c>
      <c r="J45" s="13">
        <v>26100</v>
      </c>
      <c r="K45" s="13">
        <v>25100</v>
      </c>
    </row>
    <row r="46" spans="2:11" x14ac:dyDescent="0.2">
      <c r="C46" s="11" t="s">
        <v>54</v>
      </c>
      <c r="D46" s="13">
        <v>348200</v>
      </c>
      <c r="E46" s="13">
        <v>344500</v>
      </c>
      <c r="F46" s="13">
        <v>346200</v>
      </c>
      <c r="G46" s="13">
        <v>360600</v>
      </c>
      <c r="H46" s="13">
        <v>370500</v>
      </c>
      <c r="I46" s="13">
        <v>406800</v>
      </c>
      <c r="J46" s="13">
        <v>379900</v>
      </c>
      <c r="K46" s="13">
        <v>413900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4100</v>
      </c>
      <c r="H47" s="13">
        <v>4100</v>
      </c>
      <c r="I47" s="13">
        <v>4100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44700</v>
      </c>
      <c r="E48" s="13">
        <v>43000</v>
      </c>
      <c r="F48" s="13">
        <v>40000</v>
      </c>
      <c r="G48" s="13">
        <v>38000</v>
      </c>
      <c r="H48" s="13">
        <v>34200</v>
      </c>
      <c r="I48" s="13">
        <v>31200</v>
      </c>
      <c r="J48" s="13">
        <v>26000</v>
      </c>
      <c r="K48" s="13">
        <v>25100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1700</v>
      </c>
      <c r="H49" s="13">
        <v>1700</v>
      </c>
      <c r="I49" s="13">
        <v>1700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4900</v>
      </c>
      <c r="F52" s="13">
        <v>13700</v>
      </c>
      <c r="G52" s="13">
        <v>12000</v>
      </c>
      <c r="H52" s="13">
        <v>10400</v>
      </c>
      <c r="I52" s="13">
        <v>8600</v>
      </c>
      <c r="J52" s="13">
        <v>6900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402300</v>
      </c>
      <c r="E54" s="13">
        <v>398500</v>
      </c>
      <c r="F54" s="13">
        <v>405900</v>
      </c>
      <c r="G54" s="13">
        <v>416600</v>
      </c>
      <c r="H54" s="13">
        <v>420900</v>
      </c>
      <c r="I54" s="13">
        <v>452400</v>
      </c>
      <c r="J54" s="13">
        <v>414300</v>
      </c>
      <c r="K54" s="13">
        <v>445900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116500</v>
      </c>
      <c r="F57" s="13">
        <v>115800</v>
      </c>
      <c r="G57" s="13">
        <v>119500</v>
      </c>
      <c r="H57" s="13">
        <v>128300</v>
      </c>
      <c r="I57" s="13">
        <v>147600</v>
      </c>
      <c r="J57" s="13">
        <v>118700</v>
      </c>
      <c r="K57" s="13">
        <v>152200</v>
      </c>
    </row>
    <row r="58" spans="3:11" x14ac:dyDescent="0.2">
      <c r="C58" s="11" t="s">
        <v>66</v>
      </c>
      <c r="D58" s="13">
        <v>17900</v>
      </c>
      <c r="E58" s="13">
        <v>4400</v>
      </c>
      <c r="F58" s="13">
        <v>1900</v>
      </c>
      <c r="G58" s="13">
        <v>1700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59300</v>
      </c>
      <c r="E59" s="13">
        <v>62300</v>
      </c>
      <c r="F59" s="13">
        <v>59600</v>
      </c>
      <c r="G59" s="13">
        <v>60800</v>
      </c>
      <c r="H59" s="13">
        <v>58800</v>
      </c>
      <c r="I59" s="13">
        <v>71800</v>
      </c>
      <c r="J59" s="13">
        <v>64200</v>
      </c>
      <c r="K59" s="13">
        <v>61700</v>
      </c>
    </row>
    <row r="60" spans="3:11" x14ac:dyDescent="0.2">
      <c r="C60" s="11" t="s">
        <v>68</v>
      </c>
      <c r="D60" s="13">
        <v>190600</v>
      </c>
      <c r="E60" s="13">
        <v>183200</v>
      </c>
      <c r="F60" s="13">
        <v>177300</v>
      </c>
      <c r="G60" s="13">
        <v>182100</v>
      </c>
      <c r="H60" s="13">
        <v>187800</v>
      </c>
      <c r="I60" s="13">
        <v>220200</v>
      </c>
      <c r="J60" s="13">
        <v>183600</v>
      </c>
      <c r="K60" s="13">
        <v>214600</v>
      </c>
    </row>
    <row r="61" spans="3:11" x14ac:dyDescent="0.2">
      <c r="C61" s="11" t="s">
        <v>69</v>
      </c>
      <c r="D61" s="13">
        <v>17900</v>
      </c>
      <c r="E61" s="13">
        <v>15800</v>
      </c>
      <c r="F61" s="13">
        <v>13500</v>
      </c>
      <c r="G61" s="13">
        <v>12900</v>
      </c>
      <c r="H61" s="13">
        <v>9000</v>
      </c>
      <c r="I61" s="13">
        <v>2200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2300</v>
      </c>
      <c r="G62" s="13">
        <v>1600</v>
      </c>
      <c r="H62" s="13">
        <v>2000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209500</v>
      </c>
      <c r="E66" s="13">
        <v>200600</v>
      </c>
      <c r="F66" s="13">
        <v>192700</v>
      </c>
      <c r="G66" s="13">
        <v>196500</v>
      </c>
      <c r="H66" s="13">
        <v>199200</v>
      </c>
      <c r="I66" s="13">
        <v>225000</v>
      </c>
      <c r="J66" s="13">
        <v>188600</v>
      </c>
      <c r="K66" s="13">
        <v>217600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24100</v>
      </c>
      <c r="F72" s="13">
        <v>38800</v>
      </c>
      <c r="G72" s="13">
        <v>49800</v>
      </c>
      <c r="H72" s="13">
        <v>55200</v>
      </c>
      <c r="I72" s="13">
        <v>62100</v>
      </c>
      <c r="J72" s="13">
        <v>59000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197800</v>
      </c>
      <c r="F76" s="13">
        <v>213200</v>
      </c>
      <c r="G76" s="13">
        <v>220100</v>
      </c>
      <c r="H76" s="13">
        <v>221800</v>
      </c>
      <c r="I76" s="13">
        <v>227500</v>
      </c>
      <c r="J76" s="13">
        <v>225700</v>
      </c>
      <c r="K76" s="13">
        <v>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-7600</v>
      </c>
      <c r="E81" s="13">
        <v>-14700</v>
      </c>
      <c r="F81" s="13">
        <v>-11000</v>
      </c>
      <c r="G81" s="13">
        <v>-5500</v>
      </c>
      <c r="H81" s="13">
        <v>-6900</v>
      </c>
      <c r="I81" s="13">
        <v>3100</v>
      </c>
      <c r="J81" s="13">
        <v>-4000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3143500</v>
      </c>
      <c r="E8" s="13">
        <v>3849600</v>
      </c>
      <c r="F8" s="13">
        <v>3802200</v>
      </c>
      <c r="G8" s="13">
        <v>4385100</v>
      </c>
      <c r="H8" s="13">
        <v>2984600</v>
      </c>
      <c r="I8" s="13">
        <v>3387800</v>
      </c>
      <c r="J8" s="13">
        <v>3485800</v>
      </c>
      <c r="K8" s="13">
        <v>4712900</v>
      </c>
    </row>
    <row r="9" spans="1:11" x14ac:dyDescent="0.2">
      <c r="C9" s="11" t="s">
        <v>22</v>
      </c>
      <c r="D9" s="13">
        <v>2400400</v>
      </c>
      <c r="E9" s="13">
        <v>2993200</v>
      </c>
      <c r="F9" s="13">
        <v>2986900</v>
      </c>
      <c r="G9" s="13">
        <v>3432300</v>
      </c>
      <c r="H9" s="13">
        <v>2338000</v>
      </c>
      <c r="I9" s="13">
        <v>2694100</v>
      </c>
      <c r="J9" s="13">
        <v>2794200</v>
      </c>
      <c r="K9" s="13">
        <v>3785900</v>
      </c>
    </row>
    <row r="10" spans="1:11" x14ac:dyDescent="0.2">
      <c r="C10" s="11" t="s">
        <v>23</v>
      </c>
      <c r="D10" s="13">
        <v>743100</v>
      </c>
      <c r="E10" s="13">
        <v>856400</v>
      </c>
      <c r="F10" s="13">
        <v>815300</v>
      </c>
      <c r="G10" s="13">
        <v>952800</v>
      </c>
      <c r="H10" s="13">
        <v>646600</v>
      </c>
      <c r="I10" s="13">
        <v>693800</v>
      </c>
      <c r="J10" s="13">
        <v>691600</v>
      </c>
      <c r="K10" s="13">
        <v>927000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 t="s">
        <v>92</v>
      </c>
      <c r="G14" s="13">
        <v>4700</v>
      </c>
      <c r="H14" s="13">
        <v>1300</v>
      </c>
      <c r="I14" s="13">
        <v>6900</v>
      </c>
      <c r="J14" s="13" t="s">
        <v>92</v>
      </c>
      <c r="K14" s="13">
        <v>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2931700</v>
      </c>
      <c r="E17" s="13">
        <v>3587600</v>
      </c>
      <c r="F17" s="13">
        <v>3528000</v>
      </c>
      <c r="G17" s="13">
        <v>4043400</v>
      </c>
      <c r="H17" s="13">
        <v>2828900</v>
      </c>
      <c r="I17" s="13">
        <v>3219600</v>
      </c>
      <c r="J17" s="13">
        <v>3308700</v>
      </c>
      <c r="K17" s="13">
        <v>4490200</v>
      </c>
    </row>
    <row r="18" spans="3:11" x14ac:dyDescent="0.2">
      <c r="C18" s="11" t="s">
        <v>30</v>
      </c>
      <c r="D18" s="13">
        <v>211800</v>
      </c>
      <c r="E18" s="13">
        <v>262000</v>
      </c>
      <c r="F18" s="13">
        <v>274200</v>
      </c>
      <c r="G18" s="13">
        <v>341700</v>
      </c>
      <c r="H18" s="13">
        <v>155700</v>
      </c>
      <c r="I18" s="13">
        <v>168200</v>
      </c>
      <c r="J18" s="13">
        <v>177100</v>
      </c>
      <c r="K18" s="13">
        <v>222700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69800</v>
      </c>
      <c r="F20" s="13">
        <v>35300</v>
      </c>
      <c r="G20" s="13">
        <v>85000</v>
      </c>
      <c r="H20" s="13">
        <v>114500</v>
      </c>
      <c r="I20" s="13">
        <v>55200</v>
      </c>
      <c r="J20" s="13">
        <v>21100</v>
      </c>
      <c r="K20" s="13">
        <v>34900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800</v>
      </c>
      <c r="G22" s="13">
        <v>600</v>
      </c>
      <c r="H22" s="13">
        <v>1200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216900</v>
      </c>
      <c r="E23" s="13">
        <v>331500</v>
      </c>
      <c r="F23" s="13">
        <v>308700</v>
      </c>
      <c r="G23" s="13">
        <v>426200</v>
      </c>
      <c r="H23" s="13">
        <v>269000</v>
      </c>
      <c r="I23" s="13">
        <v>222500</v>
      </c>
      <c r="J23" s="13">
        <v>197600</v>
      </c>
      <c r="K23" s="13">
        <v>256900</v>
      </c>
    </row>
    <row r="24" spans="3:11" x14ac:dyDescent="0.2">
      <c r="C24" s="11" t="s">
        <v>36</v>
      </c>
      <c r="D24" s="13">
        <v>50400</v>
      </c>
      <c r="E24" s="13">
        <v>46800</v>
      </c>
      <c r="F24" s="13">
        <v>53900</v>
      </c>
      <c r="G24" s="13">
        <v>124800</v>
      </c>
      <c r="H24" s="13">
        <v>36800</v>
      </c>
      <c r="I24" s="13">
        <v>41000</v>
      </c>
      <c r="J24" s="13">
        <v>40300</v>
      </c>
      <c r="K24" s="13">
        <v>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</v>
      </c>
      <c r="E26" s="13">
        <v>284700</v>
      </c>
      <c r="F26" s="13">
        <v>254800</v>
      </c>
      <c r="G26" s="13">
        <v>301400</v>
      </c>
      <c r="H26" s="13">
        <v>232200</v>
      </c>
      <c r="I26" s="13">
        <v>181600</v>
      </c>
      <c r="J26" s="13">
        <v>157300</v>
      </c>
      <c r="K26" s="13">
        <v>202900</v>
      </c>
    </row>
    <row r="27" spans="3:11" x14ac:dyDescent="0.2">
      <c r="C27" s="11" t="s">
        <v>38</v>
      </c>
      <c r="D27" s="13">
        <v>166800</v>
      </c>
      <c r="E27" s="13">
        <v>289600</v>
      </c>
      <c r="F27" s="13">
        <v>256700</v>
      </c>
      <c r="G27" s="13">
        <v>308400</v>
      </c>
      <c r="H27" s="13">
        <v>232900</v>
      </c>
      <c r="I27" s="13">
        <v>177100</v>
      </c>
      <c r="J27" s="13">
        <v>151300</v>
      </c>
      <c r="K27" s="13">
        <v>195400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-69800</v>
      </c>
      <c r="F32" s="13">
        <v>-35300</v>
      </c>
      <c r="G32" s="13">
        <v>-85000</v>
      </c>
      <c r="H32" s="13">
        <v>-114500</v>
      </c>
      <c r="I32" s="13">
        <v>-55200</v>
      </c>
      <c r="J32" s="13">
        <v>-21100</v>
      </c>
      <c r="K32" s="13">
        <v>-34900</v>
      </c>
    </row>
    <row r="33" spans="2:11" x14ac:dyDescent="0.2">
      <c r="C33" s="11" t="s">
        <v>44</v>
      </c>
      <c r="D33" s="13">
        <v>166800</v>
      </c>
      <c r="E33" s="13">
        <v>289600</v>
      </c>
      <c r="F33" s="13">
        <v>256700</v>
      </c>
      <c r="G33" s="13">
        <v>308400</v>
      </c>
      <c r="H33" s="13">
        <v>232900</v>
      </c>
      <c r="I33" s="13">
        <v>177100</v>
      </c>
      <c r="J33" s="13">
        <v>151300</v>
      </c>
      <c r="K33" s="13">
        <v>195400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166800</v>
      </c>
      <c r="E35" s="13">
        <v>289600</v>
      </c>
      <c r="F35" s="13">
        <v>256700</v>
      </c>
      <c r="G35" s="13">
        <v>308400</v>
      </c>
      <c r="H35" s="13">
        <v>232900</v>
      </c>
      <c r="I35" s="13">
        <v>177100</v>
      </c>
      <c r="J35" s="13">
        <v>151300</v>
      </c>
      <c r="K35" s="13">
        <v>195400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2601500</v>
      </c>
      <c r="E41" s="13">
        <v>2386000</v>
      </c>
      <c r="F41" s="13">
        <v>2483100</v>
      </c>
      <c r="G41" s="13">
        <v>3029300</v>
      </c>
      <c r="H41" s="13">
        <v>2057300</v>
      </c>
      <c r="I41" s="13">
        <v>2249200</v>
      </c>
      <c r="J41" s="13">
        <v>1884500</v>
      </c>
      <c r="K41" s="13">
        <v>2250300</v>
      </c>
    </row>
    <row r="42" spans="2:11" x14ac:dyDescent="0.2">
      <c r="C42" s="11" t="s">
        <v>50</v>
      </c>
      <c r="D42" s="13">
        <v>62400</v>
      </c>
      <c r="E42" s="13">
        <v>200400</v>
      </c>
      <c r="F42" s="13">
        <v>205800</v>
      </c>
      <c r="G42" s="13">
        <v>220400</v>
      </c>
      <c r="H42" s="13">
        <v>469500</v>
      </c>
      <c r="I42" s="13">
        <v>569100</v>
      </c>
      <c r="J42" s="13">
        <v>693100</v>
      </c>
      <c r="K42" s="13">
        <v>743100</v>
      </c>
    </row>
    <row r="43" spans="2:11" x14ac:dyDescent="0.2">
      <c r="C43" s="11" t="s">
        <v>51</v>
      </c>
      <c r="D43" s="13">
        <v>497100</v>
      </c>
      <c r="E43" s="13">
        <v>473200</v>
      </c>
      <c r="F43" s="13">
        <v>412100</v>
      </c>
      <c r="G43" s="13">
        <v>485900</v>
      </c>
      <c r="H43" s="13">
        <v>434400</v>
      </c>
      <c r="I43" s="13">
        <v>475900</v>
      </c>
      <c r="J43" s="13">
        <v>494400</v>
      </c>
      <c r="K43" s="13">
        <v>472800</v>
      </c>
    </row>
    <row r="44" spans="2:11" x14ac:dyDescent="0.2">
      <c r="C44" s="11" t="s">
        <v>52</v>
      </c>
      <c r="D44" s="13">
        <v>570200</v>
      </c>
      <c r="E44" s="13">
        <v>563600</v>
      </c>
      <c r="F44" s="13">
        <v>560000</v>
      </c>
      <c r="G44" s="13">
        <v>761600</v>
      </c>
      <c r="H44" s="13">
        <v>643700</v>
      </c>
      <c r="I44" s="13">
        <v>717700</v>
      </c>
      <c r="J44" s="13">
        <v>723000</v>
      </c>
      <c r="K44" s="13">
        <v>947900</v>
      </c>
    </row>
    <row r="45" spans="2:11" x14ac:dyDescent="0.2">
      <c r="C45" s="11" t="s">
        <v>53</v>
      </c>
      <c r="D45" s="13">
        <v>111700</v>
      </c>
      <c r="E45" s="13">
        <v>139000</v>
      </c>
      <c r="F45" s="13">
        <v>129400</v>
      </c>
      <c r="G45" s="13">
        <v>160800</v>
      </c>
      <c r="H45" s="13">
        <v>178400</v>
      </c>
      <c r="I45" s="13">
        <v>146100</v>
      </c>
      <c r="J45" s="13">
        <v>90700</v>
      </c>
      <c r="K45" s="13">
        <v>120700</v>
      </c>
    </row>
    <row r="46" spans="2:11" x14ac:dyDescent="0.2">
      <c r="C46" s="11" t="s">
        <v>54</v>
      </c>
      <c r="D46" s="13">
        <v>3842900</v>
      </c>
      <c r="E46" s="13">
        <v>3762200</v>
      </c>
      <c r="F46" s="13">
        <v>3790400</v>
      </c>
      <c r="G46" s="13">
        <v>4658100</v>
      </c>
      <c r="H46" s="13">
        <v>3783300</v>
      </c>
      <c r="I46" s="13">
        <v>4158000</v>
      </c>
      <c r="J46" s="13">
        <v>3885800</v>
      </c>
      <c r="K46" s="13">
        <v>4534800</v>
      </c>
    </row>
    <row r="47" spans="2:11" x14ac:dyDescent="0.2">
      <c r="C47" s="11" t="s">
        <v>55</v>
      </c>
      <c r="D47" s="13">
        <v>706900</v>
      </c>
      <c r="E47" s="13">
        <v>714900</v>
      </c>
      <c r="F47" s="13">
        <v>670400</v>
      </c>
      <c r="G47" s="13">
        <v>666000</v>
      </c>
      <c r="H47" s="13">
        <v>765700</v>
      </c>
      <c r="I47" s="13">
        <v>689900</v>
      </c>
      <c r="J47" s="13">
        <v>670300</v>
      </c>
      <c r="K47" s="13">
        <v>684800</v>
      </c>
    </row>
    <row r="48" spans="2:11" x14ac:dyDescent="0.2">
      <c r="C48" s="11" t="s">
        <v>56</v>
      </c>
      <c r="D48" s="13">
        <v>2378000</v>
      </c>
      <c r="E48" s="13">
        <v>2351100</v>
      </c>
      <c r="F48" s="13">
        <v>2346900</v>
      </c>
      <c r="G48" s="13">
        <v>2363600</v>
      </c>
      <c r="H48" s="13">
        <v>2210900</v>
      </c>
      <c r="I48" s="13">
        <v>2152400</v>
      </c>
      <c r="J48" s="13">
        <v>2154000</v>
      </c>
      <c r="K48" s="13">
        <v>2143700</v>
      </c>
    </row>
    <row r="49" spans="3:11" x14ac:dyDescent="0.2">
      <c r="C49" s="11" t="s">
        <v>57</v>
      </c>
      <c r="D49" s="13">
        <v>150400</v>
      </c>
      <c r="E49" s="13">
        <v>150500</v>
      </c>
      <c r="F49" s="13">
        <v>150600</v>
      </c>
      <c r="G49" s="13">
        <v>150800</v>
      </c>
      <c r="H49" s="13">
        <v>128000</v>
      </c>
      <c r="I49" s="13">
        <v>128100</v>
      </c>
      <c r="J49" s="13">
        <v>128200</v>
      </c>
      <c r="K49" s="13">
        <v>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1514900</v>
      </c>
      <c r="E52" s="13">
        <v>1373300</v>
      </c>
      <c r="F52" s="13">
        <v>1219700</v>
      </c>
      <c r="G52" s="13">
        <v>1202500</v>
      </c>
      <c r="H52" s="13">
        <v>1136100</v>
      </c>
      <c r="I52" s="13">
        <v>1152200</v>
      </c>
      <c r="J52" s="13">
        <v>1042500</v>
      </c>
      <c r="K52" s="13">
        <v>1111600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8593000</v>
      </c>
      <c r="E54" s="13">
        <v>8352000</v>
      </c>
      <c r="F54" s="13">
        <v>8178100</v>
      </c>
      <c r="G54" s="13">
        <v>9040900</v>
      </c>
      <c r="H54" s="13">
        <v>8024000</v>
      </c>
      <c r="I54" s="13">
        <v>8280500</v>
      </c>
      <c r="J54" s="13">
        <v>7880900</v>
      </c>
      <c r="K54" s="13">
        <v>8600700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1809000</v>
      </c>
      <c r="E57" s="13">
        <v>1845300</v>
      </c>
      <c r="F57" s="13">
        <v>1641200</v>
      </c>
      <c r="G57" s="13">
        <v>2073700</v>
      </c>
      <c r="H57" s="13">
        <v>1499900</v>
      </c>
      <c r="I57" s="13">
        <v>1697500</v>
      </c>
      <c r="J57" s="13">
        <v>1422700</v>
      </c>
      <c r="K57" s="13">
        <v>1815100</v>
      </c>
    </row>
    <row r="58" spans="3:11" x14ac:dyDescent="0.2">
      <c r="C58" s="11" t="s">
        <v>66</v>
      </c>
      <c r="D58" s="13">
        <v>109200</v>
      </c>
      <c r="E58" s="13">
        <v>70100</v>
      </c>
      <c r="F58" s="13">
        <v>138000</v>
      </c>
      <c r="G58" s="13">
        <v>371100</v>
      </c>
      <c r="H58" s="13">
        <v>187000</v>
      </c>
      <c r="I58" s="13">
        <v>245600</v>
      </c>
      <c r="J58" s="13">
        <v>266400</v>
      </c>
      <c r="K58" s="13">
        <v>272700</v>
      </c>
    </row>
    <row r="59" spans="3:11" x14ac:dyDescent="0.2">
      <c r="C59" s="11" t="s">
        <v>67</v>
      </c>
      <c r="D59" s="13">
        <v>1420300</v>
      </c>
      <c r="E59" s="13">
        <v>1371000</v>
      </c>
      <c r="F59" s="13">
        <v>1345000</v>
      </c>
      <c r="G59" s="13">
        <v>1494100</v>
      </c>
      <c r="H59" s="13">
        <v>1228400</v>
      </c>
      <c r="I59" s="13">
        <v>1274700</v>
      </c>
      <c r="J59" s="13">
        <v>1221700</v>
      </c>
      <c r="K59" s="13">
        <v>1470700</v>
      </c>
    </row>
    <row r="60" spans="3:11" x14ac:dyDescent="0.2">
      <c r="C60" s="11" t="s">
        <v>68</v>
      </c>
      <c r="D60" s="13">
        <v>3338600</v>
      </c>
      <c r="E60" s="13">
        <v>3286400</v>
      </c>
      <c r="F60" s="13">
        <v>3124200</v>
      </c>
      <c r="G60" s="13">
        <v>3938900</v>
      </c>
      <c r="H60" s="13">
        <v>2915300</v>
      </c>
      <c r="I60" s="13">
        <v>3217800</v>
      </c>
      <c r="J60" s="13">
        <v>2910800</v>
      </c>
      <c r="K60" s="13">
        <v>3558500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403800</v>
      </c>
      <c r="E62" s="13">
        <v>410500</v>
      </c>
      <c r="F62" s="13">
        <v>410400</v>
      </c>
      <c r="G62" s="13">
        <v>397200</v>
      </c>
      <c r="H62" s="13">
        <v>406500</v>
      </c>
      <c r="I62" s="13">
        <v>345400</v>
      </c>
      <c r="J62" s="13">
        <v>298500</v>
      </c>
      <c r="K62" s="13">
        <v>371200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3928300</v>
      </c>
      <c r="E66" s="13">
        <v>3884400</v>
      </c>
      <c r="F66" s="13">
        <v>3717300</v>
      </c>
      <c r="G66" s="13">
        <v>4518500</v>
      </c>
      <c r="H66" s="13">
        <v>3504000</v>
      </c>
      <c r="I66" s="13">
        <v>3744200</v>
      </c>
      <c r="J66" s="13">
        <v>3371700</v>
      </c>
      <c r="K66" s="13">
        <v>4094700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4678800</v>
      </c>
      <c r="E72" s="13">
        <v>4512000</v>
      </c>
      <c r="F72" s="13">
        <v>4222400</v>
      </c>
      <c r="G72" s="13">
        <v>3965700</v>
      </c>
      <c r="H72" s="13">
        <v>3657300</v>
      </c>
      <c r="I72" s="13">
        <v>3424400</v>
      </c>
      <c r="J72" s="13">
        <v>3247200</v>
      </c>
      <c r="K72" s="13">
        <v>3096000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4664700</v>
      </c>
      <c r="E76" s="13">
        <v>4467600</v>
      </c>
      <c r="F76" s="13">
        <v>4460800</v>
      </c>
      <c r="G76" s="13">
        <v>4522400</v>
      </c>
      <c r="H76" s="13">
        <v>4520000</v>
      </c>
      <c r="I76" s="13">
        <v>4536300</v>
      </c>
      <c r="J76" s="13">
        <v>4509200</v>
      </c>
      <c r="K76" s="13">
        <v>4506000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166800</v>
      </c>
      <c r="E81" s="13">
        <v>289600</v>
      </c>
      <c r="F81" s="13">
        <v>256700</v>
      </c>
      <c r="G81" s="13">
        <v>308400</v>
      </c>
      <c r="H81" s="13">
        <v>232900</v>
      </c>
      <c r="I81" s="13">
        <v>177100</v>
      </c>
      <c r="J81" s="13">
        <v>151300</v>
      </c>
      <c r="K81" s="13">
        <v>195400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166300</v>
      </c>
      <c r="E89" s="13">
        <v>559700</v>
      </c>
      <c r="F89" s="13">
        <v>63600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-1071600</v>
      </c>
      <c r="E91" s="13">
        <v>-1658500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3800</v>
      </c>
      <c r="F8" s="13">
        <v>63000</v>
      </c>
      <c r="G8" s="13">
        <v>49400</v>
      </c>
      <c r="H8" s="13">
        <v>374600</v>
      </c>
      <c r="I8" s="13" t="s">
        <v>92</v>
      </c>
      <c r="J8" s="13">
        <v>1232500</v>
      </c>
      <c r="K8" s="13">
        <v>812700</v>
      </c>
    </row>
    <row r="9" spans="1:11" x14ac:dyDescent="0.2">
      <c r="C9" s="11" t="s">
        <v>22</v>
      </c>
      <c r="D9" s="13">
        <v>0</v>
      </c>
      <c r="E9" s="13">
        <v>0</v>
      </c>
      <c r="F9" s="13">
        <v>1900</v>
      </c>
      <c r="G9" s="13">
        <v>6000</v>
      </c>
      <c r="H9" s="13">
        <v>22300</v>
      </c>
      <c r="I9" s="13">
        <v>27900</v>
      </c>
      <c r="J9" s="13">
        <v>90100</v>
      </c>
      <c r="K9" s="13">
        <v>56900</v>
      </c>
    </row>
    <row r="10" spans="1:11" x14ac:dyDescent="0.2">
      <c r="C10" s="11" t="s">
        <v>23</v>
      </c>
      <c r="D10" s="13">
        <v>2600</v>
      </c>
      <c r="E10" s="13">
        <v>3800</v>
      </c>
      <c r="F10" s="13">
        <v>61100</v>
      </c>
      <c r="G10" s="13">
        <v>43400</v>
      </c>
      <c r="H10" s="13">
        <v>352300</v>
      </c>
      <c r="I10" s="13" t="s">
        <v>92</v>
      </c>
      <c r="J10" s="13">
        <v>1142400</v>
      </c>
      <c r="K10" s="13">
        <v>755800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171900</v>
      </c>
      <c r="F12" s="13">
        <v>157600</v>
      </c>
      <c r="G12" s="13">
        <v>155200</v>
      </c>
      <c r="H12" s="13">
        <v>114200</v>
      </c>
      <c r="I12" s="13">
        <v>115100</v>
      </c>
      <c r="J12" s="13">
        <v>90200</v>
      </c>
      <c r="K12" s="13">
        <v>128300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219000</v>
      </c>
      <c r="F17" s="13">
        <v>206300</v>
      </c>
      <c r="G17" s="13">
        <v>199900</v>
      </c>
      <c r="H17" s="13">
        <v>179600</v>
      </c>
      <c r="I17" s="13">
        <v>184600</v>
      </c>
      <c r="J17" s="13">
        <v>218600</v>
      </c>
      <c r="K17" s="13">
        <v>241000</v>
      </c>
    </row>
    <row r="18" spans="3:11" x14ac:dyDescent="0.2">
      <c r="C18" s="11" t="s">
        <v>30</v>
      </c>
      <c r="D18" s="13">
        <v>-186800</v>
      </c>
      <c r="E18" s="13">
        <v>-215200</v>
      </c>
      <c r="F18" s="13">
        <v>-143300</v>
      </c>
      <c r="G18" s="13">
        <v>-150500</v>
      </c>
      <c r="H18" s="13">
        <v>195000</v>
      </c>
      <c r="I18" s="13" t="s">
        <v>92</v>
      </c>
      <c r="J18" s="13">
        <v>1013900</v>
      </c>
      <c r="K18" s="13">
        <v>571700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17600</v>
      </c>
      <c r="F20" s="13">
        <v>100</v>
      </c>
      <c r="G20" s="13">
        <v>-1100</v>
      </c>
      <c r="H20" s="13">
        <v>22700</v>
      </c>
      <c r="I20" s="13" t="s">
        <v>92</v>
      </c>
      <c r="J20" s="13">
        <v>-92000</v>
      </c>
      <c r="K20" s="13">
        <v>-25800</v>
      </c>
    </row>
    <row r="21" spans="3:11" x14ac:dyDescent="0.2">
      <c r="C21" s="11" t="s">
        <v>33</v>
      </c>
      <c r="D21" s="13">
        <v>-162000</v>
      </c>
      <c r="E21" s="13">
        <v>-192900</v>
      </c>
      <c r="F21" s="13">
        <v>-137600</v>
      </c>
      <c r="G21" s="13">
        <v>-149700</v>
      </c>
      <c r="H21" s="13">
        <v>219400</v>
      </c>
      <c r="I21" s="13" t="s">
        <v>92</v>
      </c>
      <c r="J21" s="13">
        <v>923500</v>
      </c>
      <c r="K21" s="13">
        <v>547400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-166600</v>
      </c>
      <c r="E23" s="13">
        <v>-197600</v>
      </c>
      <c r="F23" s="13">
        <v>-143200</v>
      </c>
      <c r="G23" s="13">
        <v>-151600</v>
      </c>
      <c r="H23" s="13">
        <v>217700</v>
      </c>
      <c r="I23" s="13">
        <v>-233700</v>
      </c>
      <c r="J23" s="13">
        <v>921900</v>
      </c>
      <c r="K23" s="13">
        <v>545900</v>
      </c>
    </row>
    <row r="24" spans="3:11" x14ac:dyDescent="0.2">
      <c r="C24" s="11" t="s">
        <v>36</v>
      </c>
      <c r="D24" s="13">
        <v>-3200</v>
      </c>
      <c r="E24" s="13">
        <v>-2800</v>
      </c>
      <c r="F24" s="13">
        <v>-2200</v>
      </c>
      <c r="G24" s="13">
        <v>-50000</v>
      </c>
      <c r="H24" s="13">
        <v>42400</v>
      </c>
      <c r="I24" s="13">
        <v>-157200</v>
      </c>
      <c r="J24" s="13">
        <v>403300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-163400</v>
      </c>
      <c r="E26" s="13">
        <v>-194800</v>
      </c>
      <c r="F26" s="13">
        <v>-141000</v>
      </c>
      <c r="G26" s="13">
        <v>-101600</v>
      </c>
      <c r="H26" s="13">
        <v>175300</v>
      </c>
      <c r="I26" s="13">
        <v>-76500</v>
      </c>
      <c r="J26" s="13">
        <v>518600</v>
      </c>
      <c r="K26" s="13">
        <v>525300</v>
      </c>
    </row>
    <row r="27" spans="3:11" x14ac:dyDescent="0.2">
      <c r="C27" s="11" t="s">
        <v>38</v>
      </c>
      <c r="D27" s="13">
        <v>-163400</v>
      </c>
      <c r="E27" s="13">
        <v>-194800</v>
      </c>
      <c r="F27" s="13">
        <v>-140900</v>
      </c>
      <c r="G27" s="13">
        <v>-101600</v>
      </c>
      <c r="H27" s="13">
        <v>175300</v>
      </c>
      <c r="I27" s="13">
        <v>-76500</v>
      </c>
      <c r="J27" s="13">
        <v>518600</v>
      </c>
      <c r="K27" s="13">
        <v>525300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-17600</v>
      </c>
      <c r="F32" s="13">
        <v>-100</v>
      </c>
      <c r="G32" s="13">
        <v>1100</v>
      </c>
      <c r="H32" s="13">
        <v>-22700</v>
      </c>
      <c r="I32" s="13" t="s">
        <v>92</v>
      </c>
      <c r="J32" s="13">
        <v>92000</v>
      </c>
      <c r="K32" s="13">
        <v>25800</v>
      </c>
    </row>
    <row r="33" spans="2:11" x14ac:dyDescent="0.2">
      <c r="C33" s="11" t="s">
        <v>44</v>
      </c>
      <c r="D33" s="13">
        <v>-163400</v>
      </c>
      <c r="E33" s="13">
        <v>-194800</v>
      </c>
      <c r="F33" s="13">
        <v>-140900</v>
      </c>
      <c r="G33" s="13">
        <v>-101600</v>
      </c>
      <c r="H33" s="13">
        <v>175300</v>
      </c>
      <c r="I33" s="13">
        <v>-76500</v>
      </c>
      <c r="J33" s="13">
        <v>518600</v>
      </c>
      <c r="K33" s="13">
        <v>525300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-163400</v>
      </c>
      <c r="E35" s="13">
        <v>-194800</v>
      </c>
      <c r="F35" s="13">
        <v>-140900</v>
      </c>
      <c r="G35" s="13">
        <v>-101600</v>
      </c>
      <c r="H35" s="13">
        <v>175300</v>
      </c>
      <c r="I35" s="13">
        <v>-76500</v>
      </c>
      <c r="J35" s="13">
        <v>518600</v>
      </c>
      <c r="K35" s="13">
        <v>525300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452100</v>
      </c>
      <c r="E41" s="13">
        <v>666900</v>
      </c>
      <c r="F41" s="13">
        <v>824900</v>
      </c>
      <c r="G41" s="13">
        <v>848600</v>
      </c>
      <c r="H41" s="13">
        <v>963700</v>
      </c>
      <c r="I41" s="13">
        <v>1505200</v>
      </c>
      <c r="J41" s="13">
        <v>812400</v>
      </c>
      <c r="K41" s="13">
        <v>347800</v>
      </c>
    </row>
    <row r="42" spans="2:11" x14ac:dyDescent="0.2">
      <c r="C42" s="11" t="s">
        <v>50</v>
      </c>
      <c r="D42" s="13">
        <v>1244500</v>
      </c>
      <c r="E42" s="13">
        <v>1180500</v>
      </c>
      <c r="F42" s="13">
        <v>1425200</v>
      </c>
      <c r="G42" s="13">
        <v>1553400</v>
      </c>
      <c r="H42" s="13">
        <v>1382700</v>
      </c>
      <c r="I42" s="13">
        <v>690500</v>
      </c>
      <c r="J42" s="13">
        <v>447700</v>
      </c>
      <c r="K42" s="13">
        <v>360300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7000</v>
      </c>
      <c r="J43" s="13">
        <v>1223200</v>
      </c>
      <c r="K43" s="13">
        <v>773100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72600</v>
      </c>
      <c r="E45" s="13">
        <v>98900</v>
      </c>
      <c r="F45" s="13">
        <v>108600</v>
      </c>
      <c r="G45" s="13">
        <v>117000</v>
      </c>
      <c r="H45" s="13">
        <v>67100</v>
      </c>
      <c r="I45" s="13">
        <v>85600</v>
      </c>
      <c r="J45" s="13">
        <v>84300</v>
      </c>
      <c r="K45" s="13">
        <v>81600</v>
      </c>
    </row>
    <row r="46" spans="2:11" x14ac:dyDescent="0.2">
      <c r="C46" s="11" t="s">
        <v>54</v>
      </c>
      <c r="D46" s="13">
        <v>1769200</v>
      </c>
      <c r="E46" s="13">
        <v>1946300</v>
      </c>
      <c r="F46" s="13">
        <v>2358600</v>
      </c>
      <c r="G46" s="13">
        <v>2519100</v>
      </c>
      <c r="H46" s="13">
        <v>2413600</v>
      </c>
      <c r="I46" s="13">
        <v>2288300</v>
      </c>
      <c r="J46" s="13">
        <v>2567500</v>
      </c>
      <c r="K46" s="13">
        <v>1562800</v>
      </c>
    </row>
    <row r="47" spans="2:11" x14ac:dyDescent="0.2">
      <c r="C47" s="11" t="s">
        <v>55</v>
      </c>
      <c r="D47" s="13">
        <v>39600</v>
      </c>
      <c r="E47" s="13">
        <v>52400</v>
      </c>
      <c r="F47" s="13">
        <v>49200</v>
      </c>
      <c r="G47" s="13">
        <v>23900</v>
      </c>
      <c r="H47" s="13">
        <v>34100</v>
      </c>
      <c r="I47" s="13">
        <v>97600</v>
      </c>
      <c r="J47" s="13">
        <v>103500</v>
      </c>
      <c r="K47" s="13">
        <v>201400</v>
      </c>
    </row>
    <row r="48" spans="2:11" x14ac:dyDescent="0.2">
      <c r="C48" s="11" t="s">
        <v>56</v>
      </c>
      <c r="D48" s="13">
        <v>171900</v>
      </c>
      <c r="E48" s="13">
        <v>179100</v>
      </c>
      <c r="F48" s="13">
        <v>185300</v>
      </c>
      <c r="G48" s="13">
        <v>188200</v>
      </c>
      <c r="H48" s="13">
        <v>184900</v>
      </c>
      <c r="I48" s="13">
        <v>172000</v>
      </c>
      <c r="J48" s="13">
        <v>153900</v>
      </c>
      <c r="K48" s="13">
        <v>130100</v>
      </c>
    </row>
    <row r="49" spans="3:11" x14ac:dyDescent="0.2">
      <c r="C49" s="11" t="s">
        <v>57</v>
      </c>
      <c r="D49" s="13">
        <v>42400</v>
      </c>
      <c r="E49" s="13">
        <v>42500</v>
      </c>
      <c r="F49" s="13">
        <v>49600</v>
      </c>
      <c r="G49" s="13">
        <v>49700</v>
      </c>
      <c r="H49" s="13">
        <v>49800</v>
      </c>
      <c r="I49" s="13">
        <v>50000</v>
      </c>
      <c r="J49" s="13">
        <v>50100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23600</v>
      </c>
      <c r="F52" s="13">
        <v>23300</v>
      </c>
      <c r="G52" s="13">
        <v>21200</v>
      </c>
      <c r="H52" s="13">
        <v>13500</v>
      </c>
      <c r="I52" s="13">
        <v>11200</v>
      </c>
      <c r="J52" s="13">
        <v>12000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2044900</v>
      </c>
      <c r="E54" s="13">
        <v>2243900</v>
      </c>
      <c r="F54" s="13">
        <v>2665900</v>
      </c>
      <c r="G54" s="13">
        <v>2802100</v>
      </c>
      <c r="H54" s="13">
        <v>2696000</v>
      </c>
      <c r="I54" s="13">
        <v>2619000</v>
      </c>
      <c r="J54" s="13">
        <v>2887100</v>
      </c>
      <c r="K54" s="13">
        <v>1954300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12400</v>
      </c>
      <c r="F57" s="13">
        <v>12100</v>
      </c>
      <c r="G57" s="13">
        <v>6400</v>
      </c>
      <c r="H57" s="13">
        <v>2700</v>
      </c>
      <c r="I57" s="13">
        <v>10600</v>
      </c>
      <c r="J57" s="13">
        <v>11000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161400</v>
      </c>
      <c r="E59" s="13">
        <v>213300</v>
      </c>
      <c r="F59" s="13">
        <v>473100</v>
      </c>
      <c r="G59" s="13">
        <v>504600</v>
      </c>
      <c r="H59" s="13">
        <v>305500</v>
      </c>
      <c r="I59" s="13">
        <v>467300</v>
      </c>
      <c r="J59" s="13">
        <v>691400</v>
      </c>
      <c r="K59" s="13">
        <v>334700</v>
      </c>
    </row>
    <row r="60" spans="3:11" x14ac:dyDescent="0.2">
      <c r="C60" s="11" t="s">
        <v>68</v>
      </c>
      <c r="D60" s="13">
        <v>165100</v>
      </c>
      <c r="E60" s="13">
        <v>225600</v>
      </c>
      <c r="F60" s="13">
        <v>485300</v>
      </c>
      <c r="G60" s="13">
        <v>511000</v>
      </c>
      <c r="H60" s="13">
        <v>308200</v>
      </c>
      <c r="I60" s="13">
        <v>477900</v>
      </c>
      <c r="J60" s="13">
        <v>702400</v>
      </c>
      <c r="K60" s="13">
        <v>341200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204800</v>
      </c>
      <c r="E62" s="13">
        <v>208000</v>
      </c>
      <c r="F62" s="13">
        <v>209800</v>
      </c>
      <c r="G62" s="13">
        <v>213100</v>
      </c>
      <c r="H62" s="13">
        <v>237900</v>
      </c>
      <c r="I62" s="13">
        <v>189100</v>
      </c>
      <c r="J62" s="13">
        <v>183800</v>
      </c>
      <c r="K62" s="13">
        <v>181200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369800</v>
      </c>
      <c r="E66" s="13">
        <v>433700</v>
      </c>
      <c r="F66" s="13">
        <v>695200</v>
      </c>
      <c r="G66" s="13">
        <v>724100</v>
      </c>
      <c r="H66" s="13">
        <v>546100</v>
      </c>
      <c r="I66" s="13">
        <v>667000</v>
      </c>
      <c r="J66" s="13">
        <v>886100</v>
      </c>
      <c r="K66" s="13">
        <v>522400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41600</v>
      </c>
      <c r="F72" s="13">
        <v>236300</v>
      </c>
      <c r="G72" s="13">
        <v>377200</v>
      </c>
      <c r="H72" s="13">
        <v>478800</v>
      </c>
      <c r="I72" s="13">
        <v>303500</v>
      </c>
      <c r="J72" s="13">
        <v>380000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1675100</v>
      </c>
      <c r="E76" s="13">
        <v>1810200</v>
      </c>
      <c r="F76" s="13">
        <v>1970800</v>
      </c>
      <c r="G76" s="13">
        <v>2078000</v>
      </c>
      <c r="H76" s="13">
        <v>2149900</v>
      </c>
      <c r="I76" s="13">
        <v>1952000</v>
      </c>
      <c r="J76" s="13">
        <v>2001000</v>
      </c>
      <c r="K76" s="13">
        <v>1431800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-163400</v>
      </c>
      <c r="E81" s="13">
        <v>-194800</v>
      </c>
      <c r="F81" s="13">
        <v>-140900</v>
      </c>
      <c r="G81" s="13">
        <v>-101600</v>
      </c>
      <c r="H81" s="13">
        <v>175300</v>
      </c>
      <c r="I81" s="13">
        <v>-76500</v>
      </c>
      <c r="J81" s="13">
        <v>518600</v>
      </c>
      <c r="K81" s="13">
        <v>525300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5600</v>
      </c>
      <c r="G83" s="13">
        <v>2000</v>
      </c>
      <c r="H83" s="13">
        <v>1700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-155800</v>
      </c>
      <c r="E89" s="13">
        <v>-389200</v>
      </c>
      <c r="F89" s="13">
        <v>-125800</v>
      </c>
      <c r="G89" s="13">
        <v>35100</v>
      </c>
      <c r="H89" s="13">
        <v>117900</v>
      </c>
      <c r="I89" s="13">
        <v>960100</v>
      </c>
      <c r="J89" s="13">
        <v>550100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-9500</v>
      </c>
      <c r="F91" s="13">
        <v>-6900</v>
      </c>
      <c r="G91" s="13">
        <v>-12600</v>
      </c>
      <c r="H91" s="13">
        <v>-19000</v>
      </c>
      <c r="I91" s="13">
        <v>-20600</v>
      </c>
      <c r="J91" s="13">
        <v>-15800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230300</v>
      </c>
      <c r="F94" s="13">
        <v>98100</v>
      </c>
      <c r="G94" s="13">
        <v>-153100</v>
      </c>
      <c r="H94" s="13">
        <v>-662600</v>
      </c>
      <c r="I94" s="13">
        <v>-272300</v>
      </c>
      <c r="J94" s="13">
        <v>-105400</v>
      </c>
      <c r="K94" s="13">
        <v>-377600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3200</v>
      </c>
      <c r="F100" s="13">
        <v>2300</v>
      </c>
      <c r="G100" s="13">
        <v>2000</v>
      </c>
      <c r="H100" s="13">
        <v>2000</v>
      </c>
      <c r="I100" s="13">
        <v>3100</v>
      </c>
      <c r="J100" s="13">
        <v>27700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-214500</v>
      </c>
      <c r="E102" s="13">
        <v>-155800</v>
      </c>
      <c r="F102" s="13">
        <v>-25400</v>
      </c>
      <c r="G102" s="13">
        <v>-116000</v>
      </c>
      <c r="H102" s="13">
        <v>-542700</v>
      </c>
      <c r="I102" s="13">
        <v>690900</v>
      </c>
      <c r="J102" s="13">
        <v>472400</v>
      </c>
      <c r="K102" s="13">
        <v>-364200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107300</v>
      </c>
      <c r="E8" s="13">
        <v>34900</v>
      </c>
      <c r="F8" s="13">
        <v>38800</v>
      </c>
      <c r="G8" s="13">
        <v>77400</v>
      </c>
      <c r="H8" s="13">
        <v>82800</v>
      </c>
      <c r="I8" s="13">
        <v>32100</v>
      </c>
      <c r="J8" s="13">
        <v>40100</v>
      </c>
      <c r="K8" s="13">
        <v>57300</v>
      </c>
    </row>
    <row r="9" spans="1:11" x14ac:dyDescent="0.2">
      <c r="C9" s="11" t="s">
        <v>22</v>
      </c>
      <c r="D9" s="13">
        <v>58700</v>
      </c>
      <c r="E9" s="13">
        <v>21700</v>
      </c>
      <c r="F9" s="13">
        <v>25800</v>
      </c>
      <c r="G9" s="13">
        <v>46600</v>
      </c>
      <c r="H9" s="13">
        <v>51000</v>
      </c>
      <c r="I9" s="13">
        <v>22400</v>
      </c>
      <c r="J9" s="13">
        <v>29500</v>
      </c>
      <c r="K9" s="13">
        <v>37000</v>
      </c>
    </row>
    <row r="10" spans="1:11" x14ac:dyDescent="0.2">
      <c r="C10" s="11" t="s">
        <v>23</v>
      </c>
      <c r="D10" s="13">
        <v>48600</v>
      </c>
      <c r="E10" s="13">
        <v>13200</v>
      </c>
      <c r="F10" s="13">
        <v>13000</v>
      </c>
      <c r="G10" s="13">
        <v>30800</v>
      </c>
      <c r="H10" s="13">
        <v>31800</v>
      </c>
      <c r="I10" s="13">
        <v>9700</v>
      </c>
      <c r="J10" s="13">
        <v>10600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36300</v>
      </c>
      <c r="F17" s="13">
        <v>43200</v>
      </c>
      <c r="G17" s="13">
        <v>68600</v>
      </c>
      <c r="H17" s="13">
        <v>71600</v>
      </c>
      <c r="I17" s="13">
        <v>36800</v>
      </c>
      <c r="J17" s="13">
        <v>44700</v>
      </c>
      <c r="K17" s="13">
        <v>54800</v>
      </c>
    </row>
    <row r="18" spans="3:11" x14ac:dyDescent="0.2">
      <c r="C18" s="11" t="s">
        <v>30</v>
      </c>
      <c r="D18" s="13">
        <v>21200</v>
      </c>
      <c r="E18" s="13">
        <v>-1400</v>
      </c>
      <c r="F18" s="13">
        <v>-4400</v>
      </c>
      <c r="G18" s="13">
        <v>8800</v>
      </c>
      <c r="H18" s="13">
        <v>11200</v>
      </c>
      <c r="I18" s="13">
        <v>-4700</v>
      </c>
      <c r="J18" s="13">
        <v>-4600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0</v>
      </c>
      <c r="H20" s="13">
        <v>-500</v>
      </c>
      <c r="I20" s="13">
        <v>-200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22700</v>
      </c>
      <c r="E21" s="13">
        <v>0</v>
      </c>
      <c r="F21" s="13">
        <v>-3300</v>
      </c>
      <c r="G21" s="13">
        <v>9900</v>
      </c>
      <c r="H21" s="13">
        <v>11800</v>
      </c>
      <c r="I21" s="13">
        <v>-3800</v>
      </c>
      <c r="J21" s="13">
        <v>-3900</v>
      </c>
      <c r="K21" s="13">
        <v>3100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300</v>
      </c>
      <c r="G22" s="13">
        <v>600</v>
      </c>
      <c r="H22" s="13">
        <v>700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20300</v>
      </c>
      <c r="E23" s="13">
        <v>-1900</v>
      </c>
      <c r="F23" s="13">
        <v>-4800</v>
      </c>
      <c r="G23" s="13">
        <v>8200</v>
      </c>
      <c r="H23" s="13">
        <v>10000</v>
      </c>
      <c r="I23" s="13">
        <v>-5400</v>
      </c>
      <c r="J23" s="13">
        <v>-5200</v>
      </c>
      <c r="K23" s="13">
        <v>1600</v>
      </c>
    </row>
    <row r="24" spans="3:11" x14ac:dyDescent="0.2">
      <c r="C24" s="11" t="s">
        <v>36</v>
      </c>
      <c r="D24" s="13">
        <v>4800</v>
      </c>
      <c r="E24" s="13">
        <v>-400</v>
      </c>
      <c r="F24" s="13">
        <v>-8800</v>
      </c>
      <c r="G24" s="13">
        <v>300</v>
      </c>
      <c r="H24" s="13">
        <v>300</v>
      </c>
      <c r="I24" s="13">
        <v>-300</v>
      </c>
      <c r="J24" s="13">
        <v>11100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-1400</v>
      </c>
      <c r="F26" s="13">
        <v>4100</v>
      </c>
      <c r="G26" s="13">
        <v>7900</v>
      </c>
      <c r="H26" s="13">
        <v>9700</v>
      </c>
      <c r="I26" s="13">
        <v>-5100</v>
      </c>
      <c r="J26" s="13">
        <v>-16300</v>
      </c>
      <c r="K26" s="13">
        <v>1300</v>
      </c>
    </row>
    <row r="27" spans="3:11" x14ac:dyDescent="0.2">
      <c r="C27" s="11" t="s">
        <v>38</v>
      </c>
      <c r="D27" s="13">
        <v>15500</v>
      </c>
      <c r="E27" s="13">
        <v>-1400</v>
      </c>
      <c r="F27" s="13">
        <v>4100</v>
      </c>
      <c r="G27" s="13">
        <v>7900</v>
      </c>
      <c r="H27" s="13">
        <v>9700</v>
      </c>
      <c r="I27" s="13">
        <v>-5100</v>
      </c>
      <c r="J27" s="13">
        <v>-16300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0</v>
      </c>
      <c r="H32" s="13">
        <v>500</v>
      </c>
      <c r="I32" s="13">
        <v>200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15500</v>
      </c>
      <c r="E33" s="13">
        <v>-1400</v>
      </c>
      <c r="F33" s="13">
        <v>4100</v>
      </c>
      <c r="G33" s="13">
        <v>7900</v>
      </c>
      <c r="H33" s="13">
        <v>9700</v>
      </c>
      <c r="I33" s="13">
        <v>-5100</v>
      </c>
      <c r="J33" s="13">
        <v>-16300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-1400</v>
      </c>
      <c r="F35" s="13">
        <v>4100</v>
      </c>
      <c r="G35" s="13">
        <v>7900</v>
      </c>
      <c r="H35" s="13">
        <v>9700</v>
      </c>
      <c r="I35" s="13">
        <v>-5100</v>
      </c>
      <c r="J35" s="13">
        <v>-16300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1100</v>
      </c>
      <c r="G41" s="13">
        <v>2200</v>
      </c>
      <c r="H41" s="13">
        <v>2200</v>
      </c>
      <c r="I41" s="13">
        <v>500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15900</v>
      </c>
      <c r="F43" s="13">
        <v>18500</v>
      </c>
      <c r="G43" s="13">
        <v>28200</v>
      </c>
      <c r="H43" s="13">
        <v>44500</v>
      </c>
      <c r="I43" s="13">
        <v>13500</v>
      </c>
      <c r="J43" s="13">
        <v>18000</v>
      </c>
      <c r="K43" s="13">
        <v>25000</v>
      </c>
    </row>
    <row r="44" spans="2:11" x14ac:dyDescent="0.2">
      <c r="C44" s="11" t="s">
        <v>52</v>
      </c>
      <c r="D44" s="13">
        <v>71900</v>
      </c>
      <c r="E44" s="13">
        <v>85600</v>
      </c>
      <c r="F44" s="13">
        <v>67400</v>
      </c>
      <c r="G44" s="13">
        <v>57500</v>
      </c>
      <c r="H44" s="13">
        <v>61200</v>
      </c>
      <c r="I44" s="13">
        <v>66300</v>
      </c>
      <c r="J44" s="13">
        <v>47400</v>
      </c>
      <c r="K44" s="13">
        <v>40500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2100</v>
      </c>
      <c r="G45" s="13">
        <v>1700</v>
      </c>
      <c r="H45" s="13">
        <v>2100</v>
      </c>
      <c r="I45" s="13">
        <v>2200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144300</v>
      </c>
      <c r="E46" s="13">
        <v>104800</v>
      </c>
      <c r="F46" s="13">
        <v>89100</v>
      </c>
      <c r="G46" s="13">
        <v>89500</v>
      </c>
      <c r="H46" s="13">
        <v>110000</v>
      </c>
      <c r="I46" s="13">
        <v>82500</v>
      </c>
      <c r="J46" s="13">
        <v>68800</v>
      </c>
      <c r="K46" s="13">
        <v>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44000</v>
      </c>
      <c r="F48" s="13">
        <v>44700</v>
      </c>
      <c r="G48" s="13">
        <v>45800</v>
      </c>
      <c r="H48" s="13">
        <v>47000</v>
      </c>
      <c r="I48" s="13">
        <v>47700</v>
      </c>
      <c r="J48" s="13">
        <v>49200</v>
      </c>
      <c r="K48" s="13">
        <v>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17100</v>
      </c>
      <c r="F52" s="13">
        <v>16400</v>
      </c>
      <c r="G52" s="13">
        <v>8400</v>
      </c>
      <c r="H52" s="13">
        <v>8500</v>
      </c>
      <c r="I52" s="13">
        <v>9200</v>
      </c>
      <c r="J52" s="13">
        <v>8400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204300</v>
      </c>
      <c r="E54" s="13">
        <v>165900</v>
      </c>
      <c r="F54" s="13">
        <v>150100</v>
      </c>
      <c r="G54" s="13">
        <v>143700</v>
      </c>
      <c r="H54" s="13">
        <v>165500</v>
      </c>
      <c r="I54" s="13">
        <v>139400</v>
      </c>
      <c r="J54" s="13">
        <v>126400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23600</v>
      </c>
      <c r="F57" s="13">
        <v>19400</v>
      </c>
      <c r="G57" s="13">
        <v>18900</v>
      </c>
      <c r="H57" s="13">
        <v>27300</v>
      </c>
      <c r="I57" s="13">
        <v>19400</v>
      </c>
      <c r="J57" s="13">
        <v>19800</v>
      </c>
      <c r="K57" s="13">
        <v>15800</v>
      </c>
    </row>
    <row r="58" spans="3:11" x14ac:dyDescent="0.2">
      <c r="C58" s="11" t="s">
        <v>66</v>
      </c>
      <c r="D58" s="13">
        <v>32300</v>
      </c>
      <c r="E58" s="13">
        <v>20400</v>
      </c>
      <c r="F58" s="13">
        <v>7400</v>
      </c>
      <c r="G58" s="13">
        <v>2500</v>
      </c>
      <c r="H58" s="13">
        <v>22700</v>
      </c>
      <c r="I58" s="13">
        <v>18900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31000</v>
      </c>
      <c r="E59" s="13">
        <v>22600</v>
      </c>
      <c r="F59" s="13">
        <v>21700</v>
      </c>
      <c r="G59" s="13">
        <v>21800</v>
      </c>
      <c r="H59" s="13">
        <v>21800</v>
      </c>
      <c r="I59" s="13">
        <v>15900</v>
      </c>
      <c r="J59" s="13">
        <v>16200</v>
      </c>
      <c r="K59" s="13">
        <v>17200</v>
      </c>
    </row>
    <row r="60" spans="3:11" x14ac:dyDescent="0.2">
      <c r="C60" s="11" t="s">
        <v>68</v>
      </c>
      <c r="D60" s="13">
        <v>91100</v>
      </c>
      <c r="E60" s="13">
        <v>66500</v>
      </c>
      <c r="F60" s="13">
        <v>48500</v>
      </c>
      <c r="G60" s="13">
        <v>43200</v>
      </c>
      <c r="H60" s="13">
        <v>71900</v>
      </c>
      <c r="I60" s="13">
        <v>54200</v>
      </c>
      <c r="J60" s="13">
        <v>36300</v>
      </c>
      <c r="K60" s="13">
        <v>33500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14400</v>
      </c>
      <c r="G61" s="13">
        <v>14400</v>
      </c>
      <c r="H61" s="13">
        <v>14500</v>
      </c>
      <c r="I61" s="13">
        <v>14600</v>
      </c>
      <c r="J61" s="13">
        <v>14200</v>
      </c>
      <c r="K61" s="13">
        <v>12500</v>
      </c>
    </row>
    <row r="62" spans="3:11" x14ac:dyDescent="0.2">
      <c r="C62" s="11" t="s">
        <v>70</v>
      </c>
      <c r="D62" s="13">
        <v>16700</v>
      </c>
      <c r="E62" s="13">
        <v>18300</v>
      </c>
      <c r="F62" s="13">
        <v>19200</v>
      </c>
      <c r="G62" s="13">
        <v>22000</v>
      </c>
      <c r="H62" s="13">
        <v>26700</v>
      </c>
      <c r="I62" s="13">
        <v>27900</v>
      </c>
      <c r="J62" s="13">
        <v>28500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122000</v>
      </c>
      <c r="E66" s="13">
        <v>99200</v>
      </c>
      <c r="F66" s="13">
        <v>82100</v>
      </c>
      <c r="G66" s="13">
        <v>79700</v>
      </c>
      <c r="H66" s="13">
        <v>113000</v>
      </c>
      <c r="I66" s="13">
        <v>96700</v>
      </c>
      <c r="J66" s="13">
        <v>79000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-52100</v>
      </c>
      <c r="F72" s="13">
        <v>-50600</v>
      </c>
      <c r="G72" s="13">
        <v>-54700</v>
      </c>
      <c r="H72" s="13">
        <v>-62600</v>
      </c>
      <c r="I72" s="13">
        <v>-72300</v>
      </c>
      <c r="J72" s="13">
        <v>-67200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66700</v>
      </c>
      <c r="F76" s="13">
        <v>68100</v>
      </c>
      <c r="G76" s="13">
        <v>64000</v>
      </c>
      <c r="H76" s="13">
        <v>52500</v>
      </c>
      <c r="I76" s="13">
        <v>42800</v>
      </c>
      <c r="J76" s="13">
        <v>47400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15500</v>
      </c>
      <c r="E81" s="13">
        <v>-1400</v>
      </c>
      <c r="F81" s="13">
        <v>4100</v>
      </c>
      <c r="G81" s="13">
        <v>7900</v>
      </c>
      <c r="H81" s="13">
        <v>9700</v>
      </c>
      <c r="I81" s="13">
        <v>-5100</v>
      </c>
      <c r="J81" s="13">
        <v>-16300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-11700</v>
      </c>
      <c r="F89" s="13">
        <v>-5200</v>
      </c>
      <c r="G89" s="13">
        <v>21400</v>
      </c>
      <c r="H89" s="13">
        <v>-1000</v>
      </c>
      <c r="I89" s="13">
        <v>-19000</v>
      </c>
      <c r="J89" s="13">
        <v>-1200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-700</v>
      </c>
      <c r="G91" s="13">
        <v>-1100</v>
      </c>
      <c r="H91" s="13">
        <v>-900</v>
      </c>
      <c r="I91" s="13">
        <v>-600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-1500</v>
      </c>
      <c r="F94" s="13">
        <v>-700</v>
      </c>
      <c r="G94" s="13">
        <v>-1100</v>
      </c>
      <c r="H94" s="13">
        <v>-900</v>
      </c>
      <c r="I94" s="13">
        <v>-600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12800</v>
      </c>
      <c r="F100" s="13">
        <v>4800</v>
      </c>
      <c r="G100" s="13">
        <v>-20300</v>
      </c>
      <c r="H100" s="13">
        <v>3600</v>
      </c>
      <c r="I100" s="13">
        <v>18800</v>
      </c>
      <c r="J100" s="13">
        <v>1400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-400</v>
      </c>
      <c r="F102" s="13">
        <v>-1100</v>
      </c>
      <c r="G102" s="13">
        <v>0</v>
      </c>
      <c r="H102" s="13">
        <v>1600</v>
      </c>
      <c r="I102" s="13">
        <v>-800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1300</v>
      </c>
      <c r="G12" s="13">
        <v>1600</v>
      </c>
      <c r="H12" s="13">
        <v>2400</v>
      </c>
      <c r="I12" s="13">
        <v>2800</v>
      </c>
      <c r="J12" s="13">
        <v>2900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2100</v>
      </c>
      <c r="G17" s="13">
        <v>2600</v>
      </c>
      <c r="H17" s="13">
        <v>3700</v>
      </c>
      <c r="I17" s="13">
        <v>4000</v>
      </c>
      <c r="J17" s="13">
        <v>4200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-2100</v>
      </c>
      <c r="G18" s="13">
        <v>-2600</v>
      </c>
      <c r="H18" s="13">
        <v>-3700</v>
      </c>
      <c r="I18" s="13">
        <v>-4000</v>
      </c>
      <c r="J18" s="13">
        <v>-4200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 t="s">
        <v>92</v>
      </c>
      <c r="G21" s="13">
        <v>-2600</v>
      </c>
      <c r="H21" s="13">
        <v>-3700</v>
      </c>
      <c r="I21" s="13">
        <v>-4000</v>
      </c>
      <c r="J21" s="13">
        <v>-4500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-2000</v>
      </c>
      <c r="G23" s="13">
        <v>-2600</v>
      </c>
      <c r="H23" s="13">
        <v>-3700</v>
      </c>
      <c r="I23" s="13">
        <v>-4000</v>
      </c>
      <c r="J23" s="13">
        <v>-4500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-2000</v>
      </c>
      <c r="G26" s="13">
        <v>-2600</v>
      </c>
      <c r="H26" s="13">
        <v>-3700</v>
      </c>
      <c r="I26" s="13">
        <v>-4000</v>
      </c>
      <c r="J26" s="13">
        <v>-4500</v>
      </c>
      <c r="K26" s="13">
        <v>-4100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-2000</v>
      </c>
      <c r="G27" s="13">
        <v>-2600</v>
      </c>
      <c r="H27" s="13">
        <v>-3700</v>
      </c>
      <c r="I27" s="13">
        <v>-4000</v>
      </c>
      <c r="J27" s="13">
        <v>-4500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-2000</v>
      </c>
      <c r="G33" s="13">
        <v>-2600</v>
      </c>
      <c r="H33" s="13">
        <v>-3700</v>
      </c>
      <c r="I33" s="13">
        <v>-4000</v>
      </c>
      <c r="J33" s="13">
        <v>-4500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-2000</v>
      </c>
      <c r="G35" s="13">
        <v>-2600</v>
      </c>
      <c r="H35" s="13">
        <v>-3700</v>
      </c>
      <c r="I35" s="13">
        <v>-4000</v>
      </c>
      <c r="J35" s="13">
        <v>-4500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5300</v>
      </c>
      <c r="F41" s="13">
        <v>7000</v>
      </c>
      <c r="G41" s="13">
        <v>9800</v>
      </c>
      <c r="H41" s="13">
        <v>7700</v>
      </c>
      <c r="I41" s="13">
        <v>11400</v>
      </c>
      <c r="J41" s="13">
        <v>14000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1300</v>
      </c>
      <c r="G45" s="13">
        <v>1100</v>
      </c>
      <c r="H45" s="13">
        <v>1300</v>
      </c>
      <c r="I45" s="13">
        <v>1200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5200</v>
      </c>
      <c r="E46" s="13">
        <v>6500</v>
      </c>
      <c r="F46" s="13">
        <v>8400</v>
      </c>
      <c r="G46" s="13">
        <v>10900</v>
      </c>
      <c r="H46" s="13">
        <v>9000</v>
      </c>
      <c r="I46" s="13">
        <v>12500</v>
      </c>
      <c r="J46" s="13">
        <v>15800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6500</v>
      </c>
      <c r="F54" s="13">
        <v>8400</v>
      </c>
      <c r="G54" s="13">
        <v>10900</v>
      </c>
      <c r="H54" s="13">
        <v>9000</v>
      </c>
      <c r="I54" s="13">
        <v>12500</v>
      </c>
      <c r="J54" s="13">
        <v>15800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600</v>
      </c>
      <c r="G57" s="13">
        <v>700</v>
      </c>
      <c r="H57" s="13">
        <v>700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1000</v>
      </c>
      <c r="H59" s="13">
        <v>1200</v>
      </c>
      <c r="I59" s="13">
        <v>1500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1000</v>
      </c>
      <c r="G60" s="13">
        <v>1600</v>
      </c>
      <c r="H60" s="13">
        <v>1900</v>
      </c>
      <c r="I60" s="13">
        <v>1900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1000</v>
      </c>
      <c r="G66" s="13">
        <v>1600</v>
      </c>
      <c r="H66" s="13">
        <v>1900</v>
      </c>
      <c r="I66" s="13">
        <v>1900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-57700</v>
      </c>
      <c r="F72" s="13">
        <v>-56200</v>
      </c>
      <c r="G72" s="13">
        <v>-54100</v>
      </c>
      <c r="H72" s="13">
        <v>-51600</v>
      </c>
      <c r="I72" s="13">
        <v>-47900</v>
      </c>
      <c r="J72" s="13">
        <v>-43900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6000</v>
      </c>
      <c r="F76" s="13">
        <v>7300</v>
      </c>
      <c r="G76" s="13">
        <v>9200</v>
      </c>
      <c r="H76" s="13">
        <v>7100</v>
      </c>
      <c r="I76" s="13">
        <v>10700</v>
      </c>
      <c r="J76" s="13">
        <v>14500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-2000</v>
      </c>
      <c r="G81" s="13">
        <v>-2600</v>
      </c>
      <c r="H81" s="13">
        <v>-3700</v>
      </c>
      <c r="I81" s="13">
        <v>-4000</v>
      </c>
      <c r="J81" s="13">
        <v>-4500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</v>
      </c>
      <c r="F89" s="13">
        <v>-2700</v>
      </c>
      <c r="G89" s="13">
        <v>-2500</v>
      </c>
      <c r="H89" s="13">
        <v>-3700</v>
      </c>
      <c r="I89" s="13">
        <v>-2700</v>
      </c>
      <c r="J89" s="13">
        <v>-5200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4600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-1700</v>
      </c>
      <c r="F102" s="13">
        <v>-2800</v>
      </c>
      <c r="G102" s="13">
        <v>2100</v>
      </c>
      <c r="H102" s="13">
        <v>-3700</v>
      </c>
      <c r="I102" s="13">
        <v>-2700</v>
      </c>
      <c r="J102" s="13">
        <v>-5200</v>
      </c>
      <c r="K102" s="13">
        <v>-2600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630200</v>
      </c>
      <c r="E8" s="13">
        <v>506900</v>
      </c>
      <c r="F8" s="13">
        <v>620400</v>
      </c>
      <c r="G8" s="13">
        <v>497800</v>
      </c>
      <c r="H8" s="13">
        <v>561000</v>
      </c>
      <c r="I8" s="13">
        <v>1306000</v>
      </c>
      <c r="J8" s="13">
        <v>701300</v>
      </c>
      <c r="K8" s="13">
        <v>705600</v>
      </c>
    </row>
    <row r="9" spans="1:11" x14ac:dyDescent="0.2">
      <c r="C9" s="11" t="s">
        <v>22</v>
      </c>
      <c r="D9" s="13">
        <v>283200</v>
      </c>
      <c r="E9" s="13">
        <v>261600</v>
      </c>
      <c r="F9" s="13">
        <v>269600</v>
      </c>
      <c r="G9" s="13">
        <v>247300</v>
      </c>
      <c r="H9" s="13">
        <v>255700</v>
      </c>
      <c r="I9" s="13">
        <v>469200</v>
      </c>
      <c r="J9" s="13">
        <v>239900</v>
      </c>
      <c r="K9" s="13">
        <v>242500</v>
      </c>
    </row>
    <row r="10" spans="1:11" x14ac:dyDescent="0.2">
      <c r="C10" s="11" t="s">
        <v>23</v>
      </c>
      <c r="D10" s="13">
        <v>347000</v>
      </c>
      <c r="E10" s="13">
        <v>245300</v>
      </c>
      <c r="F10" s="13">
        <v>350800</v>
      </c>
      <c r="G10" s="13">
        <v>250500</v>
      </c>
      <c r="H10" s="13">
        <v>305300</v>
      </c>
      <c r="I10" s="13">
        <v>836800</v>
      </c>
      <c r="J10" s="13">
        <v>461400</v>
      </c>
      <c r="K10" s="13">
        <v>463100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100</v>
      </c>
      <c r="G14" s="13">
        <v>5200</v>
      </c>
      <c r="H14" s="13">
        <v>400</v>
      </c>
      <c r="I14" s="13">
        <v>1400</v>
      </c>
      <c r="J14" s="13">
        <v>700</v>
      </c>
      <c r="K14" s="13">
        <v>23000</v>
      </c>
    </row>
    <row r="15" spans="1:11" x14ac:dyDescent="0.2">
      <c r="C15" s="11" t="s">
        <v>28</v>
      </c>
      <c r="D15" s="13">
        <v>31800</v>
      </c>
      <c r="E15" s="13">
        <v>31900</v>
      </c>
      <c r="F15" s="13">
        <v>31400</v>
      </c>
      <c r="G15" s="13">
        <v>31900</v>
      </c>
      <c r="H15" s="13">
        <v>32700</v>
      </c>
      <c r="I15" s="13">
        <v>66600</v>
      </c>
      <c r="J15" s="13">
        <v>34000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492100</v>
      </c>
      <c r="E17" s="13">
        <v>471400</v>
      </c>
      <c r="F17" s="13">
        <v>485600</v>
      </c>
      <c r="G17" s="13">
        <v>458100</v>
      </c>
      <c r="H17" s="13">
        <v>459400</v>
      </c>
      <c r="I17" s="13">
        <v>890500</v>
      </c>
      <c r="J17" s="13">
        <v>459600</v>
      </c>
      <c r="K17" s="13">
        <v>478600</v>
      </c>
    </row>
    <row r="18" spans="3:11" x14ac:dyDescent="0.2">
      <c r="C18" s="11" t="s">
        <v>30</v>
      </c>
      <c r="D18" s="13">
        <v>138100</v>
      </c>
      <c r="E18" s="13">
        <v>35500</v>
      </c>
      <c r="F18" s="13">
        <v>134800</v>
      </c>
      <c r="G18" s="13">
        <v>39700</v>
      </c>
      <c r="H18" s="13">
        <v>101600</v>
      </c>
      <c r="I18" s="13">
        <v>415500</v>
      </c>
      <c r="J18" s="13">
        <v>241700</v>
      </c>
      <c r="K18" s="13">
        <v>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169900</v>
      </c>
      <c r="E21" s="13">
        <v>67400</v>
      </c>
      <c r="F21" s="13">
        <v>166100</v>
      </c>
      <c r="G21" s="13">
        <v>71600</v>
      </c>
      <c r="H21" s="13">
        <v>134300</v>
      </c>
      <c r="I21" s="13">
        <v>482100</v>
      </c>
      <c r="J21" s="13">
        <v>275700</v>
      </c>
      <c r="K21" s="13">
        <v>261700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138100</v>
      </c>
      <c r="E23" s="13">
        <v>35500</v>
      </c>
      <c r="F23" s="13">
        <v>134800</v>
      </c>
      <c r="G23" s="13">
        <v>39700</v>
      </c>
      <c r="H23" s="13">
        <v>101600</v>
      </c>
      <c r="I23" s="13">
        <v>415500</v>
      </c>
      <c r="J23" s="13">
        <v>241700</v>
      </c>
      <c r="K23" s="13">
        <v>227000</v>
      </c>
    </row>
    <row r="24" spans="3:11" x14ac:dyDescent="0.2">
      <c r="C24" s="11" t="s">
        <v>36</v>
      </c>
      <c r="D24" s="13">
        <v>20500</v>
      </c>
      <c r="E24" s="13">
        <v>5900</v>
      </c>
      <c r="F24" s="13">
        <v>24700</v>
      </c>
      <c r="G24" s="13">
        <v>100</v>
      </c>
      <c r="H24" s="13">
        <v>21700</v>
      </c>
      <c r="I24" s="13">
        <v>66700</v>
      </c>
      <c r="J24" s="13">
        <v>41800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117600</v>
      </c>
      <c r="E26" s="13">
        <v>29500</v>
      </c>
      <c r="F26" s="13">
        <v>110100</v>
      </c>
      <c r="G26" s="13">
        <v>39600</v>
      </c>
      <c r="H26" s="13">
        <v>79900</v>
      </c>
      <c r="I26" s="13">
        <v>348800</v>
      </c>
      <c r="J26" s="13">
        <v>199900</v>
      </c>
      <c r="K26" s="13">
        <v>186000</v>
      </c>
    </row>
    <row r="27" spans="3:11" x14ac:dyDescent="0.2">
      <c r="C27" s="11" t="s">
        <v>38</v>
      </c>
      <c r="D27" s="13">
        <v>58800</v>
      </c>
      <c r="E27" s="13">
        <v>15500</v>
      </c>
      <c r="F27" s="13">
        <v>55200</v>
      </c>
      <c r="G27" s="13">
        <v>26500</v>
      </c>
      <c r="H27" s="13">
        <v>38400</v>
      </c>
      <c r="I27" s="13">
        <v>190300</v>
      </c>
      <c r="J27" s="13">
        <v>108400</v>
      </c>
      <c r="K27" s="13">
        <v>100700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58800</v>
      </c>
      <c r="E33" s="13">
        <v>15500</v>
      </c>
      <c r="F33" s="13">
        <v>55200</v>
      </c>
      <c r="G33" s="13">
        <v>26500</v>
      </c>
      <c r="H33" s="13">
        <v>38400</v>
      </c>
      <c r="I33" s="13">
        <v>190300</v>
      </c>
      <c r="J33" s="13">
        <v>108400</v>
      </c>
      <c r="K33" s="13">
        <v>100700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15500</v>
      </c>
      <c r="F35" s="13">
        <v>55200</v>
      </c>
      <c r="G35" s="13">
        <v>26500</v>
      </c>
      <c r="H35" s="13">
        <v>38400</v>
      </c>
      <c r="I35" s="13">
        <v>190300</v>
      </c>
      <c r="J35" s="13">
        <v>108400</v>
      </c>
      <c r="K35" s="13">
        <v>100700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688800</v>
      </c>
      <c r="E41" s="13">
        <v>698700</v>
      </c>
      <c r="F41" s="13">
        <v>769000</v>
      </c>
      <c r="G41" s="13">
        <v>981600</v>
      </c>
      <c r="H41" s="13">
        <v>836300</v>
      </c>
      <c r="I41" s="13">
        <v>810600</v>
      </c>
      <c r="J41" s="13">
        <v>564900</v>
      </c>
      <c r="K41" s="13">
        <v>1071500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1844900</v>
      </c>
      <c r="E43" s="13">
        <v>1590400</v>
      </c>
      <c r="F43" s="13">
        <v>1275000</v>
      </c>
      <c r="G43" s="13">
        <v>1196000</v>
      </c>
      <c r="H43" s="13">
        <v>1762500</v>
      </c>
      <c r="I43" s="13">
        <v>1646600</v>
      </c>
      <c r="J43" s="13">
        <v>1832300</v>
      </c>
      <c r="K43" s="13">
        <v>1173300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12938800</v>
      </c>
      <c r="E47" s="13">
        <v>8911300</v>
      </c>
      <c r="F47" s="13">
        <v>7609700</v>
      </c>
      <c r="G47" s="13">
        <v>6155200</v>
      </c>
      <c r="H47" s="13">
        <v>6114600</v>
      </c>
      <c r="I47" s="13">
        <v>6673100</v>
      </c>
      <c r="J47" s="13">
        <v>7830700</v>
      </c>
      <c r="K47" s="13">
        <v>5725700</v>
      </c>
    </row>
    <row r="48" spans="2:11" x14ac:dyDescent="0.2">
      <c r="C48" s="11" t="s">
        <v>56</v>
      </c>
      <c r="D48" s="13">
        <v>253900</v>
      </c>
      <c r="E48" s="13">
        <v>269900</v>
      </c>
      <c r="F48" s="13">
        <v>280100</v>
      </c>
      <c r="G48" s="13">
        <v>272600</v>
      </c>
      <c r="H48" s="13">
        <v>282100</v>
      </c>
      <c r="I48" s="13">
        <v>294500</v>
      </c>
      <c r="J48" s="13">
        <v>310200</v>
      </c>
      <c r="K48" s="13">
        <v>314900</v>
      </c>
    </row>
    <row r="49" spans="3:11" x14ac:dyDescent="0.2">
      <c r="C49" s="11" t="s">
        <v>57</v>
      </c>
      <c r="D49" s="13">
        <v>1422400</v>
      </c>
      <c r="E49" s="13">
        <v>1438400</v>
      </c>
      <c r="F49" s="13">
        <v>1454400</v>
      </c>
      <c r="G49" s="13">
        <v>1470400</v>
      </c>
      <c r="H49" s="13">
        <v>1486400</v>
      </c>
      <c r="I49" s="13">
        <v>1502500</v>
      </c>
      <c r="J49" s="13">
        <v>1518800</v>
      </c>
      <c r="K49" s="13">
        <v>1535300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169900</v>
      </c>
      <c r="E52" s="13">
        <v>181700</v>
      </c>
      <c r="F52" s="13">
        <v>181400</v>
      </c>
      <c r="G52" s="13">
        <v>203500</v>
      </c>
      <c r="H52" s="13">
        <v>188000</v>
      </c>
      <c r="I52" s="13">
        <v>181000</v>
      </c>
      <c r="J52" s="13">
        <v>193700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17618400</v>
      </c>
      <c r="E54" s="13">
        <v>13389700</v>
      </c>
      <c r="F54" s="13">
        <v>11861300</v>
      </c>
      <c r="G54" s="13">
        <v>10583200</v>
      </c>
      <c r="H54" s="13">
        <v>10972300</v>
      </c>
      <c r="I54" s="13">
        <v>11415600</v>
      </c>
      <c r="J54" s="13">
        <v>12519100</v>
      </c>
      <c r="K54" s="13">
        <v>10320000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930800</v>
      </c>
      <c r="E57" s="13">
        <v>1204400</v>
      </c>
      <c r="F57" s="13">
        <v>570100</v>
      </c>
      <c r="G57" s="13">
        <v>706800</v>
      </c>
      <c r="H57" s="13">
        <v>1109300</v>
      </c>
      <c r="I57" s="13">
        <v>1087300</v>
      </c>
      <c r="J57" s="13">
        <v>1279300</v>
      </c>
      <c r="K57" s="13">
        <v>1022900</v>
      </c>
    </row>
    <row r="58" spans="3:11" x14ac:dyDescent="0.2">
      <c r="C58" s="11" t="s">
        <v>66</v>
      </c>
      <c r="D58" s="13">
        <v>11415600</v>
      </c>
      <c r="E58" s="13">
        <v>7044800</v>
      </c>
      <c r="F58" s="13">
        <v>6243300</v>
      </c>
      <c r="G58" s="13">
        <v>4828500</v>
      </c>
      <c r="H58" s="13">
        <v>4813400</v>
      </c>
      <c r="I58" s="13">
        <v>5129500</v>
      </c>
      <c r="J58" s="13">
        <v>5795500</v>
      </c>
      <c r="K58" s="13">
        <v>4086600</v>
      </c>
    </row>
    <row r="59" spans="3:11" x14ac:dyDescent="0.2">
      <c r="C59" s="11" t="s">
        <v>67</v>
      </c>
      <c r="D59" s="13">
        <v>211200</v>
      </c>
      <c r="E59" s="13">
        <v>224100</v>
      </c>
      <c r="F59" s="13">
        <v>237300</v>
      </c>
      <c r="G59" s="13">
        <v>239200</v>
      </c>
      <c r="H59" s="13">
        <v>248700</v>
      </c>
      <c r="I59" s="13">
        <v>257700</v>
      </c>
      <c r="J59" s="13">
        <v>269900</v>
      </c>
      <c r="K59" s="13">
        <v>278700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3260200</v>
      </c>
      <c r="E61" s="13">
        <v>3108800</v>
      </c>
      <c r="F61" s="13">
        <v>2828600</v>
      </c>
      <c r="G61" s="13">
        <v>2871700</v>
      </c>
      <c r="H61" s="13">
        <v>2792900</v>
      </c>
      <c r="I61" s="13">
        <v>2855700</v>
      </c>
      <c r="J61" s="13">
        <v>3076000</v>
      </c>
      <c r="K61" s="13">
        <v>2753800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300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16353100</v>
      </c>
      <c r="E66" s="13">
        <v>12114600</v>
      </c>
      <c r="F66" s="13">
        <v>10555700</v>
      </c>
      <c r="G66" s="13">
        <v>9241300</v>
      </c>
      <c r="H66" s="13">
        <v>9624200</v>
      </c>
      <c r="I66" s="13">
        <v>10017300</v>
      </c>
      <c r="J66" s="13">
        <v>11140000</v>
      </c>
      <c r="K66" s="13">
        <v>8770600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1018200</v>
      </c>
      <c r="E72" s="13">
        <v>980500</v>
      </c>
      <c r="F72" s="13">
        <v>987900</v>
      </c>
      <c r="G72" s="13">
        <v>972300</v>
      </c>
      <c r="H72" s="13">
        <v>970300</v>
      </c>
      <c r="I72" s="13">
        <v>956500</v>
      </c>
      <c r="J72" s="13">
        <v>897400</v>
      </c>
      <c r="K72" s="13">
        <v>830500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1265300</v>
      </c>
      <c r="E76" s="13">
        <v>1275100</v>
      </c>
      <c r="F76" s="13">
        <v>1305600</v>
      </c>
      <c r="G76" s="13">
        <v>1341900</v>
      </c>
      <c r="H76" s="13">
        <v>1348100</v>
      </c>
      <c r="I76" s="13">
        <v>1398300</v>
      </c>
      <c r="J76" s="13">
        <v>1379100</v>
      </c>
      <c r="K76" s="13">
        <v>1549400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58800</v>
      </c>
      <c r="E81" s="13">
        <v>15500</v>
      </c>
      <c r="F81" s="13">
        <v>55200</v>
      </c>
      <c r="G81" s="13">
        <v>26500</v>
      </c>
      <c r="H81" s="13">
        <v>38400</v>
      </c>
      <c r="I81" s="13">
        <v>190300</v>
      </c>
      <c r="J81" s="13">
        <v>108400</v>
      </c>
      <c r="K81" s="13">
        <v>100700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31900</v>
      </c>
      <c r="F83" s="13">
        <v>31400</v>
      </c>
      <c r="G83" s="13">
        <v>31900</v>
      </c>
      <c r="H83" s="13">
        <v>32700</v>
      </c>
      <c r="I83" s="13">
        <v>66600</v>
      </c>
      <c r="J83" s="13">
        <v>34000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170100</v>
      </c>
      <c r="E89" s="13">
        <v>122000</v>
      </c>
      <c r="F89" s="13">
        <v>-148400</v>
      </c>
      <c r="G89" s="13">
        <v>416300</v>
      </c>
      <c r="H89" s="13">
        <v>232800</v>
      </c>
      <c r="I89" s="13">
        <v>57600</v>
      </c>
      <c r="J89" s="13">
        <v>-255200</v>
      </c>
      <c r="K89" s="13">
        <v>797100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-13800</v>
      </c>
      <c r="F91" s="13">
        <v>-34400</v>
      </c>
      <c r="G91" s="13">
        <v>-15200</v>
      </c>
      <c r="H91" s="13">
        <v>-8600</v>
      </c>
      <c r="I91" s="13">
        <v>-9400</v>
      </c>
      <c r="J91" s="13">
        <v>-31600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-19400</v>
      </c>
      <c r="F94" s="13">
        <v>-35800</v>
      </c>
      <c r="G94" s="13">
        <v>-18600</v>
      </c>
      <c r="H94" s="13">
        <v>-15000</v>
      </c>
      <c r="I94" s="13">
        <v>4000</v>
      </c>
      <c r="J94" s="13">
        <v>-35000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-23900</v>
      </c>
      <c r="F96" s="13">
        <v>-24700</v>
      </c>
      <c r="G96" s="13">
        <v>-59200</v>
      </c>
      <c r="H96" s="13">
        <v>-87300</v>
      </c>
      <c r="I96" s="13">
        <v>-228800</v>
      </c>
      <c r="J96" s="13">
        <v>-27100</v>
      </c>
      <c r="K96" s="13">
        <v>-460100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-170200</v>
      </c>
      <c r="E100" s="13">
        <v>-168500</v>
      </c>
      <c r="F100" s="13">
        <v>-46500</v>
      </c>
      <c r="G100" s="13">
        <v>-269200</v>
      </c>
      <c r="H100" s="13">
        <v>-158700</v>
      </c>
      <c r="I100" s="13">
        <v>-307800</v>
      </c>
      <c r="J100" s="13">
        <v>-212900</v>
      </c>
      <c r="K100" s="13">
        <v>-407500</v>
      </c>
    </row>
    <row r="101" spans="3:11" x14ac:dyDescent="0.2">
      <c r="C101" s="11" t="s">
        <v>19</v>
      </c>
      <c r="D101" s="13">
        <v>-4000</v>
      </c>
      <c r="E101" s="13">
        <v>2500</v>
      </c>
      <c r="F101" s="13">
        <v>1600</v>
      </c>
      <c r="G101" s="13">
        <v>19300</v>
      </c>
      <c r="H101" s="13">
        <v>-18500</v>
      </c>
      <c r="I101" s="13">
        <v>-25000</v>
      </c>
      <c r="J101" s="13">
        <v>-5200</v>
      </c>
      <c r="K101" s="13">
        <v>-1000</v>
      </c>
    </row>
    <row r="102" spans="3:11" x14ac:dyDescent="0.2">
      <c r="C102" s="11" t="s">
        <v>20</v>
      </c>
      <c r="D102" s="13">
        <v>-19500</v>
      </c>
      <c r="E102" s="13">
        <v>-63400</v>
      </c>
      <c r="F102" s="13">
        <v>-229100</v>
      </c>
      <c r="G102" s="13">
        <v>147800</v>
      </c>
      <c r="H102" s="13">
        <v>40700</v>
      </c>
      <c r="I102" s="13">
        <v>-271200</v>
      </c>
      <c r="J102" s="13">
        <v>-508300</v>
      </c>
      <c r="K102" s="13">
        <v>366600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8200</v>
      </c>
      <c r="F12" s="13">
        <v>7600</v>
      </c>
      <c r="G12" s="13">
        <v>6700</v>
      </c>
      <c r="H12" s="13">
        <v>7100</v>
      </c>
      <c r="I12" s="13">
        <v>6300</v>
      </c>
      <c r="J12" s="13">
        <v>6100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12500</v>
      </c>
      <c r="F17" s="13">
        <v>12200</v>
      </c>
      <c r="G17" s="13">
        <v>11600</v>
      </c>
      <c r="H17" s="13">
        <v>18100</v>
      </c>
      <c r="I17" s="13">
        <v>10500</v>
      </c>
      <c r="J17" s="13">
        <v>10400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-12200</v>
      </c>
      <c r="G18" s="13">
        <v>-11600</v>
      </c>
      <c r="H18" s="13">
        <v>-18100</v>
      </c>
      <c r="I18" s="13">
        <v>-10500</v>
      </c>
      <c r="J18" s="13">
        <v>-10400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1400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-11200</v>
      </c>
      <c r="G21" s="13">
        <v>-10100</v>
      </c>
      <c r="H21" s="13">
        <v>-17600</v>
      </c>
      <c r="I21" s="13">
        <v>-10400</v>
      </c>
      <c r="J21" s="13">
        <v>-10400</v>
      </c>
      <c r="K21" s="13">
        <v>-11200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-12600</v>
      </c>
      <c r="E23" s="13">
        <v>-12500</v>
      </c>
      <c r="F23" s="13">
        <v>-12200</v>
      </c>
      <c r="G23" s="13">
        <v>-10300</v>
      </c>
      <c r="H23" s="13">
        <v>-17700</v>
      </c>
      <c r="I23" s="13">
        <v>-10600</v>
      </c>
      <c r="J23" s="13">
        <v>-10500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-12500</v>
      </c>
      <c r="F26" s="13">
        <v>-12200</v>
      </c>
      <c r="G26" s="13">
        <v>-10300</v>
      </c>
      <c r="H26" s="13">
        <v>-17700</v>
      </c>
      <c r="I26" s="13">
        <v>-10600</v>
      </c>
      <c r="J26" s="13">
        <v>-10500</v>
      </c>
      <c r="K26" s="13">
        <v>-11400</v>
      </c>
    </row>
    <row r="27" spans="3:11" x14ac:dyDescent="0.2">
      <c r="C27" s="11" t="s">
        <v>38</v>
      </c>
      <c r="D27" s="13">
        <v>-12600</v>
      </c>
      <c r="E27" s="13">
        <v>-12500</v>
      </c>
      <c r="F27" s="13">
        <v>-12200</v>
      </c>
      <c r="G27" s="13">
        <v>-10300</v>
      </c>
      <c r="H27" s="13">
        <v>-17700</v>
      </c>
      <c r="I27" s="13">
        <v>-10600</v>
      </c>
      <c r="J27" s="13">
        <v>-10500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-1400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-12500</v>
      </c>
      <c r="F33" s="13">
        <v>-12200</v>
      </c>
      <c r="G33" s="13">
        <v>-10300</v>
      </c>
      <c r="H33" s="13">
        <v>-17700</v>
      </c>
      <c r="I33" s="13">
        <v>-10600</v>
      </c>
      <c r="J33" s="13">
        <v>-10500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-12500</v>
      </c>
      <c r="F35" s="13">
        <v>-12200</v>
      </c>
      <c r="G35" s="13">
        <v>-10300</v>
      </c>
      <c r="H35" s="13">
        <v>-17700</v>
      </c>
      <c r="I35" s="13">
        <v>-10600</v>
      </c>
      <c r="J35" s="13">
        <v>-10500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14300</v>
      </c>
      <c r="F41" s="13">
        <v>18100</v>
      </c>
      <c r="G41" s="13">
        <v>36800</v>
      </c>
      <c r="H41" s="13">
        <v>23500</v>
      </c>
      <c r="I41" s="13">
        <v>81600</v>
      </c>
      <c r="J41" s="13">
        <v>92200</v>
      </c>
      <c r="K41" s="13">
        <v>103600</v>
      </c>
    </row>
    <row r="42" spans="2:11" x14ac:dyDescent="0.2">
      <c r="C42" s="11" t="s">
        <v>50</v>
      </c>
      <c r="D42" s="13">
        <v>50100</v>
      </c>
      <c r="E42" s="13">
        <v>58600</v>
      </c>
      <c r="F42" s="13">
        <v>62200</v>
      </c>
      <c r="G42" s="13">
        <v>54300</v>
      </c>
      <c r="H42" s="13">
        <v>53600</v>
      </c>
      <c r="I42" s="13">
        <v>1600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2200</v>
      </c>
      <c r="G45" s="13">
        <v>2700</v>
      </c>
      <c r="H45" s="13">
        <v>2600</v>
      </c>
      <c r="I45" s="13">
        <v>3200</v>
      </c>
      <c r="J45" s="13">
        <v>3200</v>
      </c>
      <c r="K45" s="13">
        <v>1700</v>
      </c>
    </row>
    <row r="46" spans="2:11" x14ac:dyDescent="0.2">
      <c r="C46" s="11" t="s">
        <v>54</v>
      </c>
      <c r="D46" s="13">
        <v>64400</v>
      </c>
      <c r="E46" s="13">
        <v>74600</v>
      </c>
      <c r="F46" s="13">
        <v>83400</v>
      </c>
      <c r="G46" s="13">
        <v>93700</v>
      </c>
      <c r="H46" s="13">
        <v>79700</v>
      </c>
      <c r="I46" s="13">
        <v>86400</v>
      </c>
      <c r="J46" s="13">
        <v>95400</v>
      </c>
      <c r="K46" s="13">
        <v>105300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400</v>
      </c>
      <c r="H48" s="13">
        <v>500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1700</v>
      </c>
      <c r="G52" s="13">
        <v>1800</v>
      </c>
      <c r="H52" s="13">
        <v>2000</v>
      </c>
      <c r="I52" s="13">
        <v>2100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</v>
      </c>
      <c r="E54" s="13">
        <v>76900</v>
      </c>
      <c r="F54" s="13">
        <v>85800</v>
      </c>
      <c r="G54" s="13">
        <v>96000</v>
      </c>
      <c r="H54" s="13">
        <v>82200</v>
      </c>
      <c r="I54" s="13">
        <v>89200</v>
      </c>
      <c r="J54" s="13">
        <v>98400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2100</v>
      </c>
      <c r="G57" s="13">
        <v>2500</v>
      </c>
      <c r="H57" s="13">
        <v>1600</v>
      </c>
      <c r="I57" s="13">
        <v>1800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25200</v>
      </c>
      <c r="E58" s="13">
        <v>4300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7700</v>
      </c>
      <c r="F59" s="13">
        <v>7400</v>
      </c>
      <c r="G59" s="13">
        <v>7500</v>
      </c>
      <c r="H59" s="13">
        <v>7800</v>
      </c>
      <c r="I59" s="13">
        <v>5400</v>
      </c>
      <c r="J59" s="13">
        <v>4500</v>
      </c>
      <c r="K59" s="13">
        <v>6200</v>
      </c>
    </row>
    <row r="60" spans="3:11" x14ac:dyDescent="0.2">
      <c r="C60" s="11" t="s">
        <v>68</v>
      </c>
      <c r="D60" s="13">
        <v>36400</v>
      </c>
      <c r="E60" s="13">
        <v>15200</v>
      </c>
      <c r="F60" s="13">
        <v>11700</v>
      </c>
      <c r="G60" s="13">
        <v>10000</v>
      </c>
      <c r="H60" s="13">
        <v>9400</v>
      </c>
      <c r="I60" s="13">
        <v>7200</v>
      </c>
      <c r="J60" s="13">
        <v>7800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20800</v>
      </c>
      <c r="F61" s="13">
        <v>22800</v>
      </c>
      <c r="G61" s="13">
        <v>24900</v>
      </c>
      <c r="H61" s="13">
        <v>4900</v>
      </c>
      <c r="I61" s="13">
        <v>4900</v>
      </c>
      <c r="J61" s="13">
        <v>4800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36100</v>
      </c>
      <c r="F66" s="13">
        <v>34700</v>
      </c>
      <c r="G66" s="13">
        <v>34900</v>
      </c>
      <c r="H66" s="13">
        <v>14400</v>
      </c>
      <c r="I66" s="13">
        <v>12200</v>
      </c>
      <c r="J66" s="13">
        <v>12800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-252200</v>
      </c>
      <c r="E72" s="13">
        <v>-239600</v>
      </c>
      <c r="F72" s="13">
        <v>-227100</v>
      </c>
      <c r="G72" s="13">
        <v>-214900</v>
      </c>
      <c r="H72" s="13">
        <v>-204500</v>
      </c>
      <c r="I72" s="13">
        <v>-186800</v>
      </c>
      <c r="J72" s="13">
        <v>-176200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35300</v>
      </c>
      <c r="F76" s="13">
        <v>45700</v>
      </c>
      <c r="G76" s="13">
        <v>55700</v>
      </c>
      <c r="H76" s="13">
        <v>62400</v>
      </c>
      <c r="I76" s="13">
        <v>71600</v>
      </c>
      <c r="J76" s="13">
        <v>80200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-12600</v>
      </c>
      <c r="E81" s="13">
        <v>-12500</v>
      </c>
      <c r="F81" s="13">
        <v>-12200</v>
      </c>
      <c r="G81" s="13">
        <v>-10300</v>
      </c>
      <c r="H81" s="13">
        <v>-17700</v>
      </c>
      <c r="I81" s="13">
        <v>-10600</v>
      </c>
      <c r="J81" s="13">
        <v>-10500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-8000</v>
      </c>
      <c r="F89" s="13">
        <v>-11300</v>
      </c>
      <c r="G89" s="13">
        <v>-7900</v>
      </c>
      <c r="H89" s="13">
        <v>-7200</v>
      </c>
      <c r="I89" s="13">
        <v>-9000</v>
      </c>
      <c r="J89" s="13">
        <v>-11400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4000</v>
      </c>
      <c r="F94" s="13">
        <v>-7400</v>
      </c>
      <c r="G94" s="13">
        <v>-200</v>
      </c>
      <c r="H94" s="13">
        <v>-52100</v>
      </c>
      <c r="I94" s="13">
        <v>-1600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21400</v>
      </c>
      <c r="H100" s="13">
        <v>1100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-3800</v>
      </c>
      <c r="F102" s="13">
        <v>-18700</v>
      </c>
      <c r="G102" s="13">
        <v>13300</v>
      </c>
      <c r="H102" s="13">
        <v>-58100</v>
      </c>
      <c r="I102" s="13">
        <v>-10600</v>
      </c>
      <c r="J102" s="13">
        <v>-11400</v>
      </c>
      <c r="K102" s="13">
        <v>-7400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5000</v>
      </c>
      <c r="F8" s="13">
        <v>7200</v>
      </c>
      <c r="G8" s="13">
        <v>7400</v>
      </c>
      <c r="H8" s="13">
        <v>7100</v>
      </c>
      <c r="I8" s="13">
        <v>6800</v>
      </c>
      <c r="J8" s="13">
        <v>6900</v>
      </c>
      <c r="K8" s="13">
        <v>11000</v>
      </c>
    </row>
    <row r="9" spans="1:11" x14ac:dyDescent="0.2">
      <c r="C9" s="11" t="s">
        <v>22</v>
      </c>
      <c r="D9" s="13">
        <v>3300</v>
      </c>
      <c r="E9" s="13">
        <v>2400</v>
      </c>
      <c r="F9" s="13">
        <v>3300</v>
      </c>
      <c r="G9" s="13">
        <v>5000</v>
      </c>
      <c r="H9" s="13">
        <v>3600</v>
      </c>
      <c r="I9" s="13">
        <v>3200</v>
      </c>
      <c r="J9" s="13">
        <v>3400</v>
      </c>
      <c r="K9" s="13">
        <v>5200</v>
      </c>
    </row>
    <row r="10" spans="1:11" x14ac:dyDescent="0.2">
      <c r="C10" s="11" t="s">
        <v>23</v>
      </c>
      <c r="D10" s="13" t="s">
        <v>92</v>
      </c>
      <c r="E10" s="13">
        <v>2600</v>
      </c>
      <c r="F10" s="13">
        <v>3900</v>
      </c>
      <c r="G10" s="13">
        <v>2400</v>
      </c>
      <c r="H10" s="13">
        <v>3500</v>
      </c>
      <c r="I10" s="13">
        <v>3600</v>
      </c>
      <c r="J10" s="13">
        <v>3500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900</v>
      </c>
      <c r="H12" s="13">
        <v>900</v>
      </c>
      <c r="I12" s="13">
        <v>1200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>
        <v>2500</v>
      </c>
      <c r="H14" s="13">
        <v>300</v>
      </c>
      <c r="I14" s="13">
        <v>100</v>
      </c>
      <c r="J14" s="13">
        <v>100</v>
      </c>
      <c r="K14" s="13">
        <v>9500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8400</v>
      </c>
      <c r="F17" s="13">
        <v>9500</v>
      </c>
      <c r="G17" s="13">
        <v>12900</v>
      </c>
      <c r="H17" s="13">
        <v>9900</v>
      </c>
      <c r="I17" s="13">
        <v>9300</v>
      </c>
      <c r="J17" s="13">
        <v>10000</v>
      </c>
      <c r="K17" s="13">
        <v>24600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-2300</v>
      </c>
      <c r="G18" s="13">
        <v>-5500</v>
      </c>
      <c r="H18" s="13">
        <v>-2800</v>
      </c>
      <c r="I18" s="13">
        <v>-2500</v>
      </c>
      <c r="J18" s="13">
        <v>-3100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-1500</v>
      </c>
      <c r="G21" s="13">
        <v>-5200</v>
      </c>
      <c r="H21" s="13">
        <v>-2300</v>
      </c>
      <c r="I21" s="13">
        <v>-2100</v>
      </c>
      <c r="J21" s="13">
        <v>-2400</v>
      </c>
      <c r="K21" s="13">
        <v>-13100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-3100</v>
      </c>
      <c r="F23" s="13">
        <v>-1800</v>
      </c>
      <c r="G23" s="13">
        <v>-5600</v>
      </c>
      <c r="H23" s="13">
        <v>-2800</v>
      </c>
      <c r="I23" s="13">
        <v>-2600</v>
      </c>
      <c r="J23" s="13">
        <v>-2800</v>
      </c>
      <c r="K23" s="13">
        <v>-13600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-1800</v>
      </c>
      <c r="G26" s="13">
        <v>-5500</v>
      </c>
      <c r="H26" s="13">
        <v>-2700</v>
      </c>
      <c r="I26" s="13">
        <v>-2500</v>
      </c>
      <c r="J26" s="13">
        <v>-2800</v>
      </c>
      <c r="K26" s="13">
        <v>-13600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-1800</v>
      </c>
      <c r="G27" s="13">
        <v>-5500</v>
      </c>
      <c r="H27" s="13">
        <v>-2700</v>
      </c>
      <c r="I27" s="13">
        <v>-2500</v>
      </c>
      <c r="J27" s="13">
        <v>-2800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-1800</v>
      </c>
      <c r="G33" s="13">
        <v>-5500</v>
      </c>
      <c r="H33" s="13">
        <v>-2700</v>
      </c>
      <c r="I33" s="13">
        <v>-2500</v>
      </c>
      <c r="J33" s="13">
        <v>-2800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-1800</v>
      </c>
      <c r="G35" s="13">
        <v>-5500</v>
      </c>
      <c r="H35" s="13">
        <v>-2700</v>
      </c>
      <c r="I35" s="13">
        <v>-2500</v>
      </c>
      <c r="J35" s="13">
        <v>-2800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11000</v>
      </c>
      <c r="F41" s="13">
        <v>14000</v>
      </c>
      <c r="G41" s="13">
        <v>25600</v>
      </c>
      <c r="H41" s="13">
        <v>24500</v>
      </c>
      <c r="I41" s="13">
        <v>26900</v>
      </c>
      <c r="J41" s="13">
        <v>31000</v>
      </c>
      <c r="K41" s="13">
        <v>36200</v>
      </c>
    </row>
    <row r="42" spans="2:11" x14ac:dyDescent="0.2">
      <c r="C42" s="11" t="s">
        <v>50</v>
      </c>
      <c r="D42" s="13">
        <v>10900</v>
      </c>
      <c r="E42" s="13">
        <v>10800</v>
      </c>
      <c r="F42" s="13">
        <v>10800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7400</v>
      </c>
      <c r="E43" s="13">
        <v>5700</v>
      </c>
      <c r="F43" s="13">
        <v>6400</v>
      </c>
      <c r="G43" s="13">
        <v>6000</v>
      </c>
      <c r="H43" s="13">
        <v>9400</v>
      </c>
      <c r="I43" s="13">
        <v>8700</v>
      </c>
      <c r="J43" s="13">
        <v>9400</v>
      </c>
      <c r="K43" s="13">
        <v>9100</v>
      </c>
    </row>
    <row r="44" spans="2:11" x14ac:dyDescent="0.2">
      <c r="C44" s="11" t="s">
        <v>52</v>
      </c>
      <c r="D44" s="13">
        <v>13500</v>
      </c>
      <c r="E44" s="13">
        <v>13200</v>
      </c>
      <c r="F44" s="13">
        <v>12000</v>
      </c>
      <c r="G44" s="13">
        <v>12000</v>
      </c>
      <c r="H44" s="13">
        <v>15100</v>
      </c>
      <c r="I44" s="13">
        <v>14700</v>
      </c>
      <c r="J44" s="13">
        <v>13800</v>
      </c>
      <c r="K44" s="13">
        <v>11900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1000</v>
      </c>
      <c r="G45" s="13">
        <v>1200</v>
      </c>
      <c r="H45" s="13">
        <v>1600</v>
      </c>
      <c r="I45" s="13">
        <v>2200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41100</v>
      </c>
      <c r="E46" s="13">
        <v>43100</v>
      </c>
      <c r="F46" s="13">
        <v>44200</v>
      </c>
      <c r="G46" s="13">
        <v>44900</v>
      </c>
      <c r="H46" s="13">
        <v>50500</v>
      </c>
      <c r="I46" s="13">
        <v>52500</v>
      </c>
      <c r="J46" s="13">
        <v>56300</v>
      </c>
      <c r="K46" s="13">
        <v>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2600</v>
      </c>
      <c r="G48" s="13">
        <v>2500</v>
      </c>
      <c r="H48" s="13">
        <v>2500</v>
      </c>
      <c r="I48" s="13">
        <v>2600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4200</v>
      </c>
      <c r="E49" s="13">
        <v>3900</v>
      </c>
      <c r="F49" s="13">
        <v>4200</v>
      </c>
      <c r="G49" s="13">
        <v>4400</v>
      </c>
      <c r="H49" s="13">
        <v>4600</v>
      </c>
      <c r="I49" s="13">
        <v>5100</v>
      </c>
      <c r="J49" s="13">
        <v>5500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49700</v>
      </c>
      <c r="F54" s="13">
        <v>51000</v>
      </c>
      <c r="G54" s="13">
        <v>51800</v>
      </c>
      <c r="H54" s="13">
        <v>57600</v>
      </c>
      <c r="I54" s="13">
        <v>60200</v>
      </c>
      <c r="J54" s="13">
        <v>64400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2700</v>
      </c>
      <c r="G57" s="13">
        <v>2600</v>
      </c>
      <c r="H57" s="13">
        <v>3000</v>
      </c>
      <c r="I57" s="13">
        <v>2700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100</v>
      </c>
      <c r="H58" s="13">
        <v>300</v>
      </c>
      <c r="I58" s="13">
        <v>600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3800</v>
      </c>
      <c r="F59" s="13">
        <v>3400</v>
      </c>
      <c r="G59" s="13">
        <v>3600</v>
      </c>
      <c r="H59" s="13">
        <v>4400</v>
      </c>
      <c r="I59" s="13">
        <v>3500</v>
      </c>
      <c r="J59" s="13">
        <v>4800</v>
      </c>
      <c r="K59" s="13">
        <v>5800</v>
      </c>
    </row>
    <row r="60" spans="3:11" x14ac:dyDescent="0.2">
      <c r="C60" s="11" t="s">
        <v>68</v>
      </c>
      <c r="D60" s="13">
        <v>7700</v>
      </c>
      <c r="E60" s="13">
        <v>7500</v>
      </c>
      <c r="F60" s="13">
        <v>6100</v>
      </c>
      <c r="G60" s="13">
        <v>6300</v>
      </c>
      <c r="H60" s="13">
        <v>7600</v>
      </c>
      <c r="I60" s="13">
        <v>6800</v>
      </c>
      <c r="J60" s="13">
        <v>7700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1900</v>
      </c>
      <c r="H62" s="13">
        <v>2000</v>
      </c>
      <c r="I62" s="13">
        <v>2200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7800</v>
      </c>
      <c r="G66" s="13">
        <v>8100</v>
      </c>
      <c r="H66" s="13">
        <v>9600</v>
      </c>
      <c r="I66" s="13">
        <v>9000</v>
      </c>
      <c r="J66" s="13">
        <v>10100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-306900</v>
      </c>
      <c r="E72" s="13">
        <v>-304900</v>
      </c>
      <c r="F72" s="13">
        <v>-301900</v>
      </c>
      <c r="G72" s="13">
        <v>-300100</v>
      </c>
      <c r="H72" s="13">
        <v>-294600</v>
      </c>
      <c r="I72" s="13">
        <v>-291800</v>
      </c>
      <c r="J72" s="13">
        <v>-289300</v>
      </c>
      <c r="K72" s="13">
        <v>-286500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40600</v>
      </c>
      <c r="F76" s="13">
        <v>43200</v>
      </c>
      <c r="G76" s="13">
        <v>43700</v>
      </c>
      <c r="H76" s="13">
        <v>48000</v>
      </c>
      <c r="I76" s="13">
        <v>51200</v>
      </c>
      <c r="J76" s="13">
        <v>54300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-1800</v>
      </c>
      <c r="G81" s="13">
        <v>-5500</v>
      </c>
      <c r="H81" s="13">
        <v>-2700</v>
      </c>
      <c r="I81" s="13">
        <v>-2500</v>
      </c>
      <c r="J81" s="13">
        <v>-2800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-2600</v>
      </c>
      <c r="F89" s="13">
        <v>-600</v>
      </c>
      <c r="G89" s="13">
        <v>2500</v>
      </c>
      <c r="H89" s="13">
        <v>-3500</v>
      </c>
      <c r="I89" s="13">
        <v>-3400</v>
      </c>
      <c r="J89" s="13">
        <v>-4900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-10900</v>
      </c>
      <c r="G94" s="13">
        <v>-100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-300</v>
      </c>
      <c r="I100" s="13">
        <v>-400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-1100</v>
      </c>
      <c r="H101" s="13">
        <v>1500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-3100</v>
      </c>
      <c r="F102" s="13">
        <v>-11600</v>
      </c>
      <c r="G102" s="13">
        <v>1200</v>
      </c>
      <c r="H102" s="13">
        <v>-2400</v>
      </c>
      <c r="I102" s="13">
        <v>-4100</v>
      </c>
      <c r="J102" s="13">
        <v>-5200</v>
      </c>
      <c r="K102" s="13">
        <v>-1800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900</v>
      </c>
      <c r="H17" s="13">
        <v>500</v>
      </c>
      <c r="I17" s="13">
        <v>1400</v>
      </c>
      <c r="J17" s="13">
        <v>2700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-900</v>
      </c>
      <c r="H18" s="13">
        <v>-500</v>
      </c>
      <c r="I18" s="13">
        <v>-1400</v>
      </c>
      <c r="J18" s="13">
        <v>-2700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-900</v>
      </c>
      <c r="H21" s="13">
        <v>-400</v>
      </c>
      <c r="I21" s="13">
        <v>-1500</v>
      </c>
      <c r="J21" s="13">
        <v>-2600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-700</v>
      </c>
      <c r="G23" s="13">
        <v>-1000</v>
      </c>
      <c r="H23" s="13">
        <v>-600</v>
      </c>
      <c r="I23" s="13">
        <v>-1500</v>
      </c>
      <c r="J23" s="13">
        <v>-3100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-700</v>
      </c>
      <c r="G26" s="13">
        <v>-1000</v>
      </c>
      <c r="H26" s="13">
        <v>-600</v>
      </c>
      <c r="I26" s="13">
        <v>-1500</v>
      </c>
      <c r="J26" s="13">
        <v>-3100</v>
      </c>
      <c r="K26" s="13">
        <v>-1800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-700</v>
      </c>
      <c r="G27" s="13">
        <v>-1000</v>
      </c>
      <c r="H27" s="13">
        <v>-600</v>
      </c>
      <c r="I27" s="13">
        <v>-1500</v>
      </c>
      <c r="J27" s="13">
        <v>-3100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-700</v>
      </c>
      <c r="G33" s="13">
        <v>-1000</v>
      </c>
      <c r="H33" s="13">
        <v>-600</v>
      </c>
      <c r="I33" s="13">
        <v>-1500</v>
      </c>
      <c r="J33" s="13">
        <v>-3100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-700</v>
      </c>
      <c r="G35" s="13">
        <v>-1000</v>
      </c>
      <c r="H35" s="13">
        <v>-600</v>
      </c>
      <c r="I35" s="13">
        <v>-1500</v>
      </c>
      <c r="J35" s="13">
        <v>-3100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400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400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400</v>
      </c>
      <c r="J54" s="13">
        <v>400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1800</v>
      </c>
      <c r="F58" s="13">
        <v>1800</v>
      </c>
      <c r="G58" s="13">
        <v>1700</v>
      </c>
      <c r="H58" s="13">
        <v>1300</v>
      </c>
      <c r="I58" s="13">
        <v>1300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1300</v>
      </c>
      <c r="H59" s="13">
        <v>1100</v>
      </c>
      <c r="I59" s="13">
        <v>1300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4100</v>
      </c>
      <c r="G60" s="13">
        <v>3700</v>
      </c>
      <c r="H60" s="13">
        <v>2900</v>
      </c>
      <c r="I60" s="13">
        <v>3000</v>
      </c>
      <c r="J60" s="13">
        <v>2400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4100</v>
      </c>
      <c r="G66" s="13">
        <v>3700</v>
      </c>
      <c r="H66" s="13">
        <v>2900</v>
      </c>
      <c r="I66" s="13">
        <v>3000</v>
      </c>
      <c r="J66" s="13">
        <v>2400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-59100</v>
      </c>
      <c r="F72" s="13">
        <v>-58300</v>
      </c>
      <c r="G72" s="13">
        <v>-57600</v>
      </c>
      <c r="H72" s="13">
        <v>-56600</v>
      </c>
      <c r="I72" s="13">
        <v>-56000</v>
      </c>
      <c r="J72" s="13">
        <v>-54500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-4300</v>
      </c>
      <c r="F76" s="13">
        <v>-4000</v>
      </c>
      <c r="G76" s="13">
        <v>-3600</v>
      </c>
      <c r="H76" s="13">
        <v>-2800</v>
      </c>
      <c r="I76" s="13">
        <v>-2700</v>
      </c>
      <c r="J76" s="13">
        <v>-2000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-700</v>
      </c>
      <c r="G81" s="13">
        <v>-1000</v>
      </c>
      <c r="H81" s="13">
        <v>-600</v>
      </c>
      <c r="I81" s="13">
        <v>-1500</v>
      </c>
      <c r="J81" s="13">
        <v>-3100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-500</v>
      </c>
      <c r="I89" s="13">
        <v>-800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300</v>
      </c>
      <c r="I100" s="13">
        <v>800</v>
      </c>
      <c r="J100" s="13">
        <v>1200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0</v>
      </c>
      <c r="J102" s="13">
        <v>200</v>
      </c>
      <c r="K102" s="13">
        <v>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289700</v>
      </c>
      <c r="E8" s="13">
        <v>231000</v>
      </c>
      <c r="F8" s="13">
        <v>303200</v>
      </c>
      <c r="G8" s="13">
        <v>308000</v>
      </c>
      <c r="H8" s="13">
        <v>333600</v>
      </c>
      <c r="I8" s="13">
        <v>294300</v>
      </c>
      <c r="J8" s="13">
        <v>207900</v>
      </c>
      <c r="K8" s="13">
        <v>196000</v>
      </c>
    </row>
    <row r="9" spans="1:11" x14ac:dyDescent="0.2">
      <c r="C9" s="11" t="s">
        <v>22</v>
      </c>
      <c r="D9" s="13">
        <v>135500</v>
      </c>
      <c r="E9" s="13">
        <v>114800</v>
      </c>
      <c r="F9" s="13">
        <v>137500</v>
      </c>
      <c r="G9" s="13">
        <v>133900</v>
      </c>
      <c r="H9" s="13">
        <v>145400</v>
      </c>
      <c r="I9" s="13">
        <v>130100</v>
      </c>
      <c r="J9" s="13">
        <v>104200</v>
      </c>
      <c r="K9" s="13">
        <v>104400</v>
      </c>
    </row>
    <row r="10" spans="1:11" x14ac:dyDescent="0.2">
      <c r="C10" s="11" t="s">
        <v>23</v>
      </c>
      <c r="D10" s="13">
        <v>154200</v>
      </c>
      <c r="E10" s="13">
        <v>116200</v>
      </c>
      <c r="F10" s="13">
        <v>165700</v>
      </c>
      <c r="G10" s="13">
        <v>174100</v>
      </c>
      <c r="H10" s="13">
        <v>188200</v>
      </c>
      <c r="I10" s="13">
        <v>164200</v>
      </c>
      <c r="J10" s="13">
        <v>103700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147800</v>
      </c>
      <c r="F17" s="13">
        <v>77100</v>
      </c>
      <c r="G17" s="13">
        <v>169500</v>
      </c>
      <c r="H17" s="13">
        <v>166800</v>
      </c>
      <c r="I17" s="13">
        <v>150400</v>
      </c>
      <c r="J17" s="13">
        <v>127900</v>
      </c>
      <c r="K17" s="13">
        <v>114000</v>
      </c>
    </row>
    <row r="18" spans="3:11" x14ac:dyDescent="0.2">
      <c r="C18" s="11" t="s">
        <v>30</v>
      </c>
      <c r="D18" s="13" t="s">
        <v>92</v>
      </c>
      <c r="E18" s="13">
        <v>83200</v>
      </c>
      <c r="F18" s="13">
        <v>226100</v>
      </c>
      <c r="G18" s="13">
        <v>138500</v>
      </c>
      <c r="H18" s="13">
        <v>166800</v>
      </c>
      <c r="I18" s="13">
        <v>143900</v>
      </c>
      <c r="J18" s="13">
        <v>80000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-19800</v>
      </c>
      <c r="F20" s="13">
        <v>-14000</v>
      </c>
      <c r="G20" s="13">
        <v>-23300</v>
      </c>
      <c r="H20" s="13">
        <v>-29200</v>
      </c>
      <c r="I20" s="13">
        <v>14600</v>
      </c>
      <c r="J20" s="13">
        <v>-28900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125900</v>
      </c>
      <c r="F21" s="13">
        <v>276500</v>
      </c>
      <c r="G21" s="13">
        <v>178400</v>
      </c>
      <c r="H21" s="13">
        <v>204500</v>
      </c>
      <c r="I21" s="13">
        <v>216500</v>
      </c>
      <c r="J21" s="13">
        <v>97900</v>
      </c>
      <c r="K21" s="13">
        <v>127900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6100</v>
      </c>
      <c r="G22" s="13">
        <v>6500</v>
      </c>
      <c r="H22" s="13">
        <v>6700</v>
      </c>
      <c r="I22" s="13">
        <v>7400</v>
      </c>
      <c r="J22" s="13">
        <v>8200</v>
      </c>
      <c r="K22" s="13">
        <v>9300</v>
      </c>
    </row>
    <row r="23" spans="3:11" x14ac:dyDescent="0.2">
      <c r="C23" s="11" t="s">
        <v>35</v>
      </c>
      <c r="D23" s="13">
        <v>113700</v>
      </c>
      <c r="E23" s="13">
        <v>58200</v>
      </c>
      <c r="F23" s="13">
        <v>206000</v>
      </c>
      <c r="G23" s="13">
        <v>108700</v>
      </c>
      <c r="H23" s="13">
        <v>130900</v>
      </c>
      <c r="I23" s="13">
        <v>151100</v>
      </c>
      <c r="J23" s="13">
        <v>42800</v>
      </c>
      <c r="K23" s="13">
        <v>71700</v>
      </c>
    </row>
    <row r="24" spans="3:11" x14ac:dyDescent="0.2">
      <c r="C24" s="11" t="s">
        <v>36</v>
      </c>
      <c r="D24" s="13">
        <v>30600</v>
      </c>
      <c r="E24" s="13">
        <v>6000</v>
      </c>
      <c r="F24" s="13">
        <v>77300</v>
      </c>
      <c r="G24" s="13">
        <v>33200</v>
      </c>
      <c r="H24" s="13">
        <v>54200</v>
      </c>
      <c r="I24" s="13">
        <v>49300</v>
      </c>
      <c r="J24" s="13">
        <v>27300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52200</v>
      </c>
      <c r="F26" s="13">
        <v>128700</v>
      </c>
      <c r="G26" s="13">
        <v>75500</v>
      </c>
      <c r="H26" s="13">
        <v>76700</v>
      </c>
      <c r="I26" s="13">
        <v>101800</v>
      </c>
      <c r="J26" s="13">
        <v>15500</v>
      </c>
      <c r="K26" s="13">
        <v>35600</v>
      </c>
    </row>
    <row r="27" spans="3:11" x14ac:dyDescent="0.2">
      <c r="C27" s="11" t="s">
        <v>38</v>
      </c>
      <c r="D27" s="13" t="s">
        <v>92</v>
      </c>
      <c r="E27" s="13">
        <v>52200</v>
      </c>
      <c r="F27" s="13">
        <v>128700</v>
      </c>
      <c r="G27" s="13">
        <v>75500</v>
      </c>
      <c r="H27" s="13">
        <v>76700</v>
      </c>
      <c r="I27" s="13">
        <v>101800</v>
      </c>
      <c r="J27" s="13">
        <v>15500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19800</v>
      </c>
      <c r="F32" s="13">
        <v>14000</v>
      </c>
      <c r="G32" s="13">
        <v>23300</v>
      </c>
      <c r="H32" s="13">
        <v>29200</v>
      </c>
      <c r="I32" s="13">
        <v>-14600</v>
      </c>
      <c r="J32" s="13">
        <v>28900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52200</v>
      </c>
      <c r="F33" s="13">
        <v>128700</v>
      </c>
      <c r="G33" s="13">
        <v>75500</v>
      </c>
      <c r="H33" s="13">
        <v>76700</v>
      </c>
      <c r="I33" s="13">
        <v>101800</v>
      </c>
      <c r="J33" s="13">
        <v>15500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52200</v>
      </c>
      <c r="F35" s="13">
        <v>128700</v>
      </c>
      <c r="G35" s="13">
        <v>75500</v>
      </c>
      <c r="H35" s="13">
        <v>76700</v>
      </c>
      <c r="I35" s="13">
        <v>101800</v>
      </c>
      <c r="J35" s="13">
        <v>15500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341700</v>
      </c>
      <c r="E41" s="13">
        <v>219700</v>
      </c>
      <c r="F41" s="13">
        <v>347700</v>
      </c>
      <c r="G41" s="13">
        <v>242000</v>
      </c>
      <c r="H41" s="13">
        <v>180800</v>
      </c>
      <c r="I41" s="13">
        <v>248600</v>
      </c>
      <c r="J41" s="13">
        <v>204400</v>
      </c>
      <c r="K41" s="13">
        <v>311200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2600</v>
      </c>
      <c r="G42" s="13">
        <v>2400</v>
      </c>
      <c r="H42" s="13">
        <v>2000</v>
      </c>
      <c r="I42" s="13">
        <v>2500</v>
      </c>
      <c r="J42" s="13">
        <v>3500</v>
      </c>
      <c r="K42" s="13">
        <v>3800</v>
      </c>
    </row>
    <row r="43" spans="2:11" x14ac:dyDescent="0.2">
      <c r="C43" s="11" t="s">
        <v>51</v>
      </c>
      <c r="D43" s="13">
        <v>242700</v>
      </c>
      <c r="E43" s="13">
        <v>149000</v>
      </c>
      <c r="F43" s="13">
        <v>132900</v>
      </c>
      <c r="G43" s="13">
        <v>66800</v>
      </c>
      <c r="H43" s="13">
        <v>81400</v>
      </c>
      <c r="I43" s="13">
        <v>52300</v>
      </c>
      <c r="J43" s="13">
        <v>43800</v>
      </c>
      <c r="K43" s="13">
        <v>42500</v>
      </c>
    </row>
    <row r="44" spans="2:11" x14ac:dyDescent="0.2">
      <c r="C44" s="11" t="s">
        <v>52</v>
      </c>
      <c r="D44" s="13">
        <v>5400</v>
      </c>
      <c r="E44" s="13">
        <v>8400</v>
      </c>
      <c r="F44" s="13">
        <v>8500</v>
      </c>
      <c r="G44" s="13">
        <v>12900</v>
      </c>
      <c r="H44" s="13">
        <v>6800</v>
      </c>
      <c r="I44" s="13">
        <v>18900</v>
      </c>
      <c r="J44" s="13">
        <v>18300</v>
      </c>
      <c r="K44" s="13">
        <v>14000</v>
      </c>
    </row>
    <row r="45" spans="2:11" x14ac:dyDescent="0.2">
      <c r="C45" s="11" t="s">
        <v>53</v>
      </c>
      <c r="D45" s="13">
        <v>24300</v>
      </c>
      <c r="E45" s="13">
        <v>14500</v>
      </c>
      <c r="F45" s="13">
        <v>11700</v>
      </c>
      <c r="G45" s="13">
        <v>23600</v>
      </c>
      <c r="H45" s="13">
        <v>8900</v>
      </c>
      <c r="I45" s="13">
        <v>7000</v>
      </c>
      <c r="J45" s="13">
        <v>5100</v>
      </c>
      <c r="K45" s="13">
        <v>3600</v>
      </c>
    </row>
    <row r="46" spans="2:11" x14ac:dyDescent="0.2">
      <c r="C46" s="11" t="s">
        <v>54</v>
      </c>
      <c r="D46" s="13">
        <v>434100</v>
      </c>
      <c r="E46" s="13">
        <v>394500</v>
      </c>
      <c r="F46" s="13">
        <v>503300</v>
      </c>
      <c r="G46" s="13">
        <v>347700</v>
      </c>
      <c r="H46" s="13">
        <v>279900</v>
      </c>
      <c r="I46" s="13">
        <v>329200</v>
      </c>
      <c r="J46" s="13">
        <v>275100</v>
      </c>
      <c r="K46" s="13">
        <v>375100</v>
      </c>
    </row>
    <row r="47" spans="2:11" x14ac:dyDescent="0.2">
      <c r="C47" s="11" t="s">
        <v>55</v>
      </c>
      <c r="D47" s="13">
        <v>173500</v>
      </c>
      <c r="E47" s="13">
        <v>146900</v>
      </c>
      <c r="F47" s="13">
        <v>168700</v>
      </c>
      <c r="G47" s="13">
        <v>7900</v>
      </c>
      <c r="H47" s="13">
        <v>10700</v>
      </c>
      <c r="I47" s="13">
        <v>8400</v>
      </c>
      <c r="J47" s="13">
        <v>8000</v>
      </c>
      <c r="K47" s="13">
        <v>7800</v>
      </c>
    </row>
    <row r="48" spans="2:11" x14ac:dyDescent="0.2">
      <c r="C48" s="11" t="s">
        <v>56</v>
      </c>
      <c r="D48" s="13">
        <v>1888400</v>
      </c>
      <c r="E48" s="13">
        <v>1767700</v>
      </c>
      <c r="F48" s="13">
        <v>1643200</v>
      </c>
      <c r="G48" s="13">
        <v>1632600</v>
      </c>
      <c r="H48" s="13">
        <v>1543100</v>
      </c>
      <c r="I48" s="13">
        <v>1446900</v>
      </c>
      <c r="J48" s="13">
        <v>1354600</v>
      </c>
      <c r="K48" s="13">
        <v>1250400</v>
      </c>
    </row>
    <row r="49" spans="3:11" x14ac:dyDescent="0.2">
      <c r="C49" s="11" t="s">
        <v>57</v>
      </c>
      <c r="D49" s="13">
        <v>30000</v>
      </c>
      <c r="E49" s="13">
        <v>22700</v>
      </c>
      <c r="F49" s="13">
        <v>22700</v>
      </c>
      <c r="G49" s="13">
        <v>28300</v>
      </c>
      <c r="H49" s="13">
        <v>28300</v>
      </c>
      <c r="I49" s="13">
        <v>28400</v>
      </c>
      <c r="J49" s="13">
        <v>28400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21300</v>
      </c>
      <c r="F52" s="13">
        <v>21000</v>
      </c>
      <c r="G52" s="13">
        <v>21600</v>
      </c>
      <c r="H52" s="13">
        <v>22300</v>
      </c>
      <c r="I52" s="13">
        <v>22400</v>
      </c>
      <c r="J52" s="13">
        <v>22900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2504800</v>
      </c>
      <c r="E54" s="13">
        <v>2353200</v>
      </c>
      <c r="F54" s="13">
        <v>2359000</v>
      </c>
      <c r="G54" s="13">
        <v>2038000</v>
      </c>
      <c r="H54" s="13">
        <v>1884200</v>
      </c>
      <c r="I54" s="13">
        <v>1835200</v>
      </c>
      <c r="J54" s="13">
        <v>1688900</v>
      </c>
      <c r="K54" s="13">
        <v>1683800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210500</v>
      </c>
      <c r="F57" s="13">
        <v>208900</v>
      </c>
      <c r="G57" s="13">
        <v>196500</v>
      </c>
      <c r="H57" s="13">
        <v>184300</v>
      </c>
      <c r="I57" s="13">
        <v>177900</v>
      </c>
      <c r="J57" s="13">
        <v>121200</v>
      </c>
      <c r="K57" s="13">
        <v>119300</v>
      </c>
    </row>
    <row r="58" spans="3:11" x14ac:dyDescent="0.2">
      <c r="C58" s="11" t="s">
        <v>66</v>
      </c>
      <c r="D58" s="13">
        <v>136400</v>
      </c>
      <c r="E58" s="13">
        <v>68300</v>
      </c>
      <c r="F58" s="13">
        <v>128300</v>
      </c>
      <c r="G58" s="13">
        <v>80300</v>
      </c>
      <c r="H58" s="13">
        <v>169000</v>
      </c>
      <c r="I58" s="13">
        <v>172200</v>
      </c>
      <c r="J58" s="13">
        <v>155200</v>
      </c>
      <c r="K58" s="13">
        <v>170900</v>
      </c>
    </row>
    <row r="59" spans="3:11" x14ac:dyDescent="0.2">
      <c r="C59" s="11" t="s">
        <v>67</v>
      </c>
      <c r="D59" s="13">
        <v>74200</v>
      </c>
      <c r="E59" s="13">
        <v>89900</v>
      </c>
      <c r="F59" s="13">
        <v>144700</v>
      </c>
      <c r="G59" s="13">
        <v>131600</v>
      </c>
      <c r="H59" s="13">
        <v>173700</v>
      </c>
      <c r="I59" s="13">
        <v>130100</v>
      </c>
      <c r="J59" s="13">
        <v>121200</v>
      </c>
      <c r="K59" s="13">
        <v>95600</v>
      </c>
    </row>
    <row r="60" spans="3:11" x14ac:dyDescent="0.2">
      <c r="C60" s="11" t="s">
        <v>68</v>
      </c>
      <c r="D60" s="13">
        <v>435400</v>
      </c>
      <c r="E60" s="13">
        <v>368700</v>
      </c>
      <c r="F60" s="13">
        <v>481900</v>
      </c>
      <c r="G60" s="13">
        <v>408300</v>
      </c>
      <c r="H60" s="13">
        <v>527100</v>
      </c>
      <c r="I60" s="13">
        <v>480200</v>
      </c>
      <c r="J60" s="13">
        <v>397700</v>
      </c>
      <c r="K60" s="13">
        <v>385700</v>
      </c>
    </row>
    <row r="61" spans="3:11" x14ac:dyDescent="0.2">
      <c r="C61" s="11" t="s">
        <v>69</v>
      </c>
      <c r="D61" s="13">
        <v>618100</v>
      </c>
      <c r="E61" s="13">
        <v>651200</v>
      </c>
      <c r="F61" s="13">
        <v>594400</v>
      </c>
      <c r="G61" s="13">
        <v>498200</v>
      </c>
      <c r="H61" s="13">
        <v>381100</v>
      </c>
      <c r="I61" s="13">
        <v>458300</v>
      </c>
      <c r="J61" s="13">
        <v>449300</v>
      </c>
      <c r="K61" s="13">
        <v>467200</v>
      </c>
    </row>
    <row r="62" spans="3:11" x14ac:dyDescent="0.2">
      <c r="C62" s="11" t="s">
        <v>70</v>
      </c>
      <c r="D62" s="13">
        <v>344800</v>
      </c>
      <c r="E62" s="13">
        <v>313400</v>
      </c>
      <c r="F62" s="13">
        <v>314700</v>
      </c>
      <c r="G62" s="13">
        <v>287300</v>
      </c>
      <c r="H62" s="13">
        <v>235800</v>
      </c>
      <c r="I62" s="13">
        <v>237800</v>
      </c>
      <c r="J62" s="13">
        <v>261400</v>
      </c>
      <c r="K62" s="13">
        <v>265600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1398300</v>
      </c>
      <c r="E66" s="13">
        <v>1333300</v>
      </c>
      <c r="F66" s="13">
        <v>1390900</v>
      </c>
      <c r="G66" s="13">
        <v>1193900</v>
      </c>
      <c r="H66" s="13">
        <v>1144000</v>
      </c>
      <c r="I66" s="13">
        <v>1176200</v>
      </c>
      <c r="J66" s="13">
        <v>1108500</v>
      </c>
      <c r="K66" s="13">
        <v>1118500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565700</v>
      </c>
      <c r="E72" s="13">
        <v>390800</v>
      </c>
      <c r="F72" s="13">
        <v>338700</v>
      </c>
      <c r="G72" s="13">
        <v>209900</v>
      </c>
      <c r="H72" s="13">
        <v>161400</v>
      </c>
      <c r="I72" s="13">
        <v>45200</v>
      </c>
      <c r="J72" s="13">
        <v>-31500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1106400</v>
      </c>
      <c r="E76" s="13">
        <v>1019900</v>
      </c>
      <c r="F76" s="13">
        <v>968100</v>
      </c>
      <c r="G76" s="13">
        <v>844100</v>
      </c>
      <c r="H76" s="13">
        <v>740200</v>
      </c>
      <c r="I76" s="13">
        <v>659000</v>
      </c>
      <c r="J76" s="13">
        <v>580500</v>
      </c>
      <c r="K76" s="13">
        <v>565300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52200</v>
      </c>
      <c r="F81" s="13">
        <v>128700</v>
      </c>
      <c r="G81" s="13">
        <v>75500</v>
      </c>
      <c r="H81" s="13">
        <v>76700</v>
      </c>
      <c r="I81" s="13">
        <v>101800</v>
      </c>
      <c r="J81" s="13">
        <v>15500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62400</v>
      </c>
      <c r="F83" s="13">
        <v>64400</v>
      </c>
      <c r="G83" s="13">
        <v>63100</v>
      </c>
      <c r="H83" s="13">
        <v>66900</v>
      </c>
      <c r="I83" s="13">
        <v>58000</v>
      </c>
      <c r="J83" s="13">
        <v>46800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117300</v>
      </c>
      <c r="E89" s="13">
        <v>89300</v>
      </c>
      <c r="F89" s="13">
        <v>158800</v>
      </c>
      <c r="G89" s="13">
        <v>215400</v>
      </c>
      <c r="H89" s="13">
        <v>196100</v>
      </c>
      <c r="I89" s="13">
        <v>165500</v>
      </c>
      <c r="J89" s="13">
        <v>112900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-163900</v>
      </c>
      <c r="E91" s="13">
        <v>-163300</v>
      </c>
      <c r="F91" s="13">
        <v>-133800</v>
      </c>
      <c r="G91" s="13">
        <v>-152000</v>
      </c>
      <c r="H91" s="13">
        <v>-153800</v>
      </c>
      <c r="I91" s="13">
        <v>-99700</v>
      </c>
      <c r="J91" s="13">
        <v>-79900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-160800</v>
      </c>
      <c r="E94" s="13">
        <v>-174400</v>
      </c>
      <c r="F94" s="13">
        <v>-124000</v>
      </c>
      <c r="G94" s="13">
        <v>-158200</v>
      </c>
      <c r="H94" s="13">
        <v>-151700</v>
      </c>
      <c r="I94" s="13">
        <v>-102900</v>
      </c>
      <c r="J94" s="13">
        <v>-169900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-30000</v>
      </c>
      <c r="F100" s="13">
        <v>92000</v>
      </c>
      <c r="G100" s="13">
        <v>8800</v>
      </c>
      <c r="H100" s="13">
        <v>-91900</v>
      </c>
      <c r="I100" s="13">
        <v>-12300</v>
      </c>
      <c r="J100" s="13">
        <v>-47800</v>
      </c>
      <c r="K100" s="13">
        <v>-8100</v>
      </c>
    </row>
    <row r="101" spans="3:11" x14ac:dyDescent="0.2">
      <c r="C101" s="11" t="s">
        <v>19</v>
      </c>
      <c r="D101" s="13">
        <v>-32800</v>
      </c>
      <c r="E101" s="13">
        <v>-12900</v>
      </c>
      <c r="F101" s="13">
        <v>-21000</v>
      </c>
      <c r="G101" s="13">
        <v>-4800</v>
      </c>
      <c r="H101" s="13">
        <v>-20300</v>
      </c>
      <c r="I101" s="13">
        <v>-6100</v>
      </c>
      <c r="J101" s="13">
        <v>-2000</v>
      </c>
      <c r="K101" s="13">
        <v>-4900</v>
      </c>
    </row>
    <row r="102" spans="3:11" x14ac:dyDescent="0.2">
      <c r="C102" s="11" t="s">
        <v>20</v>
      </c>
      <c r="D102" s="13">
        <v>-48800</v>
      </c>
      <c r="E102" s="13">
        <v>-128000</v>
      </c>
      <c r="F102" s="13">
        <v>105700</v>
      </c>
      <c r="G102" s="13">
        <v>61200</v>
      </c>
      <c r="H102" s="13">
        <v>-67800</v>
      </c>
      <c r="I102" s="13">
        <v>44200</v>
      </c>
      <c r="J102" s="13">
        <v>-106800</v>
      </c>
      <c r="K102" s="13">
        <v>49800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110400</v>
      </c>
      <c r="E8" s="13">
        <v>106400</v>
      </c>
      <c r="F8" s="13">
        <v>119200</v>
      </c>
      <c r="G8" s="13">
        <v>110100</v>
      </c>
      <c r="H8" s="13">
        <v>92000</v>
      </c>
      <c r="I8" s="13">
        <v>82900</v>
      </c>
      <c r="J8" s="13">
        <v>77100</v>
      </c>
      <c r="K8" s="13">
        <v>77400</v>
      </c>
    </row>
    <row r="9" spans="1:11" x14ac:dyDescent="0.2">
      <c r="C9" s="11" t="s">
        <v>22</v>
      </c>
      <c r="D9" s="13">
        <v>73800</v>
      </c>
      <c r="E9" s="13">
        <v>68600</v>
      </c>
      <c r="F9" s="13">
        <v>76400</v>
      </c>
      <c r="G9" s="13">
        <v>76800</v>
      </c>
      <c r="H9" s="13">
        <v>62500</v>
      </c>
      <c r="I9" s="13">
        <v>57900</v>
      </c>
      <c r="J9" s="13">
        <v>54500</v>
      </c>
      <c r="K9" s="13">
        <v>57600</v>
      </c>
    </row>
    <row r="10" spans="1:11" x14ac:dyDescent="0.2">
      <c r="C10" s="11" t="s">
        <v>23</v>
      </c>
      <c r="D10" s="13">
        <v>36600</v>
      </c>
      <c r="E10" s="13">
        <v>37800</v>
      </c>
      <c r="F10" s="13">
        <v>42800</v>
      </c>
      <c r="G10" s="13">
        <v>33300</v>
      </c>
      <c r="H10" s="13">
        <v>29500</v>
      </c>
      <c r="I10" s="13">
        <v>25000</v>
      </c>
      <c r="J10" s="13">
        <v>22600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98400</v>
      </c>
      <c r="F17" s="13">
        <v>108300</v>
      </c>
      <c r="G17" s="13">
        <v>106600</v>
      </c>
      <c r="H17" s="13">
        <v>90000</v>
      </c>
      <c r="I17" s="13">
        <v>82100</v>
      </c>
      <c r="J17" s="13">
        <v>81100</v>
      </c>
      <c r="K17" s="13">
        <v>81600</v>
      </c>
    </row>
    <row r="18" spans="3:11" x14ac:dyDescent="0.2">
      <c r="C18" s="11" t="s">
        <v>30</v>
      </c>
      <c r="D18" s="13">
        <v>5200</v>
      </c>
      <c r="E18" s="13">
        <v>8000</v>
      </c>
      <c r="F18" s="13">
        <v>10900</v>
      </c>
      <c r="G18" s="13">
        <v>3500</v>
      </c>
      <c r="H18" s="13">
        <v>2000</v>
      </c>
      <c r="I18" s="13">
        <v>800</v>
      </c>
      <c r="J18" s="13">
        <v>-4000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-1100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7300</v>
      </c>
      <c r="E21" s="13">
        <v>9900</v>
      </c>
      <c r="F21" s="13">
        <v>11500</v>
      </c>
      <c r="G21" s="13">
        <v>5400</v>
      </c>
      <c r="H21" s="13">
        <v>3700</v>
      </c>
      <c r="I21" s="13">
        <v>2200</v>
      </c>
      <c r="J21" s="13">
        <v>-3000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7900</v>
      </c>
      <c r="F23" s="13">
        <v>9700</v>
      </c>
      <c r="G23" s="13">
        <v>3700</v>
      </c>
      <c r="H23" s="13">
        <v>2200</v>
      </c>
      <c r="I23" s="13">
        <v>900</v>
      </c>
      <c r="J23" s="13">
        <v>-3900</v>
      </c>
      <c r="K23" s="13">
        <v>-4200</v>
      </c>
    </row>
    <row r="24" spans="3:11" x14ac:dyDescent="0.2">
      <c r="C24" s="11" t="s">
        <v>36</v>
      </c>
      <c r="D24" s="13">
        <v>500</v>
      </c>
      <c r="E24" s="13">
        <v>1200</v>
      </c>
      <c r="F24" s="13">
        <v>2500</v>
      </c>
      <c r="G24" s="13">
        <v>1800</v>
      </c>
      <c r="H24" s="13">
        <v>1500</v>
      </c>
      <c r="I24" s="13">
        <v>700</v>
      </c>
      <c r="J24" s="13">
        <v>-2400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6700</v>
      </c>
      <c r="F26" s="13">
        <v>7200</v>
      </c>
      <c r="G26" s="13">
        <v>1900</v>
      </c>
      <c r="H26" s="13">
        <v>700</v>
      </c>
      <c r="I26" s="13">
        <v>200</v>
      </c>
      <c r="J26" s="13">
        <v>-1500</v>
      </c>
      <c r="K26" s="13">
        <v>-3700</v>
      </c>
    </row>
    <row r="27" spans="3:11" x14ac:dyDescent="0.2">
      <c r="C27" s="11" t="s">
        <v>38</v>
      </c>
      <c r="D27" s="13">
        <v>4500</v>
      </c>
      <c r="E27" s="13">
        <v>6700</v>
      </c>
      <c r="F27" s="13">
        <v>7200</v>
      </c>
      <c r="G27" s="13">
        <v>1900</v>
      </c>
      <c r="H27" s="13">
        <v>700</v>
      </c>
      <c r="I27" s="13">
        <v>200</v>
      </c>
      <c r="J27" s="13">
        <v>-1500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1100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4500</v>
      </c>
      <c r="E33" s="13">
        <v>6700</v>
      </c>
      <c r="F33" s="13">
        <v>7200</v>
      </c>
      <c r="G33" s="13">
        <v>1900</v>
      </c>
      <c r="H33" s="13">
        <v>700</v>
      </c>
      <c r="I33" s="13">
        <v>200</v>
      </c>
      <c r="J33" s="13">
        <v>-1500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6700</v>
      </c>
      <c r="F35" s="13">
        <v>7200</v>
      </c>
      <c r="G35" s="13">
        <v>1900</v>
      </c>
      <c r="H35" s="13">
        <v>700</v>
      </c>
      <c r="I35" s="13">
        <v>200</v>
      </c>
      <c r="J35" s="13">
        <v>-1500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47700</v>
      </c>
      <c r="F41" s="13">
        <v>25800</v>
      </c>
      <c r="G41" s="13">
        <v>12900</v>
      </c>
      <c r="H41" s="13">
        <v>18800</v>
      </c>
      <c r="I41" s="13">
        <v>22100</v>
      </c>
      <c r="J41" s="13">
        <v>24800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30000</v>
      </c>
      <c r="F43" s="13">
        <v>40200</v>
      </c>
      <c r="G43" s="13">
        <v>40200</v>
      </c>
      <c r="H43" s="13">
        <v>33100</v>
      </c>
      <c r="I43" s="13">
        <v>31100</v>
      </c>
      <c r="J43" s="13">
        <v>25800</v>
      </c>
      <c r="K43" s="13">
        <v>27100</v>
      </c>
    </row>
    <row r="44" spans="2:11" x14ac:dyDescent="0.2">
      <c r="C44" s="11" t="s">
        <v>52</v>
      </c>
      <c r="D44" s="13">
        <v>38300</v>
      </c>
      <c r="E44" s="13">
        <v>42100</v>
      </c>
      <c r="F44" s="13">
        <v>33900</v>
      </c>
      <c r="G44" s="13">
        <v>26800</v>
      </c>
      <c r="H44" s="13">
        <v>25500</v>
      </c>
      <c r="I44" s="13">
        <v>19100</v>
      </c>
      <c r="J44" s="13">
        <v>13300</v>
      </c>
      <c r="K44" s="13">
        <v>10900</v>
      </c>
    </row>
    <row r="45" spans="2:11" x14ac:dyDescent="0.2">
      <c r="C45" s="11" t="s">
        <v>53</v>
      </c>
      <c r="D45" s="13">
        <v>44300</v>
      </c>
      <c r="E45" s="13">
        <v>52100</v>
      </c>
      <c r="F45" s="13">
        <v>62600</v>
      </c>
      <c r="G45" s="13">
        <v>69600</v>
      </c>
      <c r="H45" s="13">
        <v>73600</v>
      </c>
      <c r="I45" s="13">
        <v>71100</v>
      </c>
      <c r="J45" s="13">
        <v>70200</v>
      </c>
      <c r="K45" s="13">
        <v>72200</v>
      </c>
    </row>
    <row r="46" spans="2:11" x14ac:dyDescent="0.2">
      <c r="C46" s="11" t="s">
        <v>54</v>
      </c>
      <c r="D46" s="13">
        <v>176800</v>
      </c>
      <c r="E46" s="13">
        <v>171900</v>
      </c>
      <c r="F46" s="13">
        <v>162600</v>
      </c>
      <c r="G46" s="13">
        <v>149600</v>
      </c>
      <c r="H46" s="13">
        <v>151100</v>
      </c>
      <c r="I46" s="13">
        <v>143300</v>
      </c>
      <c r="J46" s="13">
        <v>134100</v>
      </c>
      <c r="K46" s="13">
        <v>141200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69400</v>
      </c>
      <c r="E48" s="13">
        <v>60500</v>
      </c>
      <c r="F48" s="13">
        <v>60300</v>
      </c>
      <c r="G48" s="13">
        <v>61100</v>
      </c>
      <c r="H48" s="13">
        <v>50500</v>
      </c>
      <c r="I48" s="13">
        <v>50500</v>
      </c>
      <c r="J48" s="13">
        <v>50200</v>
      </c>
      <c r="K48" s="13">
        <v>44600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1200</v>
      </c>
      <c r="I52" s="13">
        <v>2500</v>
      </c>
      <c r="J52" s="13">
        <v>3100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250000</v>
      </c>
      <c r="E54" s="13">
        <v>236300</v>
      </c>
      <c r="F54" s="13">
        <v>226800</v>
      </c>
      <c r="G54" s="13">
        <v>214700</v>
      </c>
      <c r="H54" s="13">
        <v>206600</v>
      </c>
      <c r="I54" s="13">
        <v>200200</v>
      </c>
      <c r="J54" s="13">
        <v>191300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21800</v>
      </c>
      <c r="F57" s="13">
        <v>26600</v>
      </c>
      <c r="G57" s="13">
        <v>26000</v>
      </c>
      <c r="H57" s="13">
        <v>25600</v>
      </c>
      <c r="I57" s="13">
        <v>25300</v>
      </c>
      <c r="J57" s="13">
        <v>20600</v>
      </c>
      <c r="K57" s="13">
        <v>22500</v>
      </c>
    </row>
    <row r="58" spans="3:11" x14ac:dyDescent="0.2">
      <c r="C58" s="11" t="s">
        <v>66</v>
      </c>
      <c r="D58" s="13">
        <v>3100</v>
      </c>
      <c r="E58" s="13">
        <v>1600</v>
      </c>
      <c r="F58" s="13">
        <v>1600</v>
      </c>
      <c r="G58" s="13">
        <v>1600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27900</v>
      </c>
      <c r="E59" s="13">
        <v>28200</v>
      </c>
      <c r="F59" s="13">
        <v>22300</v>
      </c>
      <c r="G59" s="13">
        <v>20100</v>
      </c>
      <c r="H59" s="13">
        <v>25200</v>
      </c>
      <c r="I59" s="13">
        <v>20700</v>
      </c>
      <c r="J59" s="13">
        <v>17500</v>
      </c>
      <c r="K59" s="13">
        <v>15100</v>
      </c>
    </row>
    <row r="60" spans="3:11" x14ac:dyDescent="0.2">
      <c r="C60" s="11" t="s">
        <v>68</v>
      </c>
      <c r="D60" s="13">
        <v>53000</v>
      </c>
      <c r="E60" s="13">
        <v>51700</v>
      </c>
      <c r="F60" s="13">
        <v>50500</v>
      </c>
      <c r="G60" s="13">
        <v>47700</v>
      </c>
      <c r="H60" s="13">
        <v>50800</v>
      </c>
      <c r="I60" s="13">
        <v>46000</v>
      </c>
      <c r="J60" s="13">
        <v>38300</v>
      </c>
      <c r="K60" s="13">
        <v>38000</v>
      </c>
    </row>
    <row r="61" spans="3:11" x14ac:dyDescent="0.2">
      <c r="C61" s="11" t="s">
        <v>69</v>
      </c>
      <c r="D61" s="13">
        <v>11100</v>
      </c>
      <c r="E61" s="13">
        <v>6200</v>
      </c>
      <c r="F61" s="13">
        <v>6600</v>
      </c>
      <c r="G61" s="13">
        <v>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2400</v>
      </c>
      <c r="F62" s="13">
        <v>2100</v>
      </c>
      <c r="G62" s="13">
        <v>1700</v>
      </c>
      <c r="H62" s="13">
        <v>1200</v>
      </c>
      <c r="I62" s="13">
        <v>1600</v>
      </c>
      <c r="J62" s="13">
        <v>1900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60300</v>
      </c>
      <c r="F66" s="13">
        <v>59200</v>
      </c>
      <c r="G66" s="13">
        <v>56300</v>
      </c>
      <c r="H66" s="13">
        <v>52000</v>
      </c>
      <c r="I66" s="13">
        <v>47700</v>
      </c>
      <c r="J66" s="13">
        <v>40400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18000</v>
      </c>
      <c r="F72" s="13">
        <v>11300</v>
      </c>
      <c r="G72" s="13">
        <v>4200</v>
      </c>
      <c r="H72" s="13">
        <v>2300</v>
      </c>
      <c r="I72" s="13">
        <v>1600</v>
      </c>
      <c r="J72" s="13">
        <v>1400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182900</v>
      </c>
      <c r="E76" s="13">
        <v>176000</v>
      </c>
      <c r="F76" s="13">
        <v>167500</v>
      </c>
      <c r="G76" s="13">
        <v>158300</v>
      </c>
      <c r="H76" s="13">
        <v>154600</v>
      </c>
      <c r="I76" s="13">
        <v>152400</v>
      </c>
      <c r="J76" s="13">
        <v>150900</v>
      </c>
      <c r="K76" s="13">
        <v>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4500</v>
      </c>
      <c r="E81" s="13">
        <v>6700</v>
      </c>
      <c r="F81" s="13">
        <v>7200</v>
      </c>
      <c r="G81" s="13">
        <v>1900</v>
      </c>
      <c r="H81" s="13">
        <v>700</v>
      </c>
      <c r="I81" s="13">
        <v>200</v>
      </c>
      <c r="J81" s="13">
        <v>-1500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1700</v>
      </c>
      <c r="G83" s="13">
        <v>1600</v>
      </c>
      <c r="H83" s="13">
        <v>1500</v>
      </c>
      <c r="I83" s="13">
        <v>1300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13500</v>
      </c>
      <c r="F89" s="13">
        <v>5400</v>
      </c>
      <c r="G89" s="13">
        <v>-4700</v>
      </c>
      <c r="H89" s="13">
        <v>-400</v>
      </c>
      <c r="I89" s="13">
        <v>1900</v>
      </c>
      <c r="J89" s="13">
        <v>-4900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-2500</v>
      </c>
      <c r="F91" s="13">
        <v>-1800</v>
      </c>
      <c r="G91" s="13">
        <v>-3600</v>
      </c>
      <c r="H91" s="13">
        <v>-2500</v>
      </c>
      <c r="I91" s="13">
        <v>-2700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8500</v>
      </c>
      <c r="F94" s="13">
        <v>8500</v>
      </c>
      <c r="G94" s="13">
        <v>-1100</v>
      </c>
      <c r="H94" s="13">
        <v>-3000</v>
      </c>
      <c r="I94" s="13">
        <v>-4600</v>
      </c>
      <c r="J94" s="13">
        <v>-1400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-1000</v>
      </c>
      <c r="G100" s="13">
        <v>-100</v>
      </c>
      <c r="H100" s="13">
        <v>100</v>
      </c>
      <c r="I100" s="13">
        <v>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21800</v>
      </c>
      <c r="F102" s="13">
        <v>12900</v>
      </c>
      <c r="G102" s="13">
        <v>-5900</v>
      </c>
      <c r="H102" s="13">
        <v>-3200</v>
      </c>
      <c r="I102" s="13">
        <v>-2700</v>
      </c>
      <c r="J102" s="13">
        <v>-6200</v>
      </c>
      <c r="K102" s="13">
        <v>3100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2696200</v>
      </c>
      <c r="E8" s="13">
        <v>2618200</v>
      </c>
      <c r="F8" s="13">
        <v>2615800</v>
      </c>
      <c r="G8" s="13">
        <v>2603100</v>
      </c>
      <c r="H8" s="13">
        <v>2508500</v>
      </c>
      <c r="I8" s="13">
        <v>2432900</v>
      </c>
      <c r="J8" s="13">
        <v>2334200</v>
      </c>
      <c r="K8" s="13">
        <v>2364900</v>
      </c>
    </row>
    <row r="9" spans="1:11" x14ac:dyDescent="0.2">
      <c r="C9" s="11" t="s">
        <v>22</v>
      </c>
      <c r="D9" s="13">
        <v>1532400</v>
      </c>
      <c r="E9" s="13">
        <v>1448700</v>
      </c>
      <c r="F9" s="13">
        <v>1483300</v>
      </c>
      <c r="G9" s="13">
        <v>1491600</v>
      </c>
      <c r="H9" s="13">
        <v>1449700</v>
      </c>
      <c r="I9" s="13">
        <v>1371000</v>
      </c>
      <c r="J9" s="13">
        <v>1328400</v>
      </c>
      <c r="K9" s="13">
        <v>1375000</v>
      </c>
    </row>
    <row r="10" spans="1:11" x14ac:dyDescent="0.2">
      <c r="C10" s="11" t="s">
        <v>23</v>
      </c>
      <c r="D10" s="13">
        <v>1163800</v>
      </c>
      <c r="E10" s="13">
        <v>1169500</v>
      </c>
      <c r="F10" s="13">
        <v>1132500</v>
      </c>
      <c r="G10" s="13">
        <v>1111500</v>
      </c>
      <c r="H10" s="13">
        <v>1058800</v>
      </c>
      <c r="I10" s="13">
        <v>1061900</v>
      </c>
      <c r="J10" s="13">
        <v>1005800</v>
      </c>
      <c r="K10" s="13">
        <v>989900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-57400</v>
      </c>
      <c r="E14" s="13">
        <v>-50800</v>
      </c>
      <c r="F14" s="13">
        <v>-28700</v>
      </c>
      <c r="G14" s="13">
        <v>-45300</v>
      </c>
      <c r="H14" s="13">
        <v>-85700</v>
      </c>
      <c r="I14" s="13">
        <v>-40400</v>
      </c>
      <c r="J14" s="13">
        <v>-26200</v>
      </c>
      <c r="K14" s="13">
        <v>-105500</v>
      </c>
    </row>
    <row r="15" spans="1:11" x14ac:dyDescent="0.2">
      <c r="C15" s="11" t="s">
        <v>28</v>
      </c>
      <c r="D15" s="13">
        <v>122900</v>
      </c>
      <c r="E15" s="13">
        <v>122800</v>
      </c>
      <c r="F15" s="13">
        <v>122700</v>
      </c>
      <c r="G15" s="13">
        <v>122200</v>
      </c>
      <c r="H15" s="13">
        <v>120300</v>
      </c>
      <c r="I15" s="13">
        <v>120700</v>
      </c>
      <c r="J15" s="13">
        <v>120200</v>
      </c>
      <c r="K15" s="13">
        <v>119700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2260700</v>
      </c>
      <c r="E17" s="13">
        <v>2233200</v>
      </c>
      <c r="F17" s="13">
        <v>2271200</v>
      </c>
      <c r="G17" s="13">
        <v>2199900</v>
      </c>
      <c r="H17" s="13">
        <v>2153500</v>
      </c>
      <c r="I17" s="13">
        <v>2129100</v>
      </c>
      <c r="J17" s="13">
        <v>2039500</v>
      </c>
      <c r="K17" s="13">
        <v>1982500</v>
      </c>
    </row>
    <row r="18" spans="3:11" x14ac:dyDescent="0.2">
      <c r="C18" s="11" t="s">
        <v>30</v>
      </c>
      <c r="D18" s="13">
        <v>435500</v>
      </c>
      <c r="E18" s="13">
        <v>385000</v>
      </c>
      <c r="F18" s="13">
        <v>344600</v>
      </c>
      <c r="G18" s="13">
        <v>403200</v>
      </c>
      <c r="H18" s="13">
        <v>355000</v>
      </c>
      <c r="I18" s="13">
        <v>303800</v>
      </c>
      <c r="J18" s="13">
        <v>294800</v>
      </c>
      <c r="K18" s="13">
        <v>382400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-2300</v>
      </c>
      <c r="F20" s="13">
        <v>-24400</v>
      </c>
      <c r="G20" s="13">
        <v>-23200</v>
      </c>
      <c r="H20" s="13">
        <v>91100</v>
      </c>
      <c r="I20" s="13">
        <v>-42500</v>
      </c>
      <c r="J20" s="13">
        <v>-8100</v>
      </c>
      <c r="K20" s="13">
        <v>-20900</v>
      </c>
    </row>
    <row r="21" spans="3:11" x14ac:dyDescent="0.2">
      <c r="C21" s="11" t="s">
        <v>33</v>
      </c>
      <c r="D21" s="13">
        <v>1135500</v>
      </c>
      <c r="E21" s="13">
        <v>1042200</v>
      </c>
      <c r="F21" s="13">
        <v>990700</v>
      </c>
      <c r="G21" s="13">
        <v>1051000</v>
      </c>
      <c r="H21" s="13">
        <v>1109400</v>
      </c>
      <c r="I21" s="13">
        <v>898100</v>
      </c>
      <c r="J21" s="13">
        <v>918800</v>
      </c>
      <c r="K21" s="13">
        <v>992000</v>
      </c>
    </row>
    <row r="22" spans="3:11" x14ac:dyDescent="0.2">
      <c r="C22" s="11" t="s">
        <v>34</v>
      </c>
      <c r="D22" s="13">
        <v>114300</v>
      </c>
      <c r="E22" s="13">
        <v>97600</v>
      </c>
      <c r="F22" s="13">
        <v>110800</v>
      </c>
      <c r="G22" s="13">
        <v>100900</v>
      </c>
      <c r="H22" s="13">
        <v>98800</v>
      </c>
      <c r="I22" s="13">
        <v>81100</v>
      </c>
      <c r="J22" s="13">
        <v>99700</v>
      </c>
      <c r="K22" s="13">
        <v>61400</v>
      </c>
    </row>
    <row r="23" spans="3:11" x14ac:dyDescent="0.2">
      <c r="C23" s="11" t="s">
        <v>35</v>
      </c>
      <c r="D23" s="13">
        <v>318300</v>
      </c>
      <c r="E23" s="13">
        <v>285100</v>
      </c>
      <c r="F23" s="13">
        <v>209400</v>
      </c>
      <c r="G23" s="13">
        <v>279000</v>
      </c>
      <c r="H23" s="13">
        <v>347300</v>
      </c>
      <c r="I23" s="13">
        <v>180200</v>
      </c>
      <c r="J23" s="13">
        <v>187000</v>
      </c>
      <c r="K23" s="13">
        <v>300100</v>
      </c>
    </row>
    <row r="24" spans="3:11" x14ac:dyDescent="0.2">
      <c r="C24" s="11" t="s">
        <v>36</v>
      </c>
      <c r="D24" s="13">
        <v>14700</v>
      </c>
      <c r="E24" s="13">
        <v>54600</v>
      </c>
      <c r="F24" s="13">
        <v>37800</v>
      </c>
      <c r="G24" s="13">
        <v>47500</v>
      </c>
      <c r="H24" s="13">
        <v>51900</v>
      </c>
      <c r="I24" s="13">
        <v>26900</v>
      </c>
      <c r="J24" s="13">
        <v>32800</v>
      </c>
      <c r="K24" s="13">
        <v>-240200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303600</v>
      </c>
      <c r="E26" s="13">
        <v>230500</v>
      </c>
      <c r="F26" s="13">
        <v>171600</v>
      </c>
      <c r="G26" s="13">
        <v>231500</v>
      </c>
      <c r="H26" s="13">
        <v>295400</v>
      </c>
      <c r="I26" s="13">
        <v>153300</v>
      </c>
      <c r="J26" s="13">
        <v>154200</v>
      </c>
      <c r="K26" s="13">
        <v>540300</v>
      </c>
    </row>
    <row r="27" spans="3:11" x14ac:dyDescent="0.2">
      <c r="C27" s="11" t="s">
        <v>38</v>
      </c>
      <c r="D27" s="13">
        <v>302600</v>
      </c>
      <c r="E27" s="13">
        <v>230800</v>
      </c>
      <c r="F27" s="13">
        <v>171600</v>
      </c>
      <c r="G27" s="13">
        <v>231600</v>
      </c>
      <c r="H27" s="13">
        <v>296100</v>
      </c>
      <c r="I27" s="13">
        <v>156800</v>
      </c>
      <c r="J27" s="13">
        <v>155500</v>
      </c>
      <c r="K27" s="13">
        <v>541700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2300</v>
      </c>
      <c r="F32" s="13">
        <v>24400</v>
      </c>
      <c r="G32" s="13">
        <v>23200</v>
      </c>
      <c r="H32" s="13">
        <v>-91100</v>
      </c>
      <c r="I32" s="13">
        <v>42500</v>
      </c>
      <c r="J32" s="13">
        <v>8100</v>
      </c>
      <c r="K32" s="13">
        <v>20900</v>
      </c>
    </row>
    <row r="33" spans="2:11" x14ac:dyDescent="0.2">
      <c r="C33" s="11" t="s">
        <v>44</v>
      </c>
      <c r="D33" s="13">
        <v>302600</v>
      </c>
      <c r="E33" s="13">
        <v>230800</v>
      </c>
      <c r="F33" s="13">
        <v>171600</v>
      </c>
      <c r="G33" s="13">
        <v>231600</v>
      </c>
      <c r="H33" s="13">
        <v>296100</v>
      </c>
      <c r="I33" s="13">
        <v>156800</v>
      </c>
      <c r="J33" s="13">
        <v>155500</v>
      </c>
      <c r="K33" s="13">
        <v>541700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302600</v>
      </c>
      <c r="E35" s="13">
        <v>230800</v>
      </c>
      <c r="F35" s="13">
        <v>171600</v>
      </c>
      <c r="G35" s="13">
        <v>231600</v>
      </c>
      <c r="H35" s="13">
        <v>296100</v>
      </c>
      <c r="I35" s="13">
        <v>156800</v>
      </c>
      <c r="J35" s="13">
        <v>155500</v>
      </c>
      <c r="K35" s="13">
        <v>541700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936800</v>
      </c>
      <c r="E41" s="13">
        <v>1111400</v>
      </c>
      <c r="F41" s="13">
        <v>1064900</v>
      </c>
      <c r="G41" s="13">
        <v>467600</v>
      </c>
      <c r="H41" s="13">
        <v>1239200</v>
      </c>
      <c r="I41" s="13">
        <v>643900</v>
      </c>
      <c r="J41" s="13">
        <v>1322300</v>
      </c>
      <c r="K41" s="13">
        <v>1326000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6300</v>
      </c>
      <c r="K42" s="13">
        <v>6200</v>
      </c>
    </row>
    <row r="43" spans="2:11" x14ac:dyDescent="0.2">
      <c r="C43" s="11" t="s">
        <v>51</v>
      </c>
      <c r="D43" s="13">
        <v>2394900</v>
      </c>
      <c r="E43" s="13">
        <v>2322200</v>
      </c>
      <c r="F43" s="13">
        <v>2411700</v>
      </c>
      <c r="G43" s="13">
        <v>2495900</v>
      </c>
      <c r="H43" s="13">
        <v>2492000</v>
      </c>
      <c r="I43" s="13">
        <v>2384300</v>
      </c>
      <c r="J43" s="13">
        <v>2463900</v>
      </c>
      <c r="K43" s="13">
        <v>2570400</v>
      </c>
    </row>
    <row r="44" spans="2:11" x14ac:dyDescent="0.2">
      <c r="C44" s="11" t="s">
        <v>52</v>
      </c>
      <c r="D44" s="13">
        <v>182700</v>
      </c>
      <c r="E44" s="13">
        <v>156400</v>
      </c>
      <c r="F44" s="13">
        <v>232800</v>
      </c>
      <c r="G44" s="13">
        <v>162400</v>
      </c>
      <c r="H44" s="13">
        <v>158500</v>
      </c>
      <c r="I44" s="13">
        <v>164700</v>
      </c>
      <c r="J44" s="13">
        <v>163800</v>
      </c>
      <c r="K44" s="13">
        <v>131600</v>
      </c>
    </row>
    <row r="45" spans="2:11" x14ac:dyDescent="0.2">
      <c r="C45" s="11" t="s">
        <v>53</v>
      </c>
      <c r="D45" s="13">
        <v>474900</v>
      </c>
      <c r="E45" s="13">
        <v>502500</v>
      </c>
      <c r="F45" s="13">
        <v>578400</v>
      </c>
      <c r="G45" s="13">
        <v>428000</v>
      </c>
      <c r="H45" s="13">
        <v>447700</v>
      </c>
      <c r="I45" s="13">
        <v>467400</v>
      </c>
      <c r="J45" s="13">
        <v>499700</v>
      </c>
      <c r="K45" s="13">
        <v>296400</v>
      </c>
    </row>
    <row r="46" spans="2:11" x14ac:dyDescent="0.2">
      <c r="C46" s="11" t="s">
        <v>54</v>
      </c>
      <c r="D46" s="13">
        <v>3989500</v>
      </c>
      <c r="E46" s="13">
        <v>4092800</v>
      </c>
      <c r="F46" s="13">
        <v>4288000</v>
      </c>
      <c r="G46" s="13">
        <v>3554100</v>
      </c>
      <c r="H46" s="13">
        <v>4337600</v>
      </c>
      <c r="I46" s="13">
        <v>3660500</v>
      </c>
      <c r="J46" s="13">
        <v>4456100</v>
      </c>
      <c r="K46" s="13">
        <v>4330600</v>
      </c>
    </row>
    <row r="47" spans="2:11" x14ac:dyDescent="0.2">
      <c r="C47" s="11" t="s">
        <v>55</v>
      </c>
      <c r="D47" s="13">
        <v>316100</v>
      </c>
      <c r="E47" s="13">
        <v>369800</v>
      </c>
      <c r="F47" s="13">
        <v>378500</v>
      </c>
      <c r="G47" s="13">
        <v>382700</v>
      </c>
      <c r="H47" s="13">
        <v>424800</v>
      </c>
      <c r="I47" s="13">
        <v>528400</v>
      </c>
      <c r="J47" s="13">
        <v>526800</v>
      </c>
      <c r="K47" s="13">
        <v>529100</v>
      </c>
    </row>
    <row r="48" spans="2:11" x14ac:dyDescent="0.2">
      <c r="C48" s="11" t="s">
        <v>56</v>
      </c>
      <c r="D48" s="13">
        <v>9351700</v>
      </c>
      <c r="E48" s="13">
        <v>9143700</v>
      </c>
      <c r="F48" s="13">
        <v>9269700</v>
      </c>
      <c r="G48" s="13">
        <v>9438000</v>
      </c>
      <c r="H48" s="13">
        <v>9364200</v>
      </c>
      <c r="I48" s="13">
        <v>9376500</v>
      </c>
      <c r="J48" s="13">
        <v>9212700</v>
      </c>
      <c r="K48" s="13">
        <v>9131700</v>
      </c>
    </row>
    <row r="49" spans="3:11" x14ac:dyDescent="0.2">
      <c r="C49" s="11" t="s">
        <v>57</v>
      </c>
      <c r="D49" s="13">
        <v>10089600</v>
      </c>
      <c r="E49" s="13">
        <v>10087800</v>
      </c>
      <c r="F49" s="13">
        <v>10152800</v>
      </c>
      <c r="G49" s="13">
        <v>10225000</v>
      </c>
      <c r="H49" s="13">
        <v>10176700</v>
      </c>
      <c r="I49" s="13">
        <v>10251400</v>
      </c>
      <c r="J49" s="13">
        <v>9014200</v>
      </c>
      <c r="K49" s="13">
        <v>9069200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926800</v>
      </c>
      <c r="E52" s="13">
        <v>1013900</v>
      </c>
      <c r="F52" s="13">
        <v>965500</v>
      </c>
      <c r="G52" s="13">
        <v>895100</v>
      </c>
      <c r="H52" s="13">
        <v>860100</v>
      </c>
      <c r="I52" s="13">
        <v>860800</v>
      </c>
      <c r="J52" s="13">
        <v>744100</v>
      </c>
      <c r="K52" s="13">
        <v>723400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24673800</v>
      </c>
      <c r="E54" s="13">
        <v>24708000</v>
      </c>
      <c r="F54" s="13">
        <v>25054500</v>
      </c>
      <c r="G54" s="13">
        <v>24495000</v>
      </c>
      <c r="H54" s="13">
        <v>25163400</v>
      </c>
      <c r="I54" s="13">
        <v>24677600</v>
      </c>
      <c r="J54" s="13">
        <v>23953800</v>
      </c>
      <c r="K54" s="13">
        <v>23783900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1851500</v>
      </c>
      <c r="E57" s="13">
        <v>1807800</v>
      </c>
      <c r="F57" s="13">
        <v>1954000</v>
      </c>
      <c r="G57" s="13">
        <v>1524900</v>
      </c>
      <c r="H57" s="13">
        <v>1593900</v>
      </c>
      <c r="I57" s="13">
        <v>1745700</v>
      </c>
      <c r="J57" s="13">
        <v>1652400</v>
      </c>
      <c r="K57" s="13">
        <v>1466600</v>
      </c>
    </row>
    <row r="58" spans="3:11" x14ac:dyDescent="0.2">
      <c r="C58" s="11" t="s">
        <v>66</v>
      </c>
      <c r="D58" s="13">
        <v>900200</v>
      </c>
      <c r="E58" s="13">
        <v>1202300</v>
      </c>
      <c r="F58" s="13">
        <v>1135000</v>
      </c>
      <c r="G58" s="13">
        <v>1237900</v>
      </c>
      <c r="H58" s="13">
        <v>1233900</v>
      </c>
      <c r="I58" s="13">
        <v>947100</v>
      </c>
      <c r="J58" s="13">
        <v>1015800</v>
      </c>
      <c r="K58" s="13">
        <v>1420300</v>
      </c>
    </row>
    <row r="59" spans="3:11" x14ac:dyDescent="0.2">
      <c r="C59" s="11" t="s">
        <v>67</v>
      </c>
      <c r="D59" s="13">
        <v>1575600</v>
      </c>
      <c r="E59" s="13">
        <v>1683500</v>
      </c>
      <c r="F59" s="13">
        <v>1752200</v>
      </c>
      <c r="G59" s="13">
        <v>1796200</v>
      </c>
      <c r="H59" s="13">
        <v>2269300</v>
      </c>
      <c r="I59" s="13">
        <v>2568800</v>
      </c>
      <c r="J59" s="13">
        <v>1798000</v>
      </c>
      <c r="K59" s="13">
        <v>1731400</v>
      </c>
    </row>
    <row r="60" spans="3:11" x14ac:dyDescent="0.2">
      <c r="C60" s="11" t="s">
        <v>68</v>
      </c>
      <c r="D60" s="13">
        <v>4327200</v>
      </c>
      <c r="E60" s="13">
        <v>4693600</v>
      </c>
      <c r="F60" s="13">
        <v>4841200</v>
      </c>
      <c r="G60" s="13">
        <v>4559000</v>
      </c>
      <c r="H60" s="13">
        <v>5097000</v>
      </c>
      <c r="I60" s="13">
        <v>5261600</v>
      </c>
      <c r="J60" s="13">
        <v>4466200</v>
      </c>
      <c r="K60" s="13">
        <v>4618300</v>
      </c>
    </row>
    <row r="61" spans="3:11" x14ac:dyDescent="0.2">
      <c r="C61" s="11" t="s">
        <v>69</v>
      </c>
      <c r="D61" s="13">
        <v>2750700</v>
      </c>
      <c r="E61" s="13">
        <v>2554300</v>
      </c>
      <c r="F61" s="13">
        <v>2768300</v>
      </c>
      <c r="G61" s="13">
        <v>2731100</v>
      </c>
      <c r="H61" s="13">
        <v>2826800</v>
      </c>
      <c r="I61" s="13">
        <v>2421700</v>
      </c>
      <c r="J61" s="13">
        <v>2189400</v>
      </c>
      <c r="K61" s="13">
        <v>2061900</v>
      </c>
    </row>
    <row r="62" spans="3:11" x14ac:dyDescent="0.2">
      <c r="C62" s="11" t="s">
        <v>70</v>
      </c>
      <c r="D62" s="13">
        <v>3340400</v>
      </c>
      <c r="E62" s="13">
        <v>3332800</v>
      </c>
      <c r="F62" s="13">
        <v>3293400</v>
      </c>
      <c r="G62" s="13">
        <v>3128300</v>
      </c>
      <c r="H62" s="13">
        <v>3021200</v>
      </c>
      <c r="I62" s="13">
        <v>2993800</v>
      </c>
      <c r="J62" s="13">
        <v>2867900</v>
      </c>
      <c r="K62" s="13">
        <v>2708300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10429800</v>
      </c>
      <c r="E66" s="13">
        <v>10591200</v>
      </c>
      <c r="F66" s="13">
        <v>10913700</v>
      </c>
      <c r="G66" s="13">
        <v>10429100</v>
      </c>
      <c r="H66" s="13">
        <v>10955900</v>
      </c>
      <c r="I66" s="13">
        <v>10688600</v>
      </c>
      <c r="J66" s="13">
        <v>9538600</v>
      </c>
      <c r="K66" s="13">
        <v>9404800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1221400</v>
      </c>
      <c r="E72" s="13">
        <v>1080300</v>
      </c>
      <c r="F72" s="13">
        <v>1073100</v>
      </c>
      <c r="G72" s="13">
        <v>1107800</v>
      </c>
      <c r="H72" s="13">
        <v>1219900</v>
      </c>
      <c r="I72" s="13">
        <v>970600</v>
      </c>
      <c r="J72" s="13">
        <v>1360500</v>
      </c>
      <c r="K72" s="13">
        <v>1417600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14244000</v>
      </c>
      <c r="E76" s="13">
        <v>14116800</v>
      </c>
      <c r="F76" s="13">
        <v>14140800</v>
      </c>
      <c r="G76" s="13">
        <v>14065900</v>
      </c>
      <c r="H76" s="13">
        <v>14207500</v>
      </c>
      <c r="I76" s="13">
        <v>13989000</v>
      </c>
      <c r="J76" s="13">
        <v>14415300</v>
      </c>
      <c r="K76" s="13">
        <v>14379100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302600</v>
      </c>
      <c r="E81" s="13">
        <v>230800</v>
      </c>
      <c r="F81" s="13">
        <v>171600</v>
      </c>
      <c r="G81" s="13">
        <v>231600</v>
      </c>
      <c r="H81" s="13">
        <v>296100</v>
      </c>
      <c r="I81" s="13">
        <v>156800</v>
      </c>
      <c r="J81" s="13">
        <v>155500</v>
      </c>
      <c r="K81" s="13">
        <v>541700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702900</v>
      </c>
      <c r="E83" s="13">
        <v>659400</v>
      </c>
      <c r="F83" s="13">
        <v>670400</v>
      </c>
      <c r="G83" s="13">
        <v>671000</v>
      </c>
      <c r="H83" s="13">
        <v>663300</v>
      </c>
      <c r="I83" s="13">
        <v>636800</v>
      </c>
      <c r="J83" s="13">
        <v>632100</v>
      </c>
      <c r="K83" s="13">
        <v>630500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974500</v>
      </c>
      <c r="E89" s="13">
        <v>1118900</v>
      </c>
      <c r="F89" s="13">
        <v>980900</v>
      </c>
      <c r="G89" s="13">
        <v>961400</v>
      </c>
      <c r="H89" s="13">
        <v>1051600</v>
      </c>
      <c r="I89" s="13">
        <v>964900</v>
      </c>
      <c r="J89" s="13">
        <v>917000</v>
      </c>
      <c r="K89" s="13">
        <v>840100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-2339700</v>
      </c>
      <c r="E91" s="13">
        <v>-2486100</v>
      </c>
      <c r="F91" s="13">
        <v>-1322000</v>
      </c>
      <c r="G91" s="13">
        <v>-2919200</v>
      </c>
      <c r="H91" s="13">
        <v>-2963800</v>
      </c>
      <c r="I91" s="13">
        <v>-2195800</v>
      </c>
      <c r="J91" s="13">
        <v>-1815300</v>
      </c>
      <c r="K91" s="13">
        <v>-2739600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-426100</v>
      </c>
      <c r="E94" s="13">
        <v>-482400</v>
      </c>
      <c r="F94" s="13">
        <v>-242200</v>
      </c>
      <c r="G94" s="13">
        <v>-658400</v>
      </c>
      <c r="H94" s="13">
        <v>-541000</v>
      </c>
      <c r="I94" s="13">
        <v>-1397800</v>
      </c>
      <c r="J94" s="13">
        <v>-323400</v>
      </c>
      <c r="K94" s="13">
        <v>-499000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-366000</v>
      </c>
      <c r="E96" s="13">
        <v>-354200</v>
      </c>
      <c r="F96" s="13">
        <v>-300</v>
      </c>
      <c r="G96" s="13">
        <v>-706900</v>
      </c>
      <c r="H96" s="13">
        <v>-467000</v>
      </c>
      <c r="I96" s="13">
        <v>0</v>
      </c>
      <c r="J96" s="13">
        <v>0</v>
      </c>
      <c r="K96" s="13">
        <v>-558400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-723100</v>
      </c>
      <c r="E100" s="13">
        <v>-590100</v>
      </c>
      <c r="F100" s="13">
        <v>-141400</v>
      </c>
      <c r="G100" s="13">
        <v>-1074600</v>
      </c>
      <c r="H100" s="13">
        <v>84600</v>
      </c>
      <c r="I100" s="13">
        <v>-245600</v>
      </c>
      <c r="J100" s="13">
        <v>-597300</v>
      </c>
      <c r="K100" s="13">
        <v>-801600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-174600</v>
      </c>
      <c r="E102" s="13">
        <v>46500</v>
      </c>
      <c r="F102" s="13">
        <v>597400</v>
      </c>
      <c r="G102" s="13">
        <v>-771600</v>
      </c>
      <c r="H102" s="13">
        <v>595200</v>
      </c>
      <c r="I102" s="13">
        <v>-678400</v>
      </c>
      <c r="J102" s="13">
        <v>-3700</v>
      </c>
      <c r="K102" s="13">
        <v>-460500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400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0</v>
      </c>
      <c r="H10" s="13">
        <v>0</v>
      </c>
      <c r="I10" s="13">
        <v>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</v>
      </c>
      <c r="G17" s="13">
        <v>300</v>
      </c>
      <c r="H17" s="13">
        <v>0</v>
      </c>
      <c r="I17" s="13">
        <v>0</v>
      </c>
      <c r="J17" s="13">
        <v>3000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0</v>
      </c>
      <c r="I18" s="13">
        <v>0</v>
      </c>
      <c r="J18" s="13">
        <v>-2800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0</v>
      </c>
      <c r="I21" s="13">
        <v>0</v>
      </c>
      <c r="J21" s="13">
        <v>-2500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0</v>
      </c>
      <c r="I23" s="13">
        <v>0</v>
      </c>
      <c r="J23" s="13">
        <v>-2600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0</v>
      </c>
      <c r="I26" s="13">
        <v>0</v>
      </c>
      <c r="J26" s="13">
        <v>-2600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0</v>
      </c>
      <c r="I27" s="13">
        <v>0</v>
      </c>
      <c r="J27" s="13">
        <v>-2500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-200</v>
      </c>
      <c r="F29" s="13">
        <v>0</v>
      </c>
      <c r="G29" s="13" t="s">
        <v>92</v>
      </c>
      <c r="H29" s="13">
        <v>-300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-300</v>
      </c>
      <c r="H33" s="13">
        <v>-300</v>
      </c>
      <c r="I33" s="13">
        <v>-200</v>
      </c>
      <c r="J33" s="13">
        <v>-2600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-300</v>
      </c>
      <c r="H35" s="13">
        <v>-300</v>
      </c>
      <c r="I35" s="13">
        <v>-200</v>
      </c>
      <c r="J35" s="13">
        <v>-2600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100</v>
      </c>
      <c r="G41" s="13">
        <v>100</v>
      </c>
      <c r="H41" s="13">
        <v>100</v>
      </c>
      <c r="I41" s="13">
        <v>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1500</v>
      </c>
      <c r="G44" s="13">
        <v>1500</v>
      </c>
      <c r="H44" s="13">
        <v>1300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500</v>
      </c>
      <c r="G45" s="13">
        <v>400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2800</v>
      </c>
      <c r="E46" s="13">
        <v>2400</v>
      </c>
      <c r="F46" s="13">
        <v>500</v>
      </c>
      <c r="G46" s="13">
        <v>1900</v>
      </c>
      <c r="H46" s="13">
        <v>1700</v>
      </c>
      <c r="I46" s="13">
        <v>1300</v>
      </c>
      <c r="J46" s="13">
        <v>500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800</v>
      </c>
      <c r="F48" s="13">
        <v>800</v>
      </c>
      <c r="G48" s="13">
        <v>700</v>
      </c>
      <c r="H48" s="13">
        <v>700</v>
      </c>
      <c r="I48" s="13">
        <v>800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0</v>
      </c>
      <c r="F52" s="13">
        <v>2700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3200</v>
      </c>
      <c r="F54" s="13">
        <v>3200</v>
      </c>
      <c r="G54" s="13">
        <v>2600</v>
      </c>
      <c r="H54" s="13">
        <v>2500</v>
      </c>
      <c r="I54" s="13">
        <v>2100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600</v>
      </c>
      <c r="H57" s="13">
        <v>600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3900</v>
      </c>
      <c r="F59" s="13">
        <v>1200</v>
      </c>
      <c r="G59" s="13">
        <v>2400</v>
      </c>
      <c r="H59" s="13">
        <v>2000</v>
      </c>
      <c r="I59" s="13">
        <v>1900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4200</v>
      </c>
      <c r="F60" s="13">
        <v>1100</v>
      </c>
      <c r="G60" s="13">
        <v>3000</v>
      </c>
      <c r="H60" s="13">
        <v>2700</v>
      </c>
      <c r="I60" s="13">
        <v>1900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2300</v>
      </c>
      <c r="E62" s="13">
        <v>300</v>
      </c>
      <c r="F62" s="13">
        <v>3300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4600</v>
      </c>
      <c r="F66" s="13">
        <v>4200</v>
      </c>
      <c r="G66" s="13">
        <v>3400</v>
      </c>
      <c r="H66" s="13">
        <v>2900</v>
      </c>
      <c r="I66" s="13">
        <v>2300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-4800</v>
      </c>
      <c r="G72" s="13">
        <v>-4600</v>
      </c>
      <c r="H72" s="13">
        <v>-4300</v>
      </c>
      <c r="I72" s="13">
        <v>-4000</v>
      </c>
      <c r="J72" s="13">
        <v>-3900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-1400</v>
      </c>
      <c r="F76" s="13">
        <v>-1000</v>
      </c>
      <c r="G76" s="13">
        <v>-800</v>
      </c>
      <c r="H76" s="13">
        <v>-400</v>
      </c>
      <c r="I76" s="13">
        <v>-100</v>
      </c>
      <c r="J76" s="13">
        <v>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-300</v>
      </c>
      <c r="H81" s="13">
        <v>-300</v>
      </c>
      <c r="I81" s="13">
        <v>-200</v>
      </c>
      <c r="J81" s="13">
        <v>-2600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-100</v>
      </c>
      <c r="F89" s="13">
        <v>100</v>
      </c>
      <c r="G89" s="13">
        <v>-200</v>
      </c>
      <c r="H89" s="13">
        <v>-500</v>
      </c>
      <c r="I89" s="13">
        <v>700</v>
      </c>
      <c r="J89" s="13">
        <v>-1000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300</v>
      </c>
      <c r="F100" s="13">
        <v>200</v>
      </c>
      <c r="G100" s="13">
        <v>200</v>
      </c>
      <c r="H100" s="13">
        <v>-200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100</v>
      </c>
      <c r="G102" s="13">
        <v>0</v>
      </c>
      <c r="H102" s="13">
        <v>-700</v>
      </c>
      <c r="I102" s="13">
        <v>800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2632200</v>
      </c>
      <c r="E8" s="13">
        <v>5097300</v>
      </c>
      <c r="F8" s="13">
        <v>2484700</v>
      </c>
      <c r="G8" s="13">
        <v>5123400</v>
      </c>
      <c r="H8" s="13">
        <v>2567100</v>
      </c>
      <c r="I8" s="13">
        <v>4914000</v>
      </c>
      <c r="J8" s="13">
        <v>2579000</v>
      </c>
      <c r="K8" s="13">
        <v>4690500</v>
      </c>
    </row>
    <row r="9" spans="1:11" x14ac:dyDescent="0.2">
      <c r="C9" s="11" t="s">
        <v>22</v>
      </c>
      <c r="D9" s="13" t="s">
        <v>92</v>
      </c>
      <c r="E9" s="13">
        <v>2752600</v>
      </c>
      <c r="F9" s="13" t="s">
        <v>92</v>
      </c>
      <c r="G9" s="13">
        <v>2953400</v>
      </c>
      <c r="H9" s="13" t="s">
        <v>92</v>
      </c>
      <c r="I9" s="13">
        <v>2637600</v>
      </c>
      <c r="J9" s="13" t="s">
        <v>92</v>
      </c>
      <c r="K9" s="13">
        <v>2699500</v>
      </c>
    </row>
    <row r="10" spans="1:11" x14ac:dyDescent="0.2">
      <c r="C10" s="11" t="s">
        <v>23</v>
      </c>
      <c r="D10" s="13" t="s">
        <v>92</v>
      </c>
      <c r="E10" s="13">
        <v>2344700</v>
      </c>
      <c r="F10" s="13" t="s">
        <v>92</v>
      </c>
      <c r="G10" s="13">
        <v>2170000</v>
      </c>
      <c r="H10" s="13" t="s">
        <v>92</v>
      </c>
      <c r="I10" s="13">
        <v>2276300</v>
      </c>
      <c r="J10" s="13" t="s">
        <v>92</v>
      </c>
      <c r="K10" s="13">
        <v>1991000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14100</v>
      </c>
      <c r="F14" s="13" t="s">
        <v>92</v>
      </c>
      <c r="G14" s="13">
        <v>1542900</v>
      </c>
      <c r="H14" s="13" t="s">
        <v>92</v>
      </c>
      <c r="I14" s="13">
        <v>7600</v>
      </c>
      <c r="J14" s="13" t="s">
        <v>92</v>
      </c>
      <c r="K14" s="13">
        <v>1045900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4668800</v>
      </c>
      <c r="F17" s="13" t="s">
        <v>92</v>
      </c>
      <c r="G17" s="13">
        <v>6192100</v>
      </c>
      <c r="H17" s="13" t="s">
        <v>92</v>
      </c>
      <c r="I17" s="13">
        <v>4516900</v>
      </c>
      <c r="J17" s="13" t="s">
        <v>92</v>
      </c>
      <c r="K17" s="13">
        <v>5408700</v>
      </c>
    </row>
    <row r="18" spans="3:11" x14ac:dyDescent="0.2">
      <c r="C18" s="11" t="s">
        <v>30</v>
      </c>
      <c r="D18" s="13" t="s">
        <v>92</v>
      </c>
      <c r="E18" s="13">
        <v>428600</v>
      </c>
      <c r="F18" s="13" t="s">
        <v>92</v>
      </c>
      <c r="G18" s="13">
        <v>-1068700</v>
      </c>
      <c r="H18" s="13" t="s">
        <v>92</v>
      </c>
      <c r="I18" s="13">
        <v>397100</v>
      </c>
      <c r="J18" s="13" t="s">
        <v>92</v>
      </c>
      <c r="K18" s="13">
        <v>-718300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-202900</v>
      </c>
      <c r="H20" s="13" t="s">
        <v>92</v>
      </c>
      <c r="I20" s="13">
        <v>338500</v>
      </c>
      <c r="J20" s="13" t="s">
        <v>92</v>
      </c>
      <c r="K20" s="13">
        <v>56400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-469800</v>
      </c>
    </row>
    <row r="22" spans="3:11" x14ac:dyDescent="0.2">
      <c r="C22" s="11" t="s">
        <v>34</v>
      </c>
      <c r="D22" s="13" t="s">
        <v>92</v>
      </c>
      <c r="E22" s="13">
        <v>27100</v>
      </c>
      <c r="F22" s="13" t="s">
        <v>92</v>
      </c>
      <c r="G22" s="13">
        <v>26000</v>
      </c>
      <c r="H22" s="13" t="s">
        <v>92</v>
      </c>
      <c r="I22" s="13">
        <v>28200</v>
      </c>
      <c r="J22" s="13" t="s">
        <v>92</v>
      </c>
      <c r="K22" s="13">
        <v>31500</v>
      </c>
    </row>
    <row r="23" spans="3:11" x14ac:dyDescent="0.2">
      <c r="C23" s="11" t="s">
        <v>35</v>
      </c>
      <c r="D23" s="13" t="s">
        <v>92</v>
      </c>
      <c r="E23" s="13">
        <v>401500</v>
      </c>
      <c r="F23" s="13" t="s">
        <v>92</v>
      </c>
      <c r="G23" s="13">
        <v>-1297700</v>
      </c>
      <c r="H23" s="13">
        <v>2567100</v>
      </c>
      <c r="I23" s="13">
        <v>707400</v>
      </c>
      <c r="J23" s="13" t="s">
        <v>92</v>
      </c>
      <c r="K23" s="13">
        <v>-693300</v>
      </c>
    </row>
    <row r="24" spans="3:11" x14ac:dyDescent="0.2">
      <c r="C24" s="11" t="s">
        <v>36</v>
      </c>
      <c r="D24" s="13" t="s">
        <v>92</v>
      </c>
      <c r="E24" s="13">
        <v>144300</v>
      </c>
      <c r="F24" s="13" t="s">
        <v>92</v>
      </c>
      <c r="G24" s="13">
        <v>-29300</v>
      </c>
      <c r="H24" s="13" t="s">
        <v>92</v>
      </c>
      <c r="I24" s="13">
        <v>134500</v>
      </c>
      <c r="J24" s="13" t="s">
        <v>92</v>
      </c>
      <c r="K24" s="13">
        <v>80300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257100</v>
      </c>
      <c r="F26" s="13" t="s">
        <v>92</v>
      </c>
      <c r="G26" s="13">
        <v>-1268400</v>
      </c>
      <c r="H26" s="13">
        <v>2567100</v>
      </c>
      <c r="I26" s="13">
        <v>572900</v>
      </c>
      <c r="J26" s="13" t="s">
        <v>92</v>
      </c>
      <c r="K26" s="13">
        <v>-773600</v>
      </c>
    </row>
    <row r="27" spans="3:11" x14ac:dyDescent="0.2">
      <c r="C27" s="11" t="s">
        <v>38</v>
      </c>
      <c r="D27" s="13" t="s">
        <v>92</v>
      </c>
      <c r="E27" s="13">
        <v>224600</v>
      </c>
      <c r="F27" s="13" t="s">
        <v>92</v>
      </c>
      <c r="G27" s="13">
        <v>-1305300</v>
      </c>
      <c r="H27" s="13">
        <v>2567100</v>
      </c>
      <c r="I27" s="13">
        <v>539200</v>
      </c>
      <c r="J27" s="13" t="s">
        <v>92</v>
      </c>
      <c r="K27" s="13">
        <v>-853900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-35800</v>
      </c>
      <c r="F29" s="13" t="s">
        <v>92</v>
      </c>
      <c r="G29" s="13">
        <v>-323300</v>
      </c>
      <c r="H29" s="13" t="s">
        <v>92</v>
      </c>
      <c r="I29" s="13">
        <v>-6500</v>
      </c>
      <c r="J29" s="13" t="s">
        <v>92</v>
      </c>
      <c r="K29" s="13">
        <v>27115200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202900</v>
      </c>
      <c r="H32" s="13" t="s">
        <v>92</v>
      </c>
      <c r="I32" s="13">
        <v>-338500</v>
      </c>
      <c r="J32" s="13" t="s">
        <v>92</v>
      </c>
      <c r="K32" s="13">
        <v>-56400</v>
      </c>
    </row>
    <row r="33" spans="2:11" x14ac:dyDescent="0.2">
      <c r="C33" s="11" t="s">
        <v>44</v>
      </c>
      <c r="D33" s="13" t="s">
        <v>92</v>
      </c>
      <c r="E33" s="13">
        <v>188800</v>
      </c>
      <c r="F33" s="13" t="s">
        <v>92</v>
      </c>
      <c r="G33" s="13">
        <v>-1628600</v>
      </c>
      <c r="H33" s="13">
        <v>2567100</v>
      </c>
      <c r="I33" s="13">
        <v>532700</v>
      </c>
      <c r="J33" s="13" t="s">
        <v>92</v>
      </c>
      <c r="K33" s="13">
        <v>26261300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188800</v>
      </c>
      <c r="F35" s="13" t="s">
        <v>92</v>
      </c>
      <c r="G35" s="13">
        <v>-1628600</v>
      </c>
      <c r="H35" s="13">
        <v>2567100</v>
      </c>
      <c r="I35" s="13">
        <v>532700</v>
      </c>
      <c r="J35" s="13" t="s">
        <v>92</v>
      </c>
      <c r="K35" s="13">
        <v>26261300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1789200</v>
      </c>
      <c r="E41" s="13">
        <v>2070200</v>
      </c>
      <c r="F41" s="13">
        <v>1787000</v>
      </c>
      <c r="G41" s="13">
        <v>3610900</v>
      </c>
      <c r="H41" s="13">
        <v>1725200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298400</v>
      </c>
      <c r="E42" s="13">
        <v>700900</v>
      </c>
      <c r="F42" s="13">
        <v>1273800</v>
      </c>
      <c r="G42" s="13">
        <v>1232600</v>
      </c>
      <c r="H42" s="13">
        <v>256100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5503100</v>
      </c>
      <c r="E43" s="13">
        <v>5429300</v>
      </c>
      <c r="F43" s="13">
        <v>5676700</v>
      </c>
      <c r="G43" s="13">
        <v>5576900</v>
      </c>
      <c r="H43" s="13">
        <v>6262600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233300</v>
      </c>
      <c r="E44" s="13">
        <v>260400</v>
      </c>
      <c r="F44" s="13">
        <v>339600</v>
      </c>
      <c r="G44" s="13">
        <v>277800</v>
      </c>
      <c r="H44" s="13">
        <v>421000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1414800</v>
      </c>
      <c r="E45" s="13">
        <v>2324100</v>
      </c>
      <c r="F45" s="13">
        <v>479600</v>
      </c>
      <c r="G45" s="13">
        <v>934200</v>
      </c>
      <c r="H45" s="13">
        <v>1253200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9238800</v>
      </c>
      <c r="E46" s="13">
        <v>10784900</v>
      </c>
      <c r="F46" s="13">
        <v>9556700</v>
      </c>
      <c r="G46" s="13">
        <v>11632300</v>
      </c>
      <c r="H46" s="13">
        <v>9918000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10748000</v>
      </c>
      <c r="E47" s="13">
        <v>10250000</v>
      </c>
      <c r="F47" s="13">
        <v>11778800</v>
      </c>
      <c r="G47" s="13">
        <v>10921600</v>
      </c>
      <c r="H47" s="13">
        <v>8481400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1667600</v>
      </c>
      <c r="E48" s="13">
        <v>1714300</v>
      </c>
      <c r="F48" s="13">
        <v>1866200</v>
      </c>
      <c r="G48" s="13">
        <v>1873800</v>
      </c>
      <c r="H48" s="13">
        <v>2356600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10932500</v>
      </c>
      <c r="E49" s="13">
        <v>10870600</v>
      </c>
      <c r="F49" s="13">
        <v>11791800</v>
      </c>
      <c r="G49" s="13">
        <v>11457600</v>
      </c>
      <c r="H49" s="13">
        <v>20935100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264700</v>
      </c>
      <c r="E52" s="13">
        <v>319000</v>
      </c>
      <c r="F52" s="13">
        <v>235400</v>
      </c>
      <c r="G52" s="13">
        <v>317900</v>
      </c>
      <c r="H52" s="13">
        <v>768200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32851600</v>
      </c>
      <c r="E54" s="13">
        <v>33938800</v>
      </c>
      <c r="F54" s="13">
        <v>35228900</v>
      </c>
      <c r="G54" s="13">
        <v>36203200</v>
      </c>
      <c r="H54" s="13">
        <v>42459300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7228300</v>
      </c>
      <c r="E57" s="13">
        <v>7755600</v>
      </c>
      <c r="F57" s="13">
        <v>7648200</v>
      </c>
      <c r="G57" s="13">
        <v>7988900</v>
      </c>
      <c r="H57" s="13">
        <v>10745800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962400</v>
      </c>
      <c r="E58" s="13">
        <v>849600</v>
      </c>
      <c r="F58" s="13">
        <v>233300</v>
      </c>
      <c r="G58" s="13">
        <v>964600</v>
      </c>
      <c r="H58" s="13">
        <v>1631800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454600</v>
      </c>
      <c r="E59" s="13">
        <v>1115400</v>
      </c>
      <c r="F59" s="13">
        <v>559900</v>
      </c>
      <c r="G59" s="13">
        <v>592400</v>
      </c>
      <c r="H59" s="13">
        <v>851700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8645300</v>
      </c>
      <c r="E60" s="13">
        <v>9720500</v>
      </c>
      <c r="F60" s="13">
        <v>8441300</v>
      </c>
      <c r="G60" s="13">
        <v>9545800</v>
      </c>
      <c r="H60" s="13">
        <v>13229400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3724800</v>
      </c>
      <c r="E61" s="13">
        <v>3876700</v>
      </c>
      <c r="F61" s="13">
        <v>4670900</v>
      </c>
      <c r="G61" s="13">
        <v>4614500</v>
      </c>
      <c r="H61" s="13">
        <v>4944300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1214100</v>
      </c>
      <c r="E62" s="13">
        <v>1241200</v>
      </c>
      <c r="F62" s="13">
        <v>1243400</v>
      </c>
      <c r="G62" s="13">
        <v>1217400</v>
      </c>
      <c r="H62" s="13">
        <v>3298400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13857600</v>
      </c>
      <c r="E66" s="13">
        <v>15094500</v>
      </c>
      <c r="F66" s="13">
        <v>14583500</v>
      </c>
      <c r="G66" s="13">
        <v>15608800</v>
      </c>
      <c r="H66" s="13">
        <v>22745900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12101000</v>
      </c>
      <c r="E72" s="13">
        <v>12485100</v>
      </c>
      <c r="F72" s="13">
        <v>14437000</v>
      </c>
      <c r="G72" s="13">
        <v>14094200</v>
      </c>
      <c r="H72" s="13">
        <v>12675000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18994000</v>
      </c>
      <c r="E76" s="13">
        <v>18844300</v>
      </c>
      <c r="F76" s="13">
        <v>20645400</v>
      </c>
      <c r="G76" s="13">
        <v>20594400</v>
      </c>
      <c r="H76" s="13">
        <v>19713400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188800</v>
      </c>
      <c r="F81" s="13" t="s">
        <v>92</v>
      </c>
      <c r="G81" s="13">
        <v>-1628600</v>
      </c>
      <c r="H81" s="13">
        <v>2567100</v>
      </c>
      <c r="I81" s="13">
        <v>532700</v>
      </c>
      <c r="J81" s="13" t="s">
        <v>92</v>
      </c>
      <c r="K81" s="13">
        <v>26261300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1776100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-209000</v>
      </c>
      <c r="F91" s="13">
        <v>-176000</v>
      </c>
      <c r="G91" s="13">
        <v>-230000</v>
      </c>
      <c r="H91" s="13">
        <v>-230000</v>
      </c>
      <c r="I91" s="13">
        <v>-232000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-4070900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-708500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4810900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35800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2551900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13600</v>
      </c>
      <c r="E8" s="13">
        <v>15500</v>
      </c>
      <c r="F8" s="13">
        <v>16300</v>
      </c>
      <c r="G8" s="13">
        <v>11800</v>
      </c>
      <c r="H8" s="13">
        <v>0</v>
      </c>
      <c r="I8" s="13">
        <v>0</v>
      </c>
      <c r="J8" s="13">
        <v>1100</v>
      </c>
      <c r="K8" s="13">
        <v>0</v>
      </c>
    </row>
    <row r="9" spans="1:11" x14ac:dyDescent="0.2">
      <c r="C9" s="11" t="s">
        <v>22</v>
      </c>
      <c r="D9" s="13">
        <v>12400</v>
      </c>
      <c r="E9" s="13">
        <v>14000</v>
      </c>
      <c r="F9" s="13">
        <v>14700</v>
      </c>
      <c r="G9" s="13">
        <v>10600</v>
      </c>
      <c r="H9" s="13" t="s">
        <v>92</v>
      </c>
      <c r="I9" s="13" t="s">
        <v>92</v>
      </c>
      <c r="J9" s="13">
        <v>1100</v>
      </c>
      <c r="K9" s="13">
        <v>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1600</v>
      </c>
      <c r="G10" s="13">
        <v>1200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>
        <v>600</v>
      </c>
      <c r="I15" s="13">
        <v>400</v>
      </c>
      <c r="J15" s="13">
        <v>1500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16700</v>
      </c>
      <c r="F17" s="13">
        <v>31300</v>
      </c>
      <c r="G17" s="13">
        <v>14100</v>
      </c>
      <c r="H17" s="13">
        <v>3600</v>
      </c>
      <c r="I17" s="13">
        <v>1900</v>
      </c>
      <c r="J17" s="13">
        <v>8000</v>
      </c>
      <c r="K17" s="13">
        <v>1700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-15000</v>
      </c>
      <c r="G18" s="13">
        <v>-2300</v>
      </c>
      <c r="H18" s="13">
        <v>-3600</v>
      </c>
      <c r="I18" s="13">
        <v>-1900</v>
      </c>
      <c r="J18" s="13">
        <v>-6900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-1100</v>
      </c>
      <c r="G20" s="13">
        <v>1000</v>
      </c>
      <c r="H20" s="13">
        <v>-1600</v>
      </c>
      <c r="I20" s="13">
        <v>1200</v>
      </c>
      <c r="J20" s="13">
        <v>-900</v>
      </c>
      <c r="K20" s="13">
        <v>-8800</v>
      </c>
    </row>
    <row r="21" spans="3:11" x14ac:dyDescent="0.2">
      <c r="C21" s="11" t="s">
        <v>33</v>
      </c>
      <c r="D21" s="13">
        <v>0</v>
      </c>
      <c r="E21" s="13">
        <v>-800</v>
      </c>
      <c r="F21" s="13">
        <v>-15200</v>
      </c>
      <c r="G21" s="13">
        <v>-100</v>
      </c>
      <c r="H21" s="13">
        <v>-4600</v>
      </c>
      <c r="I21" s="13">
        <v>-300</v>
      </c>
      <c r="J21" s="13">
        <v>-6300</v>
      </c>
      <c r="K21" s="13">
        <v>-10200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900</v>
      </c>
      <c r="G22" s="13">
        <v>500</v>
      </c>
      <c r="H22" s="13">
        <v>0</v>
      </c>
      <c r="I22" s="13">
        <v>100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-2800</v>
      </c>
      <c r="F23" s="13">
        <v>-17000</v>
      </c>
      <c r="G23" s="13">
        <v>-1800</v>
      </c>
      <c r="H23" s="13">
        <v>-5200</v>
      </c>
      <c r="I23" s="13">
        <v>-700</v>
      </c>
      <c r="J23" s="13">
        <v>-8300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-4400</v>
      </c>
      <c r="G24" s="13">
        <v>0</v>
      </c>
      <c r="H24" s="13">
        <v>0</v>
      </c>
      <c r="I24" s="13">
        <v>0</v>
      </c>
      <c r="J24" s="13">
        <v>-1100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-2800</v>
      </c>
      <c r="F26" s="13">
        <v>-12500</v>
      </c>
      <c r="G26" s="13">
        <v>-1800</v>
      </c>
      <c r="H26" s="13">
        <v>-5200</v>
      </c>
      <c r="I26" s="13">
        <v>-700</v>
      </c>
      <c r="J26" s="13">
        <v>-7300</v>
      </c>
      <c r="K26" s="13">
        <v>-10500</v>
      </c>
    </row>
    <row r="27" spans="3:11" x14ac:dyDescent="0.2">
      <c r="C27" s="11" t="s">
        <v>38</v>
      </c>
      <c r="D27" s="13">
        <v>-1800</v>
      </c>
      <c r="E27" s="13">
        <v>-2500</v>
      </c>
      <c r="F27" s="13">
        <v>-12400</v>
      </c>
      <c r="G27" s="13">
        <v>-1600</v>
      </c>
      <c r="H27" s="13">
        <v>-4900</v>
      </c>
      <c r="I27" s="13">
        <v>-600</v>
      </c>
      <c r="J27" s="13">
        <v>-5500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1100</v>
      </c>
      <c r="G32" s="13">
        <v>-1000</v>
      </c>
      <c r="H32" s="13">
        <v>1600</v>
      </c>
      <c r="I32" s="13">
        <v>-1200</v>
      </c>
      <c r="J32" s="13">
        <v>900</v>
      </c>
      <c r="K32" s="13">
        <v>8800</v>
      </c>
    </row>
    <row r="33" spans="2:11" x14ac:dyDescent="0.2">
      <c r="C33" s="11" t="s">
        <v>44</v>
      </c>
      <c r="D33" s="13">
        <v>-1800</v>
      </c>
      <c r="E33" s="13">
        <v>-2500</v>
      </c>
      <c r="F33" s="13">
        <v>-12400</v>
      </c>
      <c r="G33" s="13">
        <v>-1600</v>
      </c>
      <c r="H33" s="13">
        <v>-4900</v>
      </c>
      <c r="I33" s="13">
        <v>-600</v>
      </c>
      <c r="J33" s="13">
        <v>-5500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-2500</v>
      </c>
      <c r="F35" s="13">
        <v>-12400</v>
      </c>
      <c r="G35" s="13">
        <v>-1600</v>
      </c>
      <c r="H35" s="13">
        <v>-4900</v>
      </c>
      <c r="I35" s="13">
        <v>-600</v>
      </c>
      <c r="J35" s="13">
        <v>-5500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3200</v>
      </c>
      <c r="G41" s="13">
        <v>4500</v>
      </c>
      <c r="H41" s="13">
        <v>5200</v>
      </c>
      <c r="I41" s="13">
        <v>6800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1700</v>
      </c>
      <c r="G42" s="13">
        <v>2900</v>
      </c>
      <c r="H42" s="13">
        <v>1800</v>
      </c>
      <c r="I42" s="13">
        <v>3500</v>
      </c>
      <c r="J42" s="13">
        <v>4000</v>
      </c>
      <c r="K42" s="13">
        <v>2900</v>
      </c>
    </row>
    <row r="43" spans="2:11" x14ac:dyDescent="0.2">
      <c r="C43" s="11" t="s">
        <v>51</v>
      </c>
      <c r="D43" s="13">
        <v>3600</v>
      </c>
      <c r="E43" s="13">
        <v>2400</v>
      </c>
      <c r="F43" s="13">
        <v>3600</v>
      </c>
      <c r="G43" s="13">
        <v>5500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300</v>
      </c>
      <c r="H44" s="13">
        <v>200</v>
      </c>
      <c r="I44" s="13">
        <v>200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700</v>
      </c>
      <c r="G45" s="13">
        <v>2000</v>
      </c>
      <c r="H45" s="13">
        <v>1400</v>
      </c>
      <c r="I45" s="13">
        <v>1200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8600</v>
      </c>
      <c r="E46" s="13">
        <v>7200</v>
      </c>
      <c r="F46" s="13">
        <v>9200</v>
      </c>
      <c r="G46" s="13">
        <v>15200</v>
      </c>
      <c r="H46" s="13">
        <v>8600</v>
      </c>
      <c r="I46" s="13">
        <v>11800</v>
      </c>
      <c r="J46" s="13">
        <v>6200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1200</v>
      </c>
      <c r="H47" s="13">
        <v>1200</v>
      </c>
      <c r="I47" s="13">
        <v>1200</v>
      </c>
      <c r="J47" s="13">
        <v>100</v>
      </c>
      <c r="K47" s="13">
        <v>800</v>
      </c>
    </row>
    <row r="48" spans="2:11" x14ac:dyDescent="0.2">
      <c r="C48" s="11" t="s">
        <v>56</v>
      </c>
      <c r="D48" s="13">
        <v>26900</v>
      </c>
      <c r="E48" s="13">
        <v>25600</v>
      </c>
      <c r="F48" s="13">
        <v>24500</v>
      </c>
      <c r="G48" s="13">
        <v>32200</v>
      </c>
      <c r="H48" s="13">
        <v>26600</v>
      </c>
      <c r="I48" s="13">
        <v>26200</v>
      </c>
      <c r="J48" s="13">
        <v>19000</v>
      </c>
      <c r="K48" s="13">
        <v>18600</v>
      </c>
    </row>
    <row r="49" spans="3:11" x14ac:dyDescent="0.2">
      <c r="C49" s="11" t="s">
        <v>57</v>
      </c>
      <c r="D49" s="13">
        <v>41400</v>
      </c>
      <c r="E49" s="13">
        <v>42000</v>
      </c>
      <c r="F49" s="13">
        <v>42700</v>
      </c>
      <c r="G49" s="13">
        <v>46200</v>
      </c>
      <c r="H49" s="13">
        <v>15300</v>
      </c>
      <c r="I49" s="13">
        <v>15700</v>
      </c>
      <c r="J49" s="13">
        <v>17000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74700</v>
      </c>
      <c r="F54" s="13">
        <v>76300</v>
      </c>
      <c r="G54" s="13">
        <v>94800</v>
      </c>
      <c r="H54" s="13">
        <v>51700</v>
      </c>
      <c r="I54" s="13">
        <v>54800</v>
      </c>
      <c r="J54" s="13">
        <v>42300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5000</v>
      </c>
      <c r="G57" s="13">
        <v>6600</v>
      </c>
      <c r="H57" s="13">
        <v>900</v>
      </c>
      <c r="I57" s="13">
        <v>2200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3800</v>
      </c>
      <c r="G58" s="13">
        <v>4200</v>
      </c>
      <c r="H58" s="13">
        <v>3300</v>
      </c>
      <c r="I58" s="13">
        <v>2700</v>
      </c>
      <c r="J58" s="13">
        <v>1900</v>
      </c>
      <c r="K58" s="13">
        <v>2400</v>
      </c>
    </row>
    <row r="59" spans="3:11" x14ac:dyDescent="0.2">
      <c r="C59" s="11" t="s">
        <v>67</v>
      </c>
      <c r="D59" s="13">
        <v>8700</v>
      </c>
      <c r="E59" s="13">
        <v>5200</v>
      </c>
      <c r="F59" s="13">
        <v>4100</v>
      </c>
      <c r="G59" s="13">
        <v>3300</v>
      </c>
      <c r="H59" s="13">
        <v>2500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16900</v>
      </c>
      <c r="E60" s="13">
        <v>13600</v>
      </c>
      <c r="F60" s="13">
        <v>12900</v>
      </c>
      <c r="G60" s="13">
        <v>14100</v>
      </c>
      <c r="H60" s="13">
        <v>6700</v>
      </c>
      <c r="I60" s="13">
        <v>5100</v>
      </c>
      <c r="J60" s="13">
        <v>3600</v>
      </c>
      <c r="K60" s="13">
        <v>3900</v>
      </c>
    </row>
    <row r="61" spans="3:11" x14ac:dyDescent="0.2">
      <c r="C61" s="11" t="s">
        <v>69</v>
      </c>
      <c r="D61" s="13">
        <v>35200</v>
      </c>
      <c r="E61" s="13">
        <v>35100</v>
      </c>
      <c r="F61" s="13">
        <v>34900</v>
      </c>
      <c r="G61" s="13">
        <v>37600</v>
      </c>
      <c r="H61" s="13">
        <v>5600</v>
      </c>
      <c r="I61" s="13">
        <v>7500</v>
      </c>
      <c r="J61" s="13">
        <v>5900</v>
      </c>
      <c r="K61" s="13">
        <v>3700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5500</v>
      </c>
      <c r="H62" s="13">
        <v>5600</v>
      </c>
      <c r="I62" s="13">
        <v>5700</v>
      </c>
      <c r="J62" s="13">
        <v>6800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58400</v>
      </c>
      <c r="F66" s="13">
        <v>57500</v>
      </c>
      <c r="G66" s="13">
        <v>64300</v>
      </c>
      <c r="H66" s="13">
        <v>25100</v>
      </c>
      <c r="I66" s="13">
        <v>25000</v>
      </c>
      <c r="J66" s="13">
        <v>17500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9400</v>
      </c>
      <c r="K70" s="13">
        <v>15100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-57700</v>
      </c>
      <c r="F72" s="13">
        <v>-55200</v>
      </c>
      <c r="G72" s="13">
        <v>-42800</v>
      </c>
      <c r="H72" s="13">
        <v>-41200</v>
      </c>
      <c r="I72" s="13">
        <v>-36300</v>
      </c>
      <c r="J72" s="13">
        <v>-30200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16300</v>
      </c>
      <c r="F76" s="13">
        <v>18900</v>
      </c>
      <c r="G76" s="13">
        <v>30500</v>
      </c>
      <c r="H76" s="13">
        <v>26600</v>
      </c>
      <c r="I76" s="13">
        <v>29900</v>
      </c>
      <c r="J76" s="13">
        <v>15400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-1800</v>
      </c>
      <c r="E81" s="13">
        <v>-2500</v>
      </c>
      <c r="F81" s="13">
        <v>-12400</v>
      </c>
      <c r="G81" s="13">
        <v>-1600</v>
      </c>
      <c r="H81" s="13">
        <v>-4900</v>
      </c>
      <c r="I81" s="13">
        <v>-600</v>
      </c>
      <c r="J81" s="13">
        <v>-5500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600</v>
      </c>
      <c r="I83" s="13">
        <v>400</v>
      </c>
      <c r="J83" s="13">
        <v>1500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-700</v>
      </c>
      <c r="G89" s="13">
        <v>-600</v>
      </c>
      <c r="H89" s="13">
        <v>-1900</v>
      </c>
      <c r="I89" s="13">
        <v>-900</v>
      </c>
      <c r="J89" s="13">
        <v>-2900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-700</v>
      </c>
      <c r="G91" s="13">
        <v>-700</v>
      </c>
      <c r="H91" s="13">
        <v>-900</v>
      </c>
      <c r="I91" s="13">
        <v>-200</v>
      </c>
      <c r="J91" s="13">
        <v>-3100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-700</v>
      </c>
      <c r="G94" s="13">
        <v>-600</v>
      </c>
      <c r="H94" s="13">
        <v>-900</v>
      </c>
      <c r="I94" s="13">
        <v>-200</v>
      </c>
      <c r="J94" s="13">
        <v>-4500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1700</v>
      </c>
      <c r="F100" s="13">
        <v>0</v>
      </c>
      <c r="G100" s="13">
        <v>500</v>
      </c>
      <c r="H100" s="13">
        <v>1200</v>
      </c>
      <c r="I100" s="13">
        <v>6400</v>
      </c>
      <c r="J100" s="13">
        <v>8500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-1300</v>
      </c>
      <c r="G102" s="13">
        <v>-700</v>
      </c>
      <c r="H102" s="13">
        <v>-1600</v>
      </c>
      <c r="I102" s="13">
        <v>5400</v>
      </c>
      <c r="J102" s="13">
        <v>1100</v>
      </c>
      <c r="K102" s="13">
        <v>1700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6700</v>
      </c>
      <c r="E8" s="13">
        <v>7400</v>
      </c>
      <c r="F8" s="13">
        <v>6500</v>
      </c>
      <c r="G8" s="13">
        <v>11700</v>
      </c>
      <c r="H8" s="13">
        <v>6200</v>
      </c>
      <c r="I8" s="13">
        <v>7300</v>
      </c>
      <c r="J8" s="13">
        <v>5000</v>
      </c>
      <c r="K8" s="13">
        <v>11800</v>
      </c>
    </row>
    <row r="9" spans="1:11" x14ac:dyDescent="0.2">
      <c r="C9" s="11" t="s">
        <v>22</v>
      </c>
      <c r="D9" s="13">
        <v>4900</v>
      </c>
      <c r="E9" s="13">
        <v>5400</v>
      </c>
      <c r="F9" s="13">
        <v>4400</v>
      </c>
      <c r="G9" s="13">
        <v>8600</v>
      </c>
      <c r="H9" s="13">
        <v>4400</v>
      </c>
      <c r="I9" s="13">
        <v>5000</v>
      </c>
      <c r="J9" s="13">
        <v>3300</v>
      </c>
      <c r="K9" s="13">
        <v>7900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2100</v>
      </c>
      <c r="G10" s="13">
        <v>3100</v>
      </c>
      <c r="H10" s="13">
        <v>1700</v>
      </c>
      <c r="I10" s="13">
        <v>2300</v>
      </c>
      <c r="J10" s="13">
        <v>1700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2300</v>
      </c>
      <c r="H12" s="13">
        <v>1800</v>
      </c>
      <c r="I12" s="13">
        <v>1800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10600</v>
      </c>
      <c r="F17" s="13">
        <v>9600</v>
      </c>
      <c r="G17" s="13">
        <v>11400</v>
      </c>
      <c r="H17" s="13">
        <v>9000</v>
      </c>
      <c r="I17" s="13">
        <v>9400</v>
      </c>
      <c r="J17" s="13">
        <v>6200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-3100</v>
      </c>
      <c r="G18" s="13">
        <v>300</v>
      </c>
      <c r="H18" s="13">
        <v>-2800</v>
      </c>
      <c r="I18" s="13">
        <v>-2100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-5000</v>
      </c>
      <c r="I20" s="13">
        <v>1100</v>
      </c>
      <c r="J20" s="13">
        <v>1600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-2300</v>
      </c>
      <c r="G21" s="13">
        <v>1100</v>
      </c>
      <c r="H21" s="13">
        <v>-7000</v>
      </c>
      <c r="I21" s="13">
        <v>-200</v>
      </c>
      <c r="J21" s="13">
        <v>1100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400</v>
      </c>
      <c r="G22" s="13">
        <v>500</v>
      </c>
      <c r="H22" s="13">
        <v>1600</v>
      </c>
      <c r="I22" s="13">
        <v>1000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-3400</v>
      </c>
      <c r="E23" s="13">
        <v>-3900</v>
      </c>
      <c r="F23" s="13">
        <v>-3500</v>
      </c>
      <c r="G23" s="13">
        <v>-200</v>
      </c>
      <c r="H23" s="13">
        <v>-9400</v>
      </c>
      <c r="I23" s="13">
        <v>-2000</v>
      </c>
      <c r="J23" s="13">
        <v>-800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-3500</v>
      </c>
      <c r="G26" s="13">
        <v>-200</v>
      </c>
      <c r="H26" s="13">
        <v>-9400</v>
      </c>
      <c r="I26" s="13">
        <v>-2000</v>
      </c>
      <c r="J26" s="13">
        <v>-800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-3500</v>
      </c>
      <c r="G27" s="13">
        <v>-100</v>
      </c>
      <c r="H27" s="13">
        <v>-9400</v>
      </c>
      <c r="I27" s="13">
        <v>-2000</v>
      </c>
      <c r="J27" s="13">
        <v>-700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5000</v>
      </c>
      <c r="I32" s="13">
        <v>-1100</v>
      </c>
      <c r="J32" s="13">
        <v>-1600</v>
      </c>
      <c r="K32" s="13">
        <v>-2900</v>
      </c>
    </row>
    <row r="33" spans="2:11" x14ac:dyDescent="0.2">
      <c r="C33" s="11" t="s">
        <v>44</v>
      </c>
      <c r="D33" s="13" t="s">
        <v>92</v>
      </c>
      <c r="E33" s="13">
        <v>-3900</v>
      </c>
      <c r="F33" s="13">
        <v>-3500</v>
      </c>
      <c r="G33" s="13">
        <v>-100</v>
      </c>
      <c r="H33" s="13">
        <v>-9400</v>
      </c>
      <c r="I33" s="13">
        <v>-2000</v>
      </c>
      <c r="J33" s="13">
        <v>-700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-3900</v>
      </c>
      <c r="F35" s="13">
        <v>-3500</v>
      </c>
      <c r="G35" s="13">
        <v>-100</v>
      </c>
      <c r="H35" s="13">
        <v>-9400</v>
      </c>
      <c r="I35" s="13">
        <v>-2000</v>
      </c>
      <c r="J35" s="13">
        <v>-700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7800</v>
      </c>
      <c r="F41" s="13">
        <v>9000</v>
      </c>
      <c r="G41" s="13">
        <v>13100</v>
      </c>
      <c r="H41" s="13">
        <v>11100</v>
      </c>
      <c r="I41" s="13">
        <v>13600</v>
      </c>
      <c r="J41" s="13">
        <v>8000</v>
      </c>
      <c r="K41" s="13">
        <v>7600</v>
      </c>
    </row>
    <row r="42" spans="2:11" x14ac:dyDescent="0.2">
      <c r="C42" s="11" t="s">
        <v>50</v>
      </c>
      <c r="D42" s="13">
        <v>5300</v>
      </c>
      <c r="E42" s="13">
        <v>5200</v>
      </c>
      <c r="F42" s="13">
        <v>6200</v>
      </c>
      <c r="G42" s="13">
        <v>2200</v>
      </c>
      <c r="H42" s="13">
        <v>2200</v>
      </c>
      <c r="I42" s="13">
        <v>6500</v>
      </c>
      <c r="J42" s="13">
        <v>17400</v>
      </c>
      <c r="K42" s="13">
        <v>20100</v>
      </c>
    </row>
    <row r="43" spans="2:11" x14ac:dyDescent="0.2">
      <c r="C43" s="11" t="s">
        <v>51</v>
      </c>
      <c r="D43" s="13">
        <v>5200</v>
      </c>
      <c r="E43" s="13">
        <v>6300</v>
      </c>
      <c r="F43" s="13">
        <v>6000</v>
      </c>
      <c r="G43" s="13">
        <v>6700</v>
      </c>
      <c r="H43" s="13">
        <v>6200</v>
      </c>
      <c r="I43" s="13">
        <v>7000</v>
      </c>
      <c r="J43" s="13">
        <v>5500</v>
      </c>
      <c r="K43" s="13">
        <v>6700</v>
      </c>
    </row>
    <row r="44" spans="2:11" x14ac:dyDescent="0.2">
      <c r="C44" s="11" t="s">
        <v>52</v>
      </c>
      <c r="D44" s="13">
        <v>14900</v>
      </c>
      <c r="E44" s="13">
        <v>14100</v>
      </c>
      <c r="F44" s="13">
        <v>13400</v>
      </c>
      <c r="G44" s="13">
        <v>12100</v>
      </c>
      <c r="H44" s="13">
        <v>15400</v>
      </c>
      <c r="I44" s="13">
        <v>13200</v>
      </c>
      <c r="J44" s="13">
        <v>12500</v>
      </c>
      <c r="K44" s="13">
        <v>10300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3100</v>
      </c>
      <c r="G45" s="13">
        <v>4300</v>
      </c>
      <c r="H45" s="13">
        <v>3000</v>
      </c>
      <c r="I45" s="13">
        <v>2800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34200</v>
      </c>
      <c r="E46" s="13">
        <v>36900</v>
      </c>
      <c r="F46" s="13">
        <v>37700</v>
      </c>
      <c r="G46" s="13">
        <v>38500</v>
      </c>
      <c r="H46" s="13">
        <v>38000</v>
      </c>
      <c r="I46" s="13">
        <v>43000</v>
      </c>
      <c r="J46" s="13">
        <v>45500</v>
      </c>
      <c r="K46" s="13">
        <v>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1000</v>
      </c>
      <c r="H47" s="13">
        <v>0</v>
      </c>
      <c r="I47" s="13">
        <v>800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18400</v>
      </c>
      <c r="F48" s="13">
        <v>19100</v>
      </c>
      <c r="G48" s="13">
        <v>19300</v>
      </c>
      <c r="H48" s="13">
        <v>25200</v>
      </c>
      <c r="I48" s="13">
        <v>25400</v>
      </c>
      <c r="J48" s="13">
        <v>25100</v>
      </c>
      <c r="K48" s="13">
        <v>25700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56300</v>
      </c>
      <c r="F54" s="13">
        <v>58900</v>
      </c>
      <c r="G54" s="13">
        <v>59800</v>
      </c>
      <c r="H54" s="13">
        <v>64100</v>
      </c>
      <c r="I54" s="13">
        <v>70200</v>
      </c>
      <c r="J54" s="13">
        <v>71900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2800</v>
      </c>
      <c r="G57" s="13">
        <v>2900</v>
      </c>
      <c r="H57" s="13">
        <v>3800</v>
      </c>
      <c r="I57" s="13">
        <v>3100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1300</v>
      </c>
      <c r="H58" s="13">
        <v>24700</v>
      </c>
      <c r="I58" s="13">
        <v>16900</v>
      </c>
      <c r="J58" s="13">
        <v>16500</v>
      </c>
      <c r="K58" s="13">
        <v>16100</v>
      </c>
    </row>
    <row r="59" spans="3:11" x14ac:dyDescent="0.2">
      <c r="C59" s="11" t="s">
        <v>67</v>
      </c>
      <c r="D59" s="13">
        <v>10000</v>
      </c>
      <c r="E59" s="13">
        <v>9700</v>
      </c>
      <c r="F59" s="13">
        <v>7900</v>
      </c>
      <c r="G59" s="13">
        <v>8200</v>
      </c>
      <c r="H59" s="13">
        <v>8900</v>
      </c>
      <c r="I59" s="13">
        <v>6500</v>
      </c>
      <c r="J59" s="13">
        <v>5800</v>
      </c>
      <c r="K59" s="13">
        <v>4600</v>
      </c>
    </row>
    <row r="60" spans="3:11" x14ac:dyDescent="0.2">
      <c r="C60" s="11" t="s">
        <v>68</v>
      </c>
      <c r="D60" s="13">
        <v>13600</v>
      </c>
      <c r="E60" s="13">
        <v>13000</v>
      </c>
      <c r="F60" s="13">
        <v>12000</v>
      </c>
      <c r="G60" s="13">
        <v>12300</v>
      </c>
      <c r="H60" s="13">
        <v>37500</v>
      </c>
      <c r="I60" s="13">
        <v>26400</v>
      </c>
      <c r="J60" s="13">
        <v>25600</v>
      </c>
      <c r="K60" s="13">
        <v>23600</v>
      </c>
    </row>
    <row r="61" spans="3:11" x14ac:dyDescent="0.2">
      <c r="C61" s="11" t="s">
        <v>69</v>
      </c>
      <c r="D61" s="13">
        <v>23500</v>
      </c>
      <c r="E61" s="13">
        <v>23400</v>
      </c>
      <c r="F61" s="13">
        <v>23100</v>
      </c>
      <c r="G61" s="13">
        <v>20300</v>
      </c>
      <c r="H61" s="13">
        <v>5700</v>
      </c>
      <c r="I61" s="13">
        <v>13000</v>
      </c>
      <c r="J61" s="13">
        <v>13200</v>
      </c>
      <c r="K61" s="13">
        <v>14000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300</v>
      </c>
      <c r="H62" s="13">
        <v>100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37300</v>
      </c>
      <c r="F66" s="13">
        <v>35800</v>
      </c>
      <c r="G66" s="13">
        <v>33300</v>
      </c>
      <c r="H66" s="13">
        <v>43600</v>
      </c>
      <c r="I66" s="13">
        <v>40000</v>
      </c>
      <c r="J66" s="13">
        <v>38800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9700</v>
      </c>
      <c r="F72" s="13">
        <v>13600</v>
      </c>
      <c r="G72" s="13">
        <v>17100</v>
      </c>
      <c r="H72" s="13">
        <v>13600</v>
      </c>
      <c r="I72" s="13">
        <v>23000</v>
      </c>
      <c r="J72" s="13">
        <v>25700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19000</v>
      </c>
      <c r="F76" s="13">
        <v>23100</v>
      </c>
      <c r="G76" s="13">
        <v>26500</v>
      </c>
      <c r="H76" s="13">
        <v>20500</v>
      </c>
      <c r="I76" s="13">
        <v>30200</v>
      </c>
      <c r="J76" s="13">
        <v>33100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-3900</v>
      </c>
      <c r="F81" s="13">
        <v>-3500</v>
      </c>
      <c r="G81" s="13">
        <v>-100</v>
      </c>
      <c r="H81" s="13">
        <v>-9400</v>
      </c>
      <c r="I81" s="13">
        <v>-2000</v>
      </c>
      <c r="J81" s="13">
        <v>-700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-3900</v>
      </c>
      <c r="F89" s="13">
        <v>-3400</v>
      </c>
      <c r="G89" s="13">
        <v>-1900</v>
      </c>
      <c r="H89" s="13">
        <v>-1200</v>
      </c>
      <c r="I89" s="13">
        <v>-4900</v>
      </c>
      <c r="J89" s="13">
        <v>-1900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1900</v>
      </c>
      <c r="F94" s="13">
        <v>-4200</v>
      </c>
      <c r="G94" s="13">
        <v>28000</v>
      </c>
      <c r="H94" s="13">
        <v>-200</v>
      </c>
      <c r="I94" s="13">
        <v>10600</v>
      </c>
      <c r="J94" s="13">
        <v>2700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3400</v>
      </c>
      <c r="G100" s="13">
        <v>-23900</v>
      </c>
      <c r="H100" s="13">
        <v>-1200</v>
      </c>
      <c r="I100" s="13">
        <v>-200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 t="s">
        <v>92</v>
      </c>
      <c r="E102" s="13">
        <v>-2700</v>
      </c>
      <c r="F102" s="13">
        <v>-4200</v>
      </c>
      <c r="G102" s="13">
        <v>2000</v>
      </c>
      <c r="H102" s="13">
        <v>-2500</v>
      </c>
      <c r="I102" s="13">
        <v>5600</v>
      </c>
      <c r="J102" s="13">
        <v>400</v>
      </c>
      <c r="K102" s="13">
        <v>-1900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104700</v>
      </c>
      <c r="E8" s="13">
        <v>118000</v>
      </c>
      <c r="F8" s="13">
        <v>117800</v>
      </c>
      <c r="G8" s="13">
        <v>109100</v>
      </c>
      <c r="H8" s="13">
        <v>110300</v>
      </c>
      <c r="I8" s="13">
        <v>109800</v>
      </c>
      <c r="J8" s="13">
        <v>101600</v>
      </c>
      <c r="K8" s="13">
        <v>105100</v>
      </c>
    </row>
    <row r="9" spans="1:11" x14ac:dyDescent="0.2">
      <c r="C9" s="11" t="s">
        <v>22</v>
      </c>
      <c r="D9" s="13">
        <v>82600</v>
      </c>
      <c r="E9" s="13">
        <v>90200</v>
      </c>
      <c r="F9" s="13">
        <v>90900</v>
      </c>
      <c r="G9" s="13">
        <v>93300</v>
      </c>
      <c r="H9" s="13">
        <v>92100</v>
      </c>
      <c r="I9" s="13">
        <v>90200</v>
      </c>
      <c r="J9" s="13">
        <v>81000</v>
      </c>
      <c r="K9" s="13">
        <v>90200</v>
      </c>
    </row>
    <row r="10" spans="1:11" x14ac:dyDescent="0.2">
      <c r="C10" s="11" t="s">
        <v>23</v>
      </c>
      <c r="D10" s="13">
        <v>22100</v>
      </c>
      <c r="E10" s="13">
        <v>27800</v>
      </c>
      <c r="F10" s="13">
        <v>26900</v>
      </c>
      <c r="G10" s="13">
        <v>15800</v>
      </c>
      <c r="H10" s="13">
        <v>18200</v>
      </c>
      <c r="I10" s="13">
        <v>19600</v>
      </c>
      <c r="J10" s="13">
        <v>20600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105500</v>
      </c>
      <c r="F17" s="13">
        <v>104900</v>
      </c>
      <c r="G17" s="13">
        <v>105600</v>
      </c>
      <c r="H17" s="13">
        <v>105800</v>
      </c>
      <c r="I17" s="13">
        <v>103600</v>
      </c>
      <c r="J17" s="13">
        <v>93600</v>
      </c>
      <c r="K17" s="13">
        <v>104800</v>
      </c>
    </row>
    <row r="18" spans="3:11" x14ac:dyDescent="0.2">
      <c r="C18" s="11" t="s">
        <v>30</v>
      </c>
      <c r="D18" s="13" t="s">
        <v>92</v>
      </c>
      <c r="E18" s="13">
        <v>12500</v>
      </c>
      <c r="F18" s="13">
        <v>12900</v>
      </c>
      <c r="G18" s="13">
        <v>3500</v>
      </c>
      <c r="H18" s="13">
        <v>4500</v>
      </c>
      <c r="I18" s="13">
        <v>6200</v>
      </c>
      <c r="J18" s="13">
        <v>8000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-6600</v>
      </c>
      <c r="G20" s="13">
        <v>6500</v>
      </c>
      <c r="H20" s="13">
        <v>-5600</v>
      </c>
      <c r="I20" s="13">
        <v>-5900</v>
      </c>
      <c r="J20" s="13">
        <v>600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>
        <v>20400</v>
      </c>
      <c r="F21" s="13">
        <v>13100</v>
      </c>
      <c r="G21" s="13">
        <v>17200</v>
      </c>
      <c r="H21" s="13">
        <v>5400</v>
      </c>
      <c r="I21" s="13">
        <v>7100</v>
      </c>
      <c r="J21" s="13">
        <v>15600</v>
      </c>
      <c r="K21" s="13">
        <v>2200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3200</v>
      </c>
      <c r="G22" s="13">
        <v>3400</v>
      </c>
      <c r="H22" s="13">
        <v>2200</v>
      </c>
      <c r="I22" s="13">
        <v>1600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2800</v>
      </c>
      <c r="E23" s="13">
        <v>10600</v>
      </c>
      <c r="F23" s="13">
        <v>3200</v>
      </c>
      <c r="G23" s="13">
        <v>6600</v>
      </c>
      <c r="H23" s="13">
        <v>-3300</v>
      </c>
      <c r="I23" s="13">
        <v>-1300</v>
      </c>
      <c r="J23" s="13">
        <v>7500</v>
      </c>
      <c r="K23" s="13">
        <v>-6200</v>
      </c>
    </row>
    <row r="24" spans="3:11" x14ac:dyDescent="0.2">
      <c r="C24" s="11" t="s">
        <v>36</v>
      </c>
      <c r="D24" s="13">
        <v>3400</v>
      </c>
      <c r="E24" s="13">
        <v>5400</v>
      </c>
      <c r="F24" s="13">
        <v>-4200</v>
      </c>
      <c r="G24" s="13">
        <v>4000</v>
      </c>
      <c r="H24" s="13">
        <v>100</v>
      </c>
      <c r="I24" s="13">
        <v>1600</v>
      </c>
      <c r="J24" s="13">
        <v>1400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5200</v>
      </c>
      <c r="F26" s="13">
        <v>7400</v>
      </c>
      <c r="G26" s="13">
        <v>2500</v>
      </c>
      <c r="H26" s="13">
        <v>-3400</v>
      </c>
      <c r="I26" s="13">
        <v>-2900</v>
      </c>
      <c r="J26" s="13">
        <v>6100</v>
      </c>
      <c r="K26" s="13">
        <v>-5600</v>
      </c>
    </row>
    <row r="27" spans="3:11" x14ac:dyDescent="0.2">
      <c r="C27" s="11" t="s">
        <v>38</v>
      </c>
      <c r="D27" s="13" t="s">
        <v>92</v>
      </c>
      <c r="E27" s="13">
        <v>5200</v>
      </c>
      <c r="F27" s="13">
        <v>7300</v>
      </c>
      <c r="G27" s="13">
        <v>2600</v>
      </c>
      <c r="H27" s="13">
        <v>-3400</v>
      </c>
      <c r="I27" s="13">
        <v>-2900</v>
      </c>
      <c r="J27" s="13">
        <v>6100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6600</v>
      </c>
      <c r="G32" s="13">
        <v>-6500</v>
      </c>
      <c r="H32" s="13">
        <v>5600</v>
      </c>
      <c r="I32" s="13">
        <v>5900</v>
      </c>
      <c r="J32" s="13">
        <v>-600</v>
      </c>
      <c r="K32" s="13">
        <v>5200</v>
      </c>
    </row>
    <row r="33" spans="2:11" x14ac:dyDescent="0.2">
      <c r="C33" s="11" t="s">
        <v>44</v>
      </c>
      <c r="D33" s="13" t="s">
        <v>92</v>
      </c>
      <c r="E33" s="13">
        <v>5200</v>
      </c>
      <c r="F33" s="13">
        <v>7300</v>
      </c>
      <c r="G33" s="13">
        <v>2600</v>
      </c>
      <c r="H33" s="13">
        <v>-3400</v>
      </c>
      <c r="I33" s="13">
        <v>-2900</v>
      </c>
      <c r="J33" s="13">
        <v>6100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5200</v>
      </c>
      <c r="F35" s="13">
        <v>7300</v>
      </c>
      <c r="G35" s="13">
        <v>2600</v>
      </c>
      <c r="H35" s="13">
        <v>-3400</v>
      </c>
      <c r="I35" s="13">
        <v>-2900</v>
      </c>
      <c r="J35" s="13">
        <v>6100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7400</v>
      </c>
      <c r="F41" s="13">
        <v>12700</v>
      </c>
      <c r="G41" s="13">
        <v>8800</v>
      </c>
      <c r="H41" s="13">
        <v>12100</v>
      </c>
      <c r="I41" s="13">
        <v>8100</v>
      </c>
      <c r="J41" s="13">
        <v>9800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</v>
      </c>
      <c r="E43" s="13">
        <v>89500</v>
      </c>
      <c r="F43" s="13">
        <v>86400</v>
      </c>
      <c r="G43" s="13">
        <v>87600</v>
      </c>
      <c r="H43" s="13">
        <v>84000</v>
      </c>
      <c r="I43" s="13">
        <v>90900</v>
      </c>
      <c r="J43" s="13">
        <v>84000</v>
      </c>
      <c r="K43" s="13">
        <v>81600</v>
      </c>
    </row>
    <row r="44" spans="2:11" x14ac:dyDescent="0.2">
      <c r="C44" s="11" t="s">
        <v>52</v>
      </c>
      <c r="D44" s="13">
        <v>113700</v>
      </c>
      <c r="E44" s="13">
        <v>110900</v>
      </c>
      <c r="F44" s="13">
        <v>112500</v>
      </c>
      <c r="G44" s="13">
        <v>103200</v>
      </c>
      <c r="H44" s="13">
        <v>101400</v>
      </c>
      <c r="I44" s="13">
        <v>101800</v>
      </c>
      <c r="J44" s="13">
        <v>104400</v>
      </c>
      <c r="K44" s="13">
        <v>93100</v>
      </c>
    </row>
    <row r="45" spans="2:11" x14ac:dyDescent="0.2">
      <c r="C45" s="11" t="s">
        <v>53</v>
      </c>
      <c r="D45" s="13">
        <v>40700</v>
      </c>
      <c r="E45" s="13">
        <v>41800</v>
      </c>
      <c r="F45" s="13">
        <v>41500</v>
      </c>
      <c r="G45" s="13">
        <v>40200</v>
      </c>
      <c r="H45" s="13">
        <v>41000</v>
      </c>
      <c r="I45" s="13">
        <v>45000</v>
      </c>
      <c r="J45" s="13">
        <v>48000</v>
      </c>
      <c r="K45" s="13">
        <v>44300</v>
      </c>
    </row>
    <row r="46" spans="2:11" x14ac:dyDescent="0.2">
      <c r="C46" s="11" t="s">
        <v>54</v>
      </c>
      <c r="D46" s="13">
        <v>245000</v>
      </c>
      <c r="E46" s="13">
        <v>249500</v>
      </c>
      <c r="F46" s="13">
        <v>253000</v>
      </c>
      <c r="G46" s="13">
        <v>239700</v>
      </c>
      <c r="H46" s="13">
        <v>238600</v>
      </c>
      <c r="I46" s="13">
        <v>246000</v>
      </c>
      <c r="J46" s="13">
        <v>246100</v>
      </c>
      <c r="K46" s="13">
        <v>228900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154100</v>
      </c>
      <c r="E48" s="13">
        <v>161000</v>
      </c>
      <c r="F48" s="13">
        <v>162800</v>
      </c>
      <c r="G48" s="13">
        <v>166400</v>
      </c>
      <c r="H48" s="13">
        <v>157200</v>
      </c>
      <c r="I48" s="13">
        <v>163200</v>
      </c>
      <c r="J48" s="13">
        <v>170200</v>
      </c>
      <c r="K48" s="13">
        <v>175100</v>
      </c>
    </row>
    <row r="49" spans="3:11" x14ac:dyDescent="0.2">
      <c r="C49" s="11" t="s">
        <v>57</v>
      </c>
      <c r="D49" s="13">
        <v>18700</v>
      </c>
      <c r="E49" s="13">
        <v>19200</v>
      </c>
      <c r="F49" s="13">
        <v>19400</v>
      </c>
      <c r="G49" s="13">
        <v>20000</v>
      </c>
      <c r="H49" s="13">
        <v>18800</v>
      </c>
      <c r="I49" s="13">
        <v>20500</v>
      </c>
      <c r="J49" s="13">
        <v>22100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38800</v>
      </c>
      <c r="F52" s="13">
        <v>39300</v>
      </c>
      <c r="G52" s="13">
        <v>45500</v>
      </c>
      <c r="H52" s="13">
        <v>46800</v>
      </c>
      <c r="I52" s="13">
        <v>45100</v>
      </c>
      <c r="J52" s="13">
        <v>46100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455800</v>
      </c>
      <c r="E54" s="13">
        <v>468600</v>
      </c>
      <c r="F54" s="13">
        <v>474600</v>
      </c>
      <c r="G54" s="13">
        <v>471600</v>
      </c>
      <c r="H54" s="13">
        <v>461300</v>
      </c>
      <c r="I54" s="13">
        <v>474700</v>
      </c>
      <c r="J54" s="13">
        <v>484400</v>
      </c>
      <c r="K54" s="13">
        <v>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34300</v>
      </c>
      <c r="F57" s="13">
        <v>37200</v>
      </c>
      <c r="G57" s="13">
        <v>43400</v>
      </c>
      <c r="H57" s="13">
        <v>38700</v>
      </c>
      <c r="I57" s="13">
        <v>44600</v>
      </c>
      <c r="J57" s="13">
        <v>41700</v>
      </c>
      <c r="K57" s="13">
        <v>35000</v>
      </c>
    </row>
    <row r="58" spans="3:11" x14ac:dyDescent="0.2">
      <c r="C58" s="11" t="s">
        <v>66</v>
      </c>
      <c r="D58" s="13">
        <v>30200</v>
      </c>
      <c r="E58" s="13">
        <v>32900</v>
      </c>
      <c r="F58" s="13">
        <v>43000</v>
      </c>
      <c r="G58" s="13">
        <v>39400</v>
      </c>
      <c r="H58" s="13">
        <v>36500</v>
      </c>
      <c r="I58" s="13">
        <v>33600</v>
      </c>
      <c r="J58" s="13">
        <v>28000</v>
      </c>
      <c r="K58" s="13">
        <v>23500</v>
      </c>
    </row>
    <row r="59" spans="3:11" x14ac:dyDescent="0.2">
      <c r="C59" s="11" t="s">
        <v>67</v>
      </c>
      <c r="D59" s="13">
        <v>50600</v>
      </c>
      <c r="E59" s="13">
        <v>44600</v>
      </c>
      <c r="F59" s="13">
        <v>40000</v>
      </c>
      <c r="G59" s="13">
        <v>36300</v>
      </c>
      <c r="H59" s="13">
        <v>37700</v>
      </c>
      <c r="I59" s="13">
        <v>35200</v>
      </c>
      <c r="J59" s="13">
        <v>39400</v>
      </c>
      <c r="K59" s="13">
        <v>37400</v>
      </c>
    </row>
    <row r="60" spans="3:11" x14ac:dyDescent="0.2">
      <c r="C60" s="11" t="s">
        <v>68</v>
      </c>
      <c r="D60" s="13">
        <v>111300</v>
      </c>
      <c r="E60" s="13">
        <v>111700</v>
      </c>
      <c r="F60" s="13">
        <v>120200</v>
      </c>
      <c r="G60" s="13">
        <v>119100</v>
      </c>
      <c r="H60" s="13">
        <v>112900</v>
      </c>
      <c r="I60" s="13">
        <v>113400</v>
      </c>
      <c r="J60" s="13">
        <v>109100</v>
      </c>
      <c r="K60" s="13">
        <v>95900</v>
      </c>
    </row>
    <row r="61" spans="3:11" x14ac:dyDescent="0.2">
      <c r="C61" s="11" t="s">
        <v>69</v>
      </c>
      <c r="D61" s="13">
        <v>111600</v>
      </c>
      <c r="E61" s="13">
        <v>117100</v>
      </c>
      <c r="F61" s="13">
        <v>120800</v>
      </c>
      <c r="G61" s="13">
        <v>122500</v>
      </c>
      <c r="H61" s="13">
        <v>126200</v>
      </c>
      <c r="I61" s="13">
        <v>128200</v>
      </c>
      <c r="J61" s="13">
        <v>130000</v>
      </c>
      <c r="K61" s="13">
        <v>131800</v>
      </c>
    </row>
    <row r="62" spans="3:11" x14ac:dyDescent="0.2">
      <c r="C62" s="11" t="s">
        <v>70</v>
      </c>
      <c r="D62" s="13">
        <v>58400</v>
      </c>
      <c r="E62" s="13">
        <v>61600</v>
      </c>
      <c r="F62" s="13">
        <v>62600</v>
      </c>
      <c r="G62" s="13">
        <v>69700</v>
      </c>
      <c r="H62" s="13">
        <v>79100</v>
      </c>
      <c r="I62" s="13">
        <v>82700</v>
      </c>
      <c r="J62" s="13">
        <v>88200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289200</v>
      </c>
      <c r="F66" s="13">
        <v>302500</v>
      </c>
      <c r="G66" s="13">
        <v>310200</v>
      </c>
      <c r="H66" s="13">
        <v>317200</v>
      </c>
      <c r="I66" s="13">
        <v>323300</v>
      </c>
      <c r="J66" s="13">
        <v>326300</v>
      </c>
      <c r="K66" s="13">
        <v>316800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57500</v>
      </c>
      <c r="E72" s="13">
        <v>58000</v>
      </c>
      <c r="F72" s="13">
        <v>52800</v>
      </c>
      <c r="G72" s="13">
        <v>45500</v>
      </c>
      <c r="H72" s="13">
        <v>42800</v>
      </c>
      <c r="I72" s="13">
        <v>46200</v>
      </c>
      <c r="J72" s="13">
        <v>49100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179400</v>
      </c>
      <c r="F76" s="13">
        <v>172100</v>
      </c>
      <c r="G76" s="13">
        <v>161400</v>
      </c>
      <c r="H76" s="13">
        <v>144100</v>
      </c>
      <c r="I76" s="13">
        <v>151400</v>
      </c>
      <c r="J76" s="13">
        <v>158100</v>
      </c>
      <c r="K76" s="13">
        <v>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5200</v>
      </c>
      <c r="F81" s="13">
        <v>7300</v>
      </c>
      <c r="G81" s="13">
        <v>2600</v>
      </c>
      <c r="H81" s="13">
        <v>-3400</v>
      </c>
      <c r="I81" s="13">
        <v>-2900</v>
      </c>
      <c r="J81" s="13">
        <v>6100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6800</v>
      </c>
      <c r="F83" s="13">
        <v>6800</v>
      </c>
      <c r="G83" s="13">
        <v>7200</v>
      </c>
      <c r="H83" s="13">
        <v>6500</v>
      </c>
      <c r="I83" s="13">
        <v>6700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14500</v>
      </c>
      <c r="F89" s="13">
        <v>6100</v>
      </c>
      <c r="G89" s="13">
        <v>12400</v>
      </c>
      <c r="H89" s="13">
        <v>3700</v>
      </c>
      <c r="I89" s="13">
        <v>-6800</v>
      </c>
      <c r="J89" s="13">
        <v>1100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-5300</v>
      </c>
      <c r="F91" s="13">
        <v>-2200</v>
      </c>
      <c r="G91" s="13">
        <v>-9300</v>
      </c>
      <c r="H91" s="13">
        <v>-4000</v>
      </c>
      <c r="I91" s="13">
        <v>-5100</v>
      </c>
      <c r="J91" s="13">
        <v>-3900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-5300</v>
      </c>
      <c r="F94" s="13">
        <v>-2200</v>
      </c>
      <c r="G94" s="13">
        <v>-9200</v>
      </c>
      <c r="H94" s="13">
        <v>-4000</v>
      </c>
      <c r="I94" s="13">
        <v>-5100</v>
      </c>
      <c r="J94" s="13">
        <v>-3900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-13900</v>
      </c>
      <c r="F100" s="13">
        <v>1700</v>
      </c>
      <c r="G100" s="13">
        <v>-1000</v>
      </c>
      <c r="H100" s="13">
        <v>800</v>
      </c>
      <c r="I100" s="13">
        <v>3700</v>
      </c>
      <c r="J100" s="13">
        <v>2600</v>
      </c>
      <c r="K100" s="13">
        <v>1100</v>
      </c>
    </row>
    <row r="101" spans="3:11" x14ac:dyDescent="0.2">
      <c r="C101" s="11" t="s">
        <v>19</v>
      </c>
      <c r="D101" s="13">
        <v>1900</v>
      </c>
      <c r="E101" s="13">
        <v>-500</v>
      </c>
      <c r="F101" s="13">
        <v>-1800</v>
      </c>
      <c r="G101" s="13">
        <v>-5600</v>
      </c>
      <c r="H101" s="13">
        <v>3500</v>
      </c>
      <c r="I101" s="13">
        <v>6500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4100</v>
      </c>
      <c r="E102" s="13">
        <v>-5200</v>
      </c>
      <c r="F102" s="13">
        <v>3900</v>
      </c>
      <c r="G102" s="13">
        <v>-3400</v>
      </c>
      <c r="H102" s="13">
        <v>4000</v>
      </c>
      <c r="I102" s="13">
        <v>-1700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13900</v>
      </c>
      <c r="F12" s="13">
        <v>11000</v>
      </c>
      <c r="G12" s="13">
        <v>16200</v>
      </c>
      <c r="H12" s="13">
        <v>12000</v>
      </c>
      <c r="I12" s="13">
        <v>13500</v>
      </c>
      <c r="J12" s="13">
        <v>12600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23700</v>
      </c>
      <c r="F17" s="13">
        <v>20500</v>
      </c>
      <c r="G17" s="13">
        <v>20300</v>
      </c>
      <c r="H17" s="13">
        <v>16200</v>
      </c>
      <c r="I17" s="13">
        <v>17600</v>
      </c>
      <c r="J17" s="13">
        <v>16200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-20500</v>
      </c>
      <c r="G18" s="13">
        <v>-20300</v>
      </c>
      <c r="H18" s="13">
        <v>-16200</v>
      </c>
      <c r="I18" s="13">
        <v>-17600</v>
      </c>
      <c r="J18" s="13">
        <v>-16200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1000</v>
      </c>
      <c r="G20" s="13">
        <v>700</v>
      </c>
      <c r="H20" s="13">
        <v>500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-19200</v>
      </c>
      <c r="F23" s="13">
        <v>-19500</v>
      </c>
      <c r="G23" s="13">
        <v>-19600</v>
      </c>
      <c r="H23" s="13">
        <v>-15800</v>
      </c>
      <c r="I23" s="13">
        <v>-17400</v>
      </c>
      <c r="J23" s="13">
        <v>-16100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-19200</v>
      </c>
      <c r="F26" s="13">
        <v>-19500</v>
      </c>
      <c r="G26" s="13">
        <v>-19600</v>
      </c>
      <c r="H26" s="13">
        <v>-15800</v>
      </c>
      <c r="I26" s="13">
        <v>-17400</v>
      </c>
      <c r="J26" s="13">
        <v>-16100</v>
      </c>
      <c r="K26" s="13">
        <v>-12400</v>
      </c>
    </row>
    <row r="27" spans="3:11" x14ac:dyDescent="0.2">
      <c r="C27" s="11" t="s">
        <v>38</v>
      </c>
      <c r="D27" s="13">
        <v>-22500</v>
      </c>
      <c r="E27" s="13">
        <v>-19200</v>
      </c>
      <c r="F27" s="13">
        <v>-19500</v>
      </c>
      <c r="G27" s="13">
        <v>-19600</v>
      </c>
      <c r="H27" s="13">
        <v>-15800</v>
      </c>
      <c r="I27" s="13">
        <v>-17400</v>
      </c>
      <c r="J27" s="13">
        <v>-16100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-1000</v>
      </c>
      <c r="G32" s="13">
        <v>-700</v>
      </c>
      <c r="H32" s="13">
        <v>-500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-22500</v>
      </c>
      <c r="E33" s="13">
        <v>-19200</v>
      </c>
      <c r="F33" s="13">
        <v>-19500</v>
      </c>
      <c r="G33" s="13">
        <v>-19600</v>
      </c>
      <c r="H33" s="13">
        <v>-15800</v>
      </c>
      <c r="I33" s="13">
        <v>-17400</v>
      </c>
      <c r="J33" s="13">
        <v>-16100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-19200</v>
      </c>
      <c r="F35" s="13">
        <v>-19500</v>
      </c>
      <c r="G35" s="13">
        <v>-19600</v>
      </c>
      <c r="H35" s="13">
        <v>-15800</v>
      </c>
      <c r="I35" s="13">
        <v>-17400</v>
      </c>
      <c r="J35" s="13">
        <v>-16100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69500</v>
      </c>
      <c r="F41" s="13">
        <v>18400</v>
      </c>
      <c r="G41" s="13">
        <v>36600</v>
      </c>
      <c r="H41" s="13">
        <v>29400</v>
      </c>
      <c r="I41" s="13">
        <v>16200</v>
      </c>
      <c r="J41" s="13">
        <v>12500</v>
      </c>
      <c r="K41" s="13">
        <v>26400</v>
      </c>
    </row>
    <row r="42" spans="2:11" x14ac:dyDescent="0.2">
      <c r="C42" s="11" t="s">
        <v>50</v>
      </c>
      <c r="D42" s="13">
        <v>339100</v>
      </c>
      <c r="E42" s="13">
        <v>323400</v>
      </c>
      <c r="F42" s="13">
        <v>117300</v>
      </c>
      <c r="G42" s="13">
        <v>118900</v>
      </c>
      <c r="H42" s="13">
        <v>125600</v>
      </c>
      <c r="I42" s="13">
        <v>152700</v>
      </c>
      <c r="J42" s="13">
        <v>172400</v>
      </c>
      <c r="K42" s="13">
        <v>175700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6500</v>
      </c>
      <c r="F45" s="13">
        <v>13800</v>
      </c>
      <c r="G45" s="13">
        <v>11600</v>
      </c>
      <c r="H45" s="13">
        <v>10100</v>
      </c>
      <c r="I45" s="13">
        <v>10900</v>
      </c>
      <c r="J45" s="13">
        <v>8400</v>
      </c>
      <c r="K45" s="13">
        <v>8400</v>
      </c>
    </row>
    <row r="46" spans="2:11" x14ac:dyDescent="0.2">
      <c r="C46" s="11" t="s">
        <v>54</v>
      </c>
      <c r="D46" s="13">
        <v>381300</v>
      </c>
      <c r="E46" s="13">
        <v>399400</v>
      </c>
      <c r="F46" s="13">
        <v>149500</v>
      </c>
      <c r="G46" s="13">
        <v>167000</v>
      </c>
      <c r="H46" s="13">
        <v>165100</v>
      </c>
      <c r="I46" s="13">
        <v>179900</v>
      </c>
      <c r="J46" s="13">
        <v>193300</v>
      </c>
      <c r="K46" s="13">
        <v>210500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1500</v>
      </c>
      <c r="I48" s="13">
        <v>1600</v>
      </c>
      <c r="J48" s="13">
        <v>1600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382700</v>
      </c>
      <c r="E54" s="13">
        <v>400700</v>
      </c>
      <c r="F54" s="13">
        <v>150900</v>
      </c>
      <c r="G54" s="13">
        <v>168500</v>
      </c>
      <c r="H54" s="13">
        <v>166700</v>
      </c>
      <c r="I54" s="13">
        <v>181500</v>
      </c>
      <c r="J54" s="13">
        <v>195000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3800</v>
      </c>
      <c r="G57" s="13">
        <v>8500</v>
      </c>
      <c r="H57" s="13">
        <v>3100</v>
      </c>
      <c r="I57" s="13">
        <v>6100</v>
      </c>
      <c r="J57" s="13">
        <v>3100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7900</v>
      </c>
      <c r="F59" s="13">
        <v>11900</v>
      </c>
      <c r="G59" s="13">
        <v>13400</v>
      </c>
      <c r="H59" s="13">
        <v>10900</v>
      </c>
      <c r="I59" s="13">
        <v>8800</v>
      </c>
      <c r="J59" s="13">
        <v>8100</v>
      </c>
      <c r="K59" s="13">
        <v>7300</v>
      </c>
    </row>
    <row r="60" spans="3:11" x14ac:dyDescent="0.2">
      <c r="C60" s="11" t="s">
        <v>68</v>
      </c>
      <c r="D60" s="13">
        <v>13400</v>
      </c>
      <c r="E60" s="13">
        <v>13500</v>
      </c>
      <c r="F60" s="13">
        <v>15600</v>
      </c>
      <c r="G60" s="13">
        <v>21900</v>
      </c>
      <c r="H60" s="13">
        <v>14100</v>
      </c>
      <c r="I60" s="13">
        <v>14900</v>
      </c>
      <c r="J60" s="13">
        <v>11300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1300</v>
      </c>
      <c r="I62" s="13">
        <v>1400</v>
      </c>
      <c r="J62" s="13">
        <v>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14600</v>
      </c>
      <c r="F66" s="13">
        <v>16800</v>
      </c>
      <c r="G66" s="13">
        <v>23200</v>
      </c>
      <c r="H66" s="13">
        <v>15400</v>
      </c>
      <c r="I66" s="13">
        <v>16300</v>
      </c>
      <c r="J66" s="13">
        <v>12800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-353300</v>
      </c>
      <c r="E72" s="13">
        <v>-330800</v>
      </c>
      <c r="F72" s="13">
        <v>-311600</v>
      </c>
      <c r="G72" s="13">
        <v>-292000</v>
      </c>
      <c r="H72" s="13">
        <v>-272500</v>
      </c>
      <c r="I72" s="13">
        <v>-256700</v>
      </c>
      <c r="J72" s="13">
        <v>-239300</v>
      </c>
      <c r="K72" s="13">
        <v>-223200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368200</v>
      </c>
      <c r="E76" s="13">
        <v>386100</v>
      </c>
      <c r="F76" s="13">
        <v>134100</v>
      </c>
      <c r="G76" s="13">
        <v>145300</v>
      </c>
      <c r="H76" s="13">
        <v>151300</v>
      </c>
      <c r="I76" s="13">
        <v>165200</v>
      </c>
      <c r="J76" s="13">
        <v>182300</v>
      </c>
      <c r="K76" s="13">
        <v>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-22500</v>
      </c>
      <c r="E81" s="13">
        <v>-19200</v>
      </c>
      <c r="F81" s="13">
        <v>-19500</v>
      </c>
      <c r="G81" s="13">
        <v>-19600</v>
      </c>
      <c r="H81" s="13">
        <v>-15800</v>
      </c>
      <c r="I81" s="13">
        <v>-17400</v>
      </c>
      <c r="J81" s="13">
        <v>-16100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-11400</v>
      </c>
      <c r="F89" s="13">
        <v>-24600</v>
      </c>
      <c r="G89" s="13">
        <v>-10900</v>
      </c>
      <c r="H89" s="13">
        <v>-13500</v>
      </c>
      <c r="I89" s="13">
        <v>-13400</v>
      </c>
      <c r="J89" s="13">
        <v>-10500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-204500</v>
      </c>
      <c r="F94" s="13">
        <v>2200</v>
      </c>
      <c r="G94" s="13">
        <v>7300</v>
      </c>
      <c r="H94" s="13">
        <v>26900</v>
      </c>
      <c r="I94" s="13">
        <v>19000</v>
      </c>
      <c r="J94" s="13">
        <v>1600</v>
      </c>
      <c r="K94" s="13">
        <v>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267100</v>
      </c>
      <c r="F100" s="13">
        <v>4200</v>
      </c>
      <c r="G100" s="13">
        <v>10700</v>
      </c>
      <c r="H100" s="13">
        <v>0</v>
      </c>
      <c r="I100" s="13">
        <v>-1600</v>
      </c>
      <c r="J100" s="13">
        <v>-5000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-32300</v>
      </c>
      <c r="E102" s="13">
        <v>51200</v>
      </c>
      <c r="F102" s="13">
        <v>-18300</v>
      </c>
      <c r="G102" s="13">
        <v>7200</v>
      </c>
      <c r="H102" s="13">
        <v>13200</v>
      </c>
      <c r="I102" s="13">
        <v>3800</v>
      </c>
      <c r="J102" s="13">
        <v>-13900</v>
      </c>
      <c r="K102" s="13">
        <v>15100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1200</v>
      </c>
      <c r="G8" s="13">
        <v>800</v>
      </c>
      <c r="H8" s="13">
        <v>200</v>
      </c>
      <c r="I8" s="13">
        <v>2400</v>
      </c>
      <c r="J8" s="13">
        <v>1200</v>
      </c>
      <c r="K8" s="13">
        <v>400</v>
      </c>
    </row>
    <row r="9" spans="1:11" x14ac:dyDescent="0.2">
      <c r="C9" s="11" t="s">
        <v>22</v>
      </c>
      <c r="D9" s="13">
        <v>3500</v>
      </c>
      <c r="E9" s="13">
        <v>300</v>
      </c>
      <c r="F9" s="13">
        <v>1200</v>
      </c>
      <c r="G9" s="13">
        <v>1900</v>
      </c>
      <c r="H9" s="13">
        <v>2000</v>
      </c>
      <c r="I9" s="13">
        <v>6000</v>
      </c>
      <c r="J9" s="13">
        <v>3500</v>
      </c>
      <c r="K9" s="13">
        <v>9300</v>
      </c>
    </row>
    <row r="10" spans="1:11" x14ac:dyDescent="0.2">
      <c r="C10" s="11" t="s">
        <v>23</v>
      </c>
      <c r="D10" s="13">
        <v>-3000</v>
      </c>
      <c r="E10" s="13">
        <v>200</v>
      </c>
      <c r="F10" s="13">
        <v>0</v>
      </c>
      <c r="G10" s="13">
        <v>-1100</v>
      </c>
      <c r="H10" s="13">
        <v>-1800</v>
      </c>
      <c r="I10" s="13">
        <v>-3600</v>
      </c>
      <c r="J10" s="13">
        <v>-2300</v>
      </c>
      <c r="K10" s="13">
        <v>-8900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900</v>
      </c>
      <c r="F12" s="13">
        <v>1700</v>
      </c>
      <c r="G12" s="13">
        <v>800</v>
      </c>
      <c r="H12" s="13">
        <v>2100</v>
      </c>
      <c r="I12" s="13">
        <v>2000</v>
      </c>
      <c r="J12" s="13">
        <v>2300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27700</v>
      </c>
      <c r="F17" s="13">
        <v>6700</v>
      </c>
      <c r="G17" s="13">
        <v>6900</v>
      </c>
      <c r="H17" s="13">
        <v>7600</v>
      </c>
      <c r="I17" s="13">
        <v>12300</v>
      </c>
      <c r="J17" s="13">
        <v>9800</v>
      </c>
      <c r="K17" s="13">
        <v>14300</v>
      </c>
    </row>
    <row r="18" spans="3:11" x14ac:dyDescent="0.2">
      <c r="C18" s="11" t="s">
        <v>30</v>
      </c>
      <c r="D18" s="13">
        <v>-9400</v>
      </c>
      <c r="E18" s="13">
        <v>-27200</v>
      </c>
      <c r="F18" s="13">
        <v>-5500</v>
      </c>
      <c r="G18" s="13">
        <v>-6100</v>
      </c>
      <c r="H18" s="13">
        <v>-7400</v>
      </c>
      <c r="I18" s="13">
        <v>-9900</v>
      </c>
      <c r="J18" s="13">
        <v>-8600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5800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-10100</v>
      </c>
      <c r="E21" s="13">
        <v>-21400</v>
      </c>
      <c r="F21" s="13">
        <v>-5500</v>
      </c>
      <c r="G21" s="13">
        <v>-6000</v>
      </c>
      <c r="H21" s="13">
        <v>-7000</v>
      </c>
      <c r="I21" s="13">
        <v>-9700</v>
      </c>
      <c r="J21" s="13">
        <v>-8500</v>
      </c>
      <c r="K21" s="13">
        <v>-14700</v>
      </c>
    </row>
    <row r="22" spans="3:11" x14ac:dyDescent="0.2">
      <c r="C22" s="11" t="s">
        <v>34</v>
      </c>
      <c r="D22" s="13">
        <v>1100</v>
      </c>
      <c r="E22" s="13">
        <v>1600</v>
      </c>
      <c r="F22" s="13">
        <v>1800</v>
      </c>
      <c r="G22" s="13">
        <v>1600</v>
      </c>
      <c r="H22" s="13">
        <v>600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-23000</v>
      </c>
      <c r="F23" s="13">
        <v>-7300</v>
      </c>
      <c r="G23" s="13">
        <v>-7800</v>
      </c>
      <c r="H23" s="13">
        <v>-7900</v>
      </c>
      <c r="I23" s="13">
        <v>-9900</v>
      </c>
      <c r="J23" s="13">
        <v>-8600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-23000</v>
      </c>
      <c r="F26" s="13">
        <v>-7300</v>
      </c>
      <c r="G26" s="13">
        <v>-7800</v>
      </c>
      <c r="H26" s="13">
        <v>-7900</v>
      </c>
      <c r="I26" s="13">
        <v>-9900</v>
      </c>
      <c r="J26" s="13">
        <v>-8600</v>
      </c>
      <c r="K26" s="13">
        <v>-14800</v>
      </c>
    </row>
    <row r="27" spans="3:11" x14ac:dyDescent="0.2">
      <c r="C27" s="11" t="s">
        <v>38</v>
      </c>
      <c r="D27" s="13">
        <v>-11300</v>
      </c>
      <c r="E27" s="13">
        <v>-23000</v>
      </c>
      <c r="F27" s="13">
        <v>-7300</v>
      </c>
      <c r="G27" s="13">
        <v>-7800</v>
      </c>
      <c r="H27" s="13">
        <v>-7900</v>
      </c>
      <c r="I27" s="13">
        <v>-9900</v>
      </c>
      <c r="J27" s="13">
        <v>-8600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-5800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-11300</v>
      </c>
      <c r="E33" s="13">
        <v>-23000</v>
      </c>
      <c r="F33" s="13">
        <v>-7300</v>
      </c>
      <c r="G33" s="13">
        <v>-7800</v>
      </c>
      <c r="H33" s="13">
        <v>-7900</v>
      </c>
      <c r="I33" s="13">
        <v>-9900</v>
      </c>
      <c r="J33" s="13">
        <v>-8600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-23000</v>
      </c>
      <c r="F35" s="13">
        <v>-7300</v>
      </c>
      <c r="G35" s="13">
        <v>-7800</v>
      </c>
      <c r="H35" s="13">
        <v>-7900</v>
      </c>
      <c r="I35" s="13">
        <v>-9900</v>
      </c>
      <c r="J35" s="13">
        <v>-8600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8000</v>
      </c>
      <c r="F41" s="13">
        <v>4200</v>
      </c>
      <c r="G41" s="13">
        <v>11000</v>
      </c>
      <c r="H41" s="13">
        <v>20000</v>
      </c>
      <c r="I41" s="13">
        <v>4700</v>
      </c>
      <c r="J41" s="13">
        <v>14000</v>
      </c>
      <c r="K41" s="13">
        <v>5600</v>
      </c>
    </row>
    <row r="42" spans="2:11" x14ac:dyDescent="0.2">
      <c r="C42" s="11" t="s">
        <v>50</v>
      </c>
      <c r="D42" s="13">
        <v>400</v>
      </c>
      <c r="E42" s="13">
        <v>2300</v>
      </c>
      <c r="F42" s="13">
        <v>1200</v>
      </c>
      <c r="G42" s="13">
        <v>400</v>
      </c>
      <c r="H42" s="13">
        <v>900</v>
      </c>
      <c r="I42" s="13">
        <v>900</v>
      </c>
      <c r="J42" s="13">
        <v>1600</v>
      </c>
      <c r="K42" s="13">
        <v>2000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>
        <v>900</v>
      </c>
      <c r="H43" s="13">
        <v>1600</v>
      </c>
      <c r="I43" s="13">
        <v>1100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7100</v>
      </c>
      <c r="E44" s="13">
        <v>4700</v>
      </c>
      <c r="F44" s="13">
        <v>6100</v>
      </c>
      <c r="G44" s="13">
        <v>5600</v>
      </c>
      <c r="H44" s="13">
        <v>2000</v>
      </c>
      <c r="I44" s="13">
        <v>2500</v>
      </c>
      <c r="J44" s="13">
        <v>3700</v>
      </c>
      <c r="K44" s="13">
        <v>2200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2400</v>
      </c>
      <c r="G45" s="13">
        <v>2400</v>
      </c>
      <c r="H45" s="13">
        <v>1400</v>
      </c>
      <c r="I45" s="13">
        <v>1600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13400</v>
      </c>
      <c r="E46" s="13">
        <v>18500</v>
      </c>
      <c r="F46" s="13">
        <v>14600</v>
      </c>
      <c r="G46" s="13">
        <v>20300</v>
      </c>
      <c r="H46" s="13">
        <v>25900</v>
      </c>
      <c r="I46" s="13">
        <v>10900</v>
      </c>
      <c r="J46" s="13">
        <v>21200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2200</v>
      </c>
      <c r="F48" s="13">
        <v>2300</v>
      </c>
      <c r="G48" s="13">
        <v>2100</v>
      </c>
      <c r="H48" s="13">
        <v>2200</v>
      </c>
      <c r="I48" s="13">
        <v>1700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21000</v>
      </c>
      <c r="F54" s="13">
        <v>17200</v>
      </c>
      <c r="G54" s="13">
        <v>22700</v>
      </c>
      <c r="H54" s="13">
        <v>28400</v>
      </c>
      <c r="I54" s="13">
        <v>12900</v>
      </c>
      <c r="J54" s="13">
        <v>25000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700</v>
      </c>
      <c r="F57" s="13">
        <v>600</v>
      </c>
      <c r="G57" s="13">
        <v>1000</v>
      </c>
      <c r="H57" s="13">
        <v>500</v>
      </c>
      <c r="I57" s="13">
        <v>1400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29700</v>
      </c>
      <c r="E58" s="13">
        <v>28600</v>
      </c>
      <c r="F58" s="13">
        <v>19100</v>
      </c>
      <c r="G58" s="13">
        <v>17400</v>
      </c>
      <c r="H58" s="13">
        <v>15800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14800</v>
      </c>
      <c r="F59" s="13">
        <v>2000</v>
      </c>
      <c r="G59" s="13">
        <v>2500</v>
      </c>
      <c r="H59" s="13">
        <v>3000</v>
      </c>
      <c r="I59" s="13">
        <v>2800</v>
      </c>
      <c r="J59" s="13">
        <v>4400</v>
      </c>
      <c r="K59" s="13">
        <v>5000</v>
      </c>
    </row>
    <row r="60" spans="3:11" x14ac:dyDescent="0.2">
      <c r="C60" s="11" t="s">
        <v>68</v>
      </c>
      <c r="D60" s="13">
        <v>36200</v>
      </c>
      <c r="E60" s="13">
        <v>44000</v>
      </c>
      <c r="F60" s="13">
        <v>21700</v>
      </c>
      <c r="G60" s="13">
        <v>20900</v>
      </c>
      <c r="H60" s="13">
        <v>19300</v>
      </c>
      <c r="I60" s="13">
        <v>4200</v>
      </c>
      <c r="J60" s="13">
        <v>5900</v>
      </c>
      <c r="K60" s="13">
        <v>6500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1200</v>
      </c>
      <c r="I62" s="13">
        <v>500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45000</v>
      </c>
      <c r="F66" s="13">
        <v>22800</v>
      </c>
      <c r="G66" s="13">
        <v>22100</v>
      </c>
      <c r="H66" s="13">
        <v>20600</v>
      </c>
      <c r="I66" s="13">
        <v>4800</v>
      </c>
      <c r="J66" s="13">
        <v>7700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-106100</v>
      </c>
      <c r="F72" s="13">
        <v>-83000</v>
      </c>
      <c r="G72" s="13">
        <v>-75700</v>
      </c>
      <c r="H72" s="13">
        <v>-67900</v>
      </c>
      <c r="I72" s="13">
        <v>-60000</v>
      </c>
      <c r="J72" s="13">
        <v>-50100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-20900</v>
      </c>
      <c r="E76" s="13">
        <v>-24000</v>
      </c>
      <c r="F76" s="13">
        <v>-5600</v>
      </c>
      <c r="G76" s="13">
        <v>600</v>
      </c>
      <c r="H76" s="13">
        <v>7800</v>
      </c>
      <c r="I76" s="13">
        <v>8100</v>
      </c>
      <c r="J76" s="13">
        <v>17400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-11300</v>
      </c>
      <c r="E81" s="13">
        <v>-23000</v>
      </c>
      <c r="F81" s="13">
        <v>-7300</v>
      </c>
      <c r="G81" s="13">
        <v>-7800</v>
      </c>
      <c r="H81" s="13">
        <v>-7900</v>
      </c>
      <c r="I81" s="13">
        <v>-9900</v>
      </c>
      <c r="J81" s="13">
        <v>-8600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-4100</v>
      </c>
      <c r="F89" s="13">
        <v>-6500</v>
      </c>
      <c r="G89" s="13">
        <v>-8800</v>
      </c>
      <c r="H89" s="13">
        <v>-6600</v>
      </c>
      <c r="I89" s="13">
        <v>-8800</v>
      </c>
      <c r="J89" s="13">
        <v>-9400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-200</v>
      </c>
      <c r="H94" s="13">
        <v>-100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7900</v>
      </c>
      <c r="F100" s="13">
        <v>0</v>
      </c>
      <c r="G100" s="13">
        <v>0</v>
      </c>
      <c r="H100" s="13">
        <v>22300</v>
      </c>
      <c r="I100" s="13">
        <v>0</v>
      </c>
      <c r="J100" s="13">
        <v>18100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3700</v>
      </c>
      <c r="F102" s="13">
        <v>-6800</v>
      </c>
      <c r="G102" s="13">
        <v>-9000</v>
      </c>
      <c r="H102" s="13">
        <v>15600</v>
      </c>
      <c r="I102" s="13">
        <v>-9000</v>
      </c>
      <c r="J102" s="13">
        <v>8400</v>
      </c>
      <c r="K102" s="13">
        <v>2900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25100</v>
      </c>
      <c r="E8" s="13">
        <v>26800</v>
      </c>
      <c r="F8" s="13">
        <v>29800</v>
      </c>
      <c r="G8" s="13">
        <v>19100</v>
      </c>
      <c r="H8" s="13">
        <v>19600</v>
      </c>
      <c r="I8" s="13">
        <v>12200</v>
      </c>
      <c r="J8" s="13">
        <v>10400</v>
      </c>
      <c r="K8" s="13">
        <v>8700</v>
      </c>
    </row>
    <row r="9" spans="1:11" x14ac:dyDescent="0.2">
      <c r="C9" s="11" t="s">
        <v>22</v>
      </c>
      <c r="D9" s="13">
        <v>22200</v>
      </c>
      <c r="E9" s="13">
        <v>23900</v>
      </c>
      <c r="F9" s="13">
        <v>28000</v>
      </c>
      <c r="G9" s="13">
        <v>19200</v>
      </c>
      <c r="H9" s="13">
        <v>18400</v>
      </c>
      <c r="I9" s="13">
        <v>12200</v>
      </c>
      <c r="J9" s="13">
        <v>8700</v>
      </c>
      <c r="K9" s="13">
        <v>7200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1800</v>
      </c>
      <c r="G10" s="13">
        <v>-100</v>
      </c>
      <c r="H10" s="13">
        <v>1200</v>
      </c>
      <c r="I10" s="13">
        <v>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10500</v>
      </c>
      <c r="F12" s="13">
        <v>7800</v>
      </c>
      <c r="G12" s="13">
        <v>12600</v>
      </c>
      <c r="H12" s="13">
        <v>13000</v>
      </c>
      <c r="I12" s="13">
        <v>12900</v>
      </c>
      <c r="J12" s="13">
        <v>7900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50900</v>
      </c>
      <c r="F17" s="13">
        <v>51700</v>
      </c>
      <c r="G17" s="13">
        <v>47100</v>
      </c>
      <c r="H17" s="13">
        <v>45900</v>
      </c>
      <c r="I17" s="13">
        <v>40400</v>
      </c>
      <c r="J17" s="13">
        <v>29500</v>
      </c>
      <c r="K17" s="13">
        <v>74300</v>
      </c>
    </row>
    <row r="18" spans="3:11" x14ac:dyDescent="0.2">
      <c r="C18" s="11" t="s">
        <v>30</v>
      </c>
      <c r="D18" s="13">
        <v>-25700</v>
      </c>
      <c r="E18" s="13">
        <v>-24100</v>
      </c>
      <c r="F18" s="13">
        <v>-21900</v>
      </c>
      <c r="G18" s="13">
        <v>-28000</v>
      </c>
      <c r="H18" s="13">
        <v>-26300</v>
      </c>
      <c r="I18" s="13">
        <v>-28200</v>
      </c>
      <c r="J18" s="13">
        <v>-19100</v>
      </c>
      <c r="K18" s="13">
        <v>-65600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-11800</v>
      </c>
      <c r="F20" s="13">
        <v>44500</v>
      </c>
      <c r="G20" s="13">
        <v>-47100</v>
      </c>
      <c r="H20" s="13">
        <v>154300</v>
      </c>
      <c r="I20" s="13">
        <v>-37000</v>
      </c>
      <c r="J20" s="13">
        <v>5800</v>
      </c>
      <c r="K20" s="13">
        <v>0</v>
      </c>
    </row>
    <row r="21" spans="3:11" x14ac:dyDescent="0.2">
      <c r="C21" s="11" t="s">
        <v>33</v>
      </c>
      <c r="D21" s="13">
        <v>-21400</v>
      </c>
      <c r="E21" s="13">
        <v>-34400</v>
      </c>
      <c r="F21" s="13">
        <v>24600</v>
      </c>
      <c r="G21" s="13">
        <v>-73800</v>
      </c>
      <c r="H21" s="13">
        <v>129100</v>
      </c>
      <c r="I21" s="13">
        <v>-64200</v>
      </c>
      <c r="J21" s="13">
        <v>-12400</v>
      </c>
      <c r="K21" s="13">
        <v>-65000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-23200</v>
      </c>
      <c r="E23" s="13">
        <v>-36200</v>
      </c>
      <c r="F23" s="13">
        <v>22600</v>
      </c>
      <c r="G23" s="13">
        <v>-75200</v>
      </c>
      <c r="H23" s="13">
        <v>128000</v>
      </c>
      <c r="I23" s="13">
        <v>-65300</v>
      </c>
      <c r="J23" s="13">
        <v>-14400</v>
      </c>
      <c r="K23" s="13">
        <v>-66600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-36200</v>
      </c>
      <c r="F26" s="13">
        <v>22600</v>
      </c>
      <c r="G26" s="13">
        <v>-75200</v>
      </c>
      <c r="H26" s="13">
        <v>128000</v>
      </c>
      <c r="I26" s="13">
        <v>-65300</v>
      </c>
      <c r="J26" s="13">
        <v>-14400</v>
      </c>
      <c r="K26" s="13">
        <v>-66600</v>
      </c>
    </row>
    <row r="27" spans="3:11" x14ac:dyDescent="0.2">
      <c r="C27" s="11" t="s">
        <v>38</v>
      </c>
      <c r="D27" s="13">
        <v>-23200</v>
      </c>
      <c r="E27" s="13">
        <v>-36200</v>
      </c>
      <c r="F27" s="13">
        <v>22600</v>
      </c>
      <c r="G27" s="13">
        <v>-75200</v>
      </c>
      <c r="H27" s="13">
        <v>128000</v>
      </c>
      <c r="I27" s="13">
        <v>-65300</v>
      </c>
      <c r="J27" s="13">
        <v>-14400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11800</v>
      </c>
      <c r="F32" s="13">
        <v>-44500</v>
      </c>
      <c r="G32" s="13">
        <v>47100</v>
      </c>
      <c r="H32" s="13">
        <v>-154300</v>
      </c>
      <c r="I32" s="13">
        <v>37000</v>
      </c>
      <c r="J32" s="13">
        <v>-5800</v>
      </c>
      <c r="K32" s="13">
        <v>0</v>
      </c>
    </row>
    <row r="33" spans="2:11" x14ac:dyDescent="0.2">
      <c r="C33" s="11" t="s">
        <v>44</v>
      </c>
      <c r="D33" s="13">
        <v>-23200</v>
      </c>
      <c r="E33" s="13">
        <v>-36200</v>
      </c>
      <c r="F33" s="13">
        <v>22600</v>
      </c>
      <c r="G33" s="13">
        <v>-75200</v>
      </c>
      <c r="H33" s="13">
        <v>128000</v>
      </c>
      <c r="I33" s="13">
        <v>-65300</v>
      </c>
      <c r="J33" s="13">
        <v>-14400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-36200</v>
      </c>
      <c r="F35" s="13">
        <v>22600</v>
      </c>
      <c r="G35" s="13">
        <v>-75200</v>
      </c>
      <c r="H35" s="13">
        <v>128000</v>
      </c>
      <c r="I35" s="13">
        <v>-65300</v>
      </c>
      <c r="J35" s="13">
        <v>-14400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37100</v>
      </c>
      <c r="F41" s="13">
        <v>32000</v>
      </c>
      <c r="G41" s="13">
        <v>40300</v>
      </c>
      <c r="H41" s="13">
        <v>43500</v>
      </c>
      <c r="I41" s="13">
        <v>104400</v>
      </c>
      <c r="J41" s="13">
        <v>207600</v>
      </c>
      <c r="K41" s="13">
        <v>296800</v>
      </c>
    </row>
    <row r="42" spans="2:11" x14ac:dyDescent="0.2">
      <c r="C42" s="11" t="s">
        <v>50</v>
      </c>
      <c r="D42" s="13">
        <v>18500</v>
      </c>
      <c r="E42" s="13">
        <v>26900</v>
      </c>
      <c r="F42" s="13">
        <v>48200</v>
      </c>
      <c r="G42" s="13">
        <v>72500</v>
      </c>
      <c r="H42" s="13">
        <v>98300</v>
      </c>
      <c r="I42" s="13">
        <v>81700</v>
      </c>
      <c r="J42" s="13">
        <v>15500</v>
      </c>
      <c r="K42" s="13" t="s">
        <v>92</v>
      </c>
    </row>
    <row r="43" spans="2:11" x14ac:dyDescent="0.2">
      <c r="C43" s="11" t="s">
        <v>51</v>
      </c>
      <c r="D43" s="13">
        <v>29500</v>
      </c>
      <c r="E43" s="13">
        <v>22400</v>
      </c>
      <c r="F43" s="13">
        <v>16000</v>
      </c>
      <c r="G43" s="13">
        <v>23300</v>
      </c>
      <c r="H43" s="13">
        <v>12200</v>
      </c>
      <c r="I43" s="13">
        <v>11600</v>
      </c>
      <c r="J43" s="13">
        <v>13100</v>
      </c>
      <c r="K43" s="13">
        <v>8100</v>
      </c>
    </row>
    <row r="44" spans="2:11" x14ac:dyDescent="0.2">
      <c r="C44" s="11" t="s">
        <v>52</v>
      </c>
      <c r="D44" s="13">
        <v>78000</v>
      </c>
      <c r="E44" s="13">
        <v>73900</v>
      </c>
      <c r="F44" s="13">
        <v>71200</v>
      </c>
      <c r="G44" s="13">
        <v>69300</v>
      </c>
      <c r="H44" s="13">
        <v>61900</v>
      </c>
      <c r="I44" s="13">
        <v>42800</v>
      </c>
      <c r="J44" s="13">
        <v>22500</v>
      </c>
      <c r="K44" s="13">
        <v>15200</v>
      </c>
    </row>
    <row r="45" spans="2:11" x14ac:dyDescent="0.2">
      <c r="C45" s="11" t="s">
        <v>53</v>
      </c>
      <c r="D45" s="13">
        <v>2900</v>
      </c>
      <c r="E45" s="13">
        <v>4600</v>
      </c>
      <c r="F45" s="13">
        <v>5500</v>
      </c>
      <c r="G45" s="13">
        <v>4600</v>
      </c>
      <c r="H45" s="13">
        <v>6700</v>
      </c>
      <c r="I45" s="13">
        <v>9400</v>
      </c>
      <c r="J45" s="13">
        <v>9500</v>
      </c>
      <c r="K45" s="13">
        <v>9100</v>
      </c>
    </row>
    <row r="46" spans="2:11" x14ac:dyDescent="0.2">
      <c r="C46" s="11" t="s">
        <v>54</v>
      </c>
      <c r="D46" s="13">
        <v>157800</v>
      </c>
      <c r="E46" s="13">
        <v>164900</v>
      </c>
      <c r="F46" s="13">
        <v>172900</v>
      </c>
      <c r="G46" s="13">
        <v>210100</v>
      </c>
      <c r="H46" s="13">
        <v>222600</v>
      </c>
      <c r="I46" s="13">
        <v>250000</v>
      </c>
      <c r="J46" s="13">
        <v>268100</v>
      </c>
      <c r="K46" s="13">
        <v>329200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38200</v>
      </c>
      <c r="E48" s="13">
        <v>38600</v>
      </c>
      <c r="F48" s="13">
        <v>28900</v>
      </c>
      <c r="G48" s="13">
        <v>27300</v>
      </c>
      <c r="H48" s="13">
        <v>25800</v>
      </c>
      <c r="I48" s="13">
        <v>22000</v>
      </c>
      <c r="J48" s="13">
        <v>18400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10200</v>
      </c>
      <c r="F52" s="13">
        <v>23300</v>
      </c>
      <c r="G52" s="13">
        <v>20100</v>
      </c>
      <c r="H52" s="13">
        <v>14900</v>
      </c>
      <c r="I52" s="13">
        <v>15400</v>
      </c>
      <c r="J52" s="13">
        <v>16200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206800</v>
      </c>
      <c r="E54" s="13">
        <v>213700</v>
      </c>
      <c r="F54" s="13">
        <v>225100</v>
      </c>
      <c r="G54" s="13">
        <v>257500</v>
      </c>
      <c r="H54" s="13">
        <v>263400</v>
      </c>
      <c r="I54" s="13">
        <v>287500</v>
      </c>
      <c r="J54" s="13">
        <v>302700</v>
      </c>
      <c r="K54" s="13">
        <v>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10600</v>
      </c>
      <c r="F57" s="13">
        <v>12200</v>
      </c>
      <c r="G57" s="13">
        <v>14100</v>
      </c>
      <c r="H57" s="13">
        <v>15700</v>
      </c>
      <c r="I57" s="13">
        <v>19600</v>
      </c>
      <c r="J57" s="13">
        <v>9900</v>
      </c>
      <c r="K57" s="13">
        <v>33300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2800</v>
      </c>
      <c r="G58" s="13">
        <v>2000</v>
      </c>
      <c r="H58" s="13">
        <v>5100</v>
      </c>
      <c r="I58" s="13">
        <v>5100</v>
      </c>
      <c r="J58" s="13">
        <v>5100</v>
      </c>
      <c r="K58" s="13">
        <v>13700</v>
      </c>
    </row>
    <row r="59" spans="3:11" x14ac:dyDescent="0.2">
      <c r="C59" s="11" t="s">
        <v>67</v>
      </c>
      <c r="D59" s="13">
        <v>15100</v>
      </c>
      <c r="E59" s="13">
        <v>24400</v>
      </c>
      <c r="F59" s="13">
        <v>31100</v>
      </c>
      <c r="G59" s="13">
        <v>45700</v>
      </c>
      <c r="H59" s="13">
        <v>32700</v>
      </c>
      <c r="I59" s="13">
        <v>31500</v>
      </c>
      <c r="J59" s="13">
        <v>31700</v>
      </c>
      <c r="K59" s="13">
        <v>23700</v>
      </c>
    </row>
    <row r="60" spans="3:11" x14ac:dyDescent="0.2">
      <c r="C60" s="11" t="s">
        <v>68</v>
      </c>
      <c r="D60" s="13">
        <v>35700</v>
      </c>
      <c r="E60" s="13">
        <v>37700</v>
      </c>
      <c r="F60" s="13">
        <v>46100</v>
      </c>
      <c r="G60" s="13">
        <v>61800</v>
      </c>
      <c r="H60" s="13">
        <v>53500</v>
      </c>
      <c r="I60" s="13">
        <v>56200</v>
      </c>
      <c r="J60" s="13">
        <v>46700</v>
      </c>
      <c r="K60" s="13">
        <v>70700</v>
      </c>
    </row>
    <row r="61" spans="3:11" x14ac:dyDescent="0.2">
      <c r="C61" s="11" t="s">
        <v>69</v>
      </c>
      <c r="D61" s="13">
        <v>19400</v>
      </c>
      <c r="E61" s="13">
        <v>9800</v>
      </c>
      <c r="F61" s="13">
        <v>5400</v>
      </c>
      <c r="G61" s="13">
        <v>4400</v>
      </c>
      <c r="H61" s="13">
        <v>1900</v>
      </c>
      <c r="I61" s="13">
        <v>2400</v>
      </c>
      <c r="J61" s="13">
        <v>3000</v>
      </c>
      <c r="K61" s="13">
        <v>14300</v>
      </c>
    </row>
    <row r="62" spans="3:11" x14ac:dyDescent="0.2">
      <c r="C62" s="11" t="s">
        <v>70</v>
      </c>
      <c r="D62" s="13">
        <v>41100</v>
      </c>
      <c r="E62" s="13">
        <v>44300</v>
      </c>
      <c r="F62" s="13">
        <v>32800</v>
      </c>
      <c r="G62" s="13">
        <v>78400</v>
      </c>
      <c r="H62" s="13">
        <v>25400</v>
      </c>
      <c r="I62" s="13">
        <v>179200</v>
      </c>
      <c r="J62" s="13">
        <v>142700</v>
      </c>
      <c r="K62" s="13">
        <v>140600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91800</v>
      </c>
      <c r="F66" s="13">
        <v>84300</v>
      </c>
      <c r="G66" s="13">
        <v>144600</v>
      </c>
      <c r="H66" s="13">
        <v>80800</v>
      </c>
      <c r="I66" s="13">
        <v>237900</v>
      </c>
      <c r="J66" s="13">
        <v>192300</v>
      </c>
      <c r="K66" s="13">
        <v>225600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-279200</v>
      </c>
      <c r="E72" s="13">
        <v>-256000</v>
      </c>
      <c r="F72" s="13">
        <v>-219800</v>
      </c>
      <c r="G72" s="13">
        <v>-242500</v>
      </c>
      <c r="H72" s="13">
        <v>-167300</v>
      </c>
      <c r="I72" s="13">
        <v>-295200</v>
      </c>
      <c r="J72" s="13">
        <v>-229900</v>
      </c>
      <c r="K72" s="13">
        <v>-215400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121900</v>
      </c>
      <c r="F76" s="13">
        <v>140800</v>
      </c>
      <c r="G76" s="13">
        <v>112900</v>
      </c>
      <c r="H76" s="13">
        <v>182600</v>
      </c>
      <c r="I76" s="13">
        <v>49600</v>
      </c>
      <c r="J76" s="13">
        <v>110400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-23200</v>
      </c>
      <c r="E81" s="13">
        <v>-36200</v>
      </c>
      <c r="F81" s="13">
        <v>22600</v>
      </c>
      <c r="G81" s="13">
        <v>-75200</v>
      </c>
      <c r="H81" s="13">
        <v>128000</v>
      </c>
      <c r="I81" s="13">
        <v>-65300</v>
      </c>
      <c r="J81" s="13">
        <v>-14400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2000</v>
      </c>
      <c r="G83" s="13">
        <v>1200</v>
      </c>
      <c r="H83" s="13">
        <v>1100</v>
      </c>
      <c r="I83" s="13">
        <v>1000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-30800</v>
      </c>
      <c r="F89" s="13">
        <v>-31800</v>
      </c>
      <c r="G89" s="13">
        <v>-23400</v>
      </c>
      <c r="H89" s="13">
        <v>-38700</v>
      </c>
      <c r="I89" s="13">
        <v>-30100</v>
      </c>
      <c r="J89" s="13">
        <v>-25100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</v>
      </c>
      <c r="F91" s="13">
        <v>-3000</v>
      </c>
      <c r="G91" s="13">
        <v>-5300</v>
      </c>
      <c r="H91" s="13">
        <v>-5400</v>
      </c>
      <c r="I91" s="13">
        <v>-5800</v>
      </c>
      <c r="J91" s="13">
        <v>-9600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21000</v>
      </c>
      <c r="F94" s="13">
        <v>21500</v>
      </c>
      <c r="G94" s="13">
        <v>20300</v>
      </c>
      <c r="H94" s="13">
        <v>-22100</v>
      </c>
      <c r="I94" s="13">
        <v>-72700</v>
      </c>
      <c r="J94" s="13">
        <v>-25100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15000</v>
      </c>
      <c r="F100" s="13">
        <v>1900</v>
      </c>
      <c r="G100" s="13">
        <v>0</v>
      </c>
      <c r="H100" s="13">
        <v>-100</v>
      </c>
      <c r="I100" s="13">
        <v>-400</v>
      </c>
      <c r="J100" s="13">
        <v>-40700</v>
      </c>
      <c r="K100" s="13">
        <v>307200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5200</v>
      </c>
      <c r="F102" s="13">
        <v>-8400</v>
      </c>
      <c r="G102" s="13">
        <v>-3200</v>
      </c>
      <c r="H102" s="13">
        <v>-60900</v>
      </c>
      <c r="I102" s="13">
        <v>-103200</v>
      </c>
      <c r="J102" s="13">
        <v>-90900</v>
      </c>
      <c r="K102" s="13">
        <v>286200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5668000</v>
      </c>
      <c r="E8" s="13">
        <v>12165000</v>
      </c>
      <c r="F8" s="13">
        <v>5948000</v>
      </c>
      <c r="G8" s="13">
        <v>11520500</v>
      </c>
      <c r="H8" s="13">
        <v>5706000</v>
      </c>
      <c r="I8" s="13">
        <v>10219600</v>
      </c>
      <c r="J8" s="13">
        <v>5157000</v>
      </c>
      <c r="K8" s="13">
        <v>8970800</v>
      </c>
    </row>
    <row r="9" spans="1:11" x14ac:dyDescent="0.2">
      <c r="C9" s="11" t="s">
        <v>22</v>
      </c>
      <c r="D9" s="13" t="s">
        <v>92</v>
      </c>
      <c r="E9" s="13">
        <v>10090500</v>
      </c>
      <c r="F9" s="13" t="s">
        <v>92</v>
      </c>
      <c r="G9" s="13">
        <v>9504600</v>
      </c>
      <c r="H9" s="13" t="s">
        <v>92</v>
      </c>
      <c r="I9" s="13">
        <v>8495600</v>
      </c>
      <c r="J9" s="13" t="s">
        <v>92</v>
      </c>
      <c r="K9" s="13">
        <v>7393200</v>
      </c>
    </row>
    <row r="10" spans="1:11" x14ac:dyDescent="0.2">
      <c r="C10" s="11" t="s">
        <v>23</v>
      </c>
      <c r="D10" s="13" t="s">
        <v>92</v>
      </c>
      <c r="E10" s="13">
        <v>2074500</v>
      </c>
      <c r="F10" s="13" t="s">
        <v>92</v>
      </c>
      <c r="G10" s="13">
        <v>2015900</v>
      </c>
      <c r="H10" s="13" t="s">
        <v>92</v>
      </c>
      <c r="I10" s="13">
        <v>1724100</v>
      </c>
      <c r="J10" s="13" t="s">
        <v>92</v>
      </c>
      <c r="K10" s="13">
        <v>1577600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850600</v>
      </c>
      <c r="F12" s="13" t="s">
        <v>92</v>
      </c>
      <c r="G12" s="13">
        <v>820300</v>
      </c>
      <c r="H12" s="13" t="s">
        <v>92</v>
      </c>
      <c r="I12" s="13">
        <v>720400</v>
      </c>
      <c r="J12" s="13" t="s">
        <v>92</v>
      </c>
      <c r="K12" s="13">
        <v>605400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21700</v>
      </c>
      <c r="F14" s="13" t="s">
        <v>92</v>
      </c>
      <c r="G14" s="13">
        <v>39100</v>
      </c>
      <c r="H14" s="13" t="s">
        <v>92</v>
      </c>
      <c r="I14" s="13">
        <v>71600</v>
      </c>
      <c r="J14" s="13" t="s">
        <v>92</v>
      </c>
      <c r="K14" s="13">
        <v>22800</v>
      </c>
    </row>
    <row r="15" spans="1:11" x14ac:dyDescent="0.2">
      <c r="C15" s="11" t="s">
        <v>28</v>
      </c>
      <c r="D15" s="13" t="s">
        <v>92</v>
      </c>
      <c r="E15" s="13">
        <v>295100</v>
      </c>
      <c r="F15" s="13" t="s">
        <v>92</v>
      </c>
      <c r="G15" s="13">
        <v>310300</v>
      </c>
      <c r="H15" s="13" t="s">
        <v>92</v>
      </c>
      <c r="I15" s="13">
        <v>321200</v>
      </c>
      <c r="J15" s="13" t="s">
        <v>92</v>
      </c>
      <c r="K15" s="13">
        <v>313600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11792900</v>
      </c>
      <c r="F17" s="13" t="s">
        <v>92</v>
      </c>
      <c r="G17" s="13">
        <v>11149500</v>
      </c>
      <c r="H17" s="13" t="s">
        <v>92</v>
      </c>
      <c r="I17" s="13">
        <v>10012400</v>
      </c>
      <c r="J17" s="13" t="s">
        <v>92</v>
      </c>
      <c r="K17" s="13">
        <v>8685400</v>
      </c>
    </row>
    <row r="18" spans="3:11" x14ac:dyDescent="0.2">
      <c r="C18" s="11" t="s">
        <v>30</v>
      </c>
      <c r="D18" s="13" t="s">
        <v>92</v>
      </c>
      <c r="E18" s="13">
        <v>372200</v>
      </c>
      <c r="F18" s="13" t="s">
        <v>92</v>
      </c>
      <c r="G18" s="13">
        <v>371100</v>
      </c>
      <c r="H18" s="13" t="s">
        <v>92</v>
      </c>
      <c r="I18" s="13">
        <v>207200</v>
      </c>
      <c r="J18" s="13" t="s">
        <v>92</v>
      </c>
      <c r="K18" s="13">
        <v>285400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16300</v>
      </c>
      <c r="F20" s="13" t="s">
        <v>92</v>
      </c>
      <c r="G20" s="13">
        <v>215900</v>
      </c>
      <c r="H20" s="13" t="s">
        <v>92</v>
      </c>
      <c r="I20" s="13">
        <v>-36900</v>
      </c>
      <c r="J20" s="13" t="s">
        <v>92</v>
      </c>
      <c r="K20" s="13">
        <v>-71600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2520500</v>
      </c>
      <c r="H21" s="13" t="s">
        <v>92</v>
      </c>
      <c r="I21" s="13">
        <v>1116500</v>
      </c>
      <c r="J21" s="13" t="s">
        <v>92</v>
      </c>
      <c r="K21" s="13">
        <v>1931300</v>
      </c>
    </row>
    <row r="22" spans="3:11" x14ac:dyDescent="0.2">
      <c r="C22" s="11" t="s">
        <v>34</v>
      </c>
      <c r="D22" s="13" t="s">
        <v>92</v>
      </c>
      <c r="E22" s="13">
        <v>153000</v>
      </c>
      <c r="F22" s="13" t="s">
        <v>92</v>
      </c>
      <c r="G22" s="13">
        <v>122600</v>
      </c>
      <c r="H22" s="13" t="s">
        <v>92</v>
      </c>
      <c r="I22" s="13">
        <v>82500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235400</v>
      </c>
      <c r="F23" s="13" t="s">
        <v>92</v>
      </c>
      <c r="G23" s="13">
        <v>464400</v>
      </c>
      <c r="H23" s="13" t="s">
        <v>92</v>
      </c>
      <c r="I23" s="13">
        <v>87900</v>
      </c>
      <c r="J23" s="13" t="s">
        <v>92</v>
      </c>
      <c r="K23" s="13">
        <v>213700</v>
      </c>
    </row>
    <row r="24" spans="3:11" x14ac:dyDescent="0.2">
      <c r="C24" s="11" t="s">
        <v>36</v>
      </c>
      <c r="D24" s="13" t="s">
        <v>92</v>
      </c>
      <c r="E24" s="13">
        <v>69400</v>
      </c>
      <c r="F24" s="13" t="s">
        <v>92</v>
      </c>
      <c r="G24" s="13">
        <v>126900</v>
      </c>
      <c r="H24" s="13" t="s">
        <v>92</v>
      </c>
      <c r="I24" s="13">
        <v>105200</v>
      </c>
      <c r="J24" s="13" t="s">
        <v>92</v>
      </c>
      <c r="K24" s="13">
        <v>90100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166000</v>
      </c>
      <c r="F26" s="13" t="s">
        <v>92</v>
      </c>
      <c r="G26" s="13">
        <v>337400</v>
      </c>
      <c r="H26" s="13" t="s">
        <v>92</v>
      </c>
      <c r="I26" s="13">
        <v>-17400</v>
      </c>
      <c r="J26" s="13" t="s">
        <v>92</v>
      </c>
      <c r="K26" s="13">
        <v>123700</v>
      </c>
    </row>
    <row r="27" spans="3:11" x14ac:dyDescent="0.2">
      <c r="C27" s="11" t="s">
        <v>38</v>
      </c>
      <c r="D27" s="13" t="s">
        <v>92</v>
      </c>
      <c r="E27" s="13">
        <v>129100</v>
      </c>
      <c r="F27" s="13" t="s">
        <v>92</v>
      </c>
      <c r="G27" s="13">
        <v>301600</v>
      </c>
      <c r="H27" s="13" t="s">
        <v>92</v>
      </c>
      <c r="I27" s="13">
        <v>-52100</v>
      </c>
      <c r="J27" s="13" t="s">
        <v>92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-16300</v>
      </c>
      <c r="F32" s="13" t="s">
        <v>92</v>
      </c>
      <c r="G32" s="13">
        <v>-215900</v>
      </c>
      <c r="H32" s="13" t="s">
        <v>92</v>
      </c>
      <c r="I32" s="13">
        <v>36900</v>
      </c>
      <c r="J32" s="13" t="s">
        <v>92</v>
      </c>
      <c r="K32" s="13">
        <v>71600</v>
      </c>
    </row>
    <row r="33" spans="2:11" x14ac:dyDescent="0.2">
      <c r="C33" s="11" t="s">
        <v>44</v>
      </c>
      <c r="D33" s="13" t="s">
        <v>92</v>
      </c>
      <c r="E33" s="13">
        <v>129100</v>
      </c>
      <c r="F33" s="13" t="s">
        <v>92</v>
      </c>
      <c r="G33" s="13">
        <v>301600</v>
      </c>
      <c r="H33" s="13" t="s">
        <v>92</v>
      </c>
      <c r="I33" s="13">
        <v>-52100</v>
      </c>
      <c r="J33" s="13" t="s">
        <v>92</v>
      </c>
      <c r="K33" s="13">
        <v>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129100</v>
      </c>
      <c r="F35" s="13" t="s">
        <v>92</v>
      </c>
      <c r="G35" s="13">
        <v>301600</v>
      </c>
      <c r="H35" s="13" t="s">
        <v>92</v>
      </c>
      <c r="I35" s="13">
        <v>-52100</v>
      </c>
      <c r="J35" s="13" t="s">
        <v>92</v>
      </c>
      <c r="K35" s="13">
        <v>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789900</v>
      </c>
      <c r="E41" s="13">
        <v>2917600</v>
      </c>
      <c r="F41" s="13">
        <v>2145000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1231500</v>
      </c>
      <c r="E42" s="13">
        <v>798600</v>
      </c>
      <c r="F42" s="13">
        <v>1323700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4465900</v>
      </c>
      <c r="E43" s="13">
        <v>3925500</v>
      </c>
      <c r="F43" s="13">
        <v>3853900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2434700</v>
      </c>
      <c r="E44" s="13">
        <v>2585600</v>
      </c>
      <c r="F44" s="13">
        <v>2242700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62900</v>
      </c>
      <c r="E45" s="13">
        <v>84600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8984900</v>
      </c>
      <c r="E46" s="13">
        <v>10311800</v>
      </c>
      <c r="F46" s="13">
        <v>9565400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579400</v>
      </c>
      <c r="E47" s="13">
        <v>643400</v>
      </c>
      <c r="F47" s="13">
        <v>881000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5520500</v>
      </c>
      <c r="E48" s="13">
        <v>5760300</v>
      </c>
      <c r="F48" s="13">
        <v>5327400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6556700</v>
      </c>
      <c r="E49" s="13">
        <v>6530600</v>
      </c>
      <c r="F49" s="13">
        <v>5348000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685700</v>
      </c>
      <c r="E52" s="13">
        <v>655300</v>
      </c>
      <c r="F52" s="13">
        <v>661900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22327100</v>
      </c>
      <c r="E54" s="13">
        <v>23901500</v>
      </c>
      <c r="F54" s="13">
        <v>21783500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6159500</v>
      </c>
      <c r="E57" s="13">
        <v>6060800</v>
      </c>
      <c r="F57" s="13">
        <v>5553000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2065800</v>
      </c>
      <c r="E58" s="13">
        <v>2390300</v>
      </c>
      <c r="F58" s="13">
        <v>3095500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3147600</v>
      </c>
      <c r="E59" s="13">
        <v>3151900</v>
      </c>
      <c r="F59" s="13">
        <v>2682100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11373000</v>
      </c>
      <c r="E60" s="13">
        <v>11603000</v>
      </c>
      <c r="F60" s="13">
        <v>11330700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4693700</v>
      </c>
      <c r="E61" s="13">
        <v>5505300</v>
      </c>
      <c r="F61" s="13">
        <v>4119700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1563500</v>
      </c>
      <c r="E62" s="13">
        <v>1789200</v>
      </c>
      <c r="F62" s="13">
        <v>1482100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18451500</v>
      </c>
      <c r="E66" s="13">
        <v>19754600</v>
      </c>
      <c r="F66" s="13">
        <v>17801600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2047400</v>
      </c>
      <c r="E72" s="13">
        <v>1985600</v>
      </c>
      <c r="F72" s="13">
        <v>1797800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3875600</v>
      </c>
      <c r="E76" s="13">
        <v>4146900</v>
      </c>
      <c r="F76" s="13">
        <v>3982000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129100</v>
      </c>
      <c r="F81" s="13" t="s">
        <v>92</v>
      </c>
      <c r="G81" s="13">
        <v>301600</v>
      </c>
      <c r="H81" s="13" t="s">
        <v>92</v>
      </c>
      <c r="I81" s="13">
        <v>-52100</v>
      </c>
      <c r="J81" s="13" t="s">
        <v>92</v>
      </c>
      <c r="K81" s="13">
        <v>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1933500</v>
      </c>
      <c r="H83" s="13" t="s">
        <v>92</v>
      </c>
      <c r="I83" s="13">
        <v>946100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2068000</v>
      </c>
      <c r="H89" s="13" t="s">
        <v>92</v>
      </c>
      <c r="I89" s="13">
        <v>954800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-936000</v>
      </c>
      <c r="E91" s="13">
        <v>-832000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-2090800</v>
      </c>
      <c r="H94" s="13" t="s">
        <v>92</v>
      </c>
      <c r="I94" s="13">
        <v>-881000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-91100</v>
      </c>
      <c r="H96" s="13">
        <v>0</v>
      </c>
      <c r="I96" s="13">
        <v>-91100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935300</v>
      </c>
      <c r="H100" s="13" t="s">
        <v>92</v>
      </c>
      <c r="I100" s="13">
        <v>579400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-4300</v>
      </c>
      <c r="H101" s="13" t="s">
        <v>92</v>
      </c>
      <c r="I101" s="13">
        <v>81400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908100</v>
      </c>
      <c r="H102" s="13" t="s">
        <v>92</v>
      </c>
      <c r="I102" s="13">
        <v>734500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553800</v>
      </c>
      <c r="E8" s="13">
        <v>529300</v>
      </c>
      <c r="F8" s="13">
        <v>563900</v>
      </c>
      <c r="G8" s="13">
        <v>519700</v>
      </c>
      <c r="H8" s="13">
        <v>527500</v>
      </c>
      <c r="I8" s="13">
        <v>502000</v>
      </c>
      <c r="J8" s="13">
        <v>537400</v>
      </c>
      <c r="K8" s="13">
        <v>494200</v>
      </c>
    </row>
    <row r="9" spans="1:11" x14ac:dyDescent="0.2">
      <c r="C9" s="11" t="s">
        <v>22</v>
      </c>
      <c r="D9" s="13">
        <v>392700</v>
      </c>
      <c r="E9" s="13">
        <v>378100</v>
      </c>
      <c r="F9" s="13">
        <v>409000</v>
      </c>
      <c r="G9" s="13">
        <v>370400</v>
      </c>
      <c r="H9" s="13">
        <v>379200</v>
      </c>
      <c r="I9" s="13">
        <v>360400</v>
      </c>
      <c r="J9" s="13">
        <v>387800</v>
      </c>
      <c r="K9" s="13">
        <v>354000</v>
      </c>
    </row>
    <row r="10" spans="1:11" x14ac:dyDescent="0.2">
      <c r="C10" s="11" t="s">
        <v>23</v>
      </c>
      <c r="D10" s="13">
        <v>161100</v>
      </c>
      <c r="E10" s="13">
        <v>151200</v>
      </c>
      <c r="F10" s="13">
        <v>154900</v>
      </c>
      <c r="G10" s="13">
        <v>149300</v>
      </c>
      <c r="H10" s="13">
        <v>148300</v>
      </c>
      <c r="I10" s="13">
        <v>141600</v>
      </c>
      <c r="J10" s="13">
        <v>149600</v>
      </c>
      <c r="K10" s="13">
        <v>140200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8700</v>
      </c>
      <c r="G15" s="13">
        <v>8500</v>
      </c>
      <c r="H15" s="13">
        <v>8200</v>
      </c>
      <c r="I15" s="13">
        <v>8100</v>
      </c>
      <c r="J15" s="13">
        <v>8500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533600</v>
      </c>
      <c r="E17" s="13">
        <v>515300</v>
      </c>
      <c r="F17" s="13">
        <v>547700</v>
      </c>
      <c r="G17" s="13">
        <v>504500</v>
      </c>
      <c r="H17" s="13">
        <v>509500</v>
      </c>
      <c r="I17" s="13">
        <v>506300</v>
      </c>
      <c r="J17" s="13">
        <v>522700</v>
      </c>
      <c r="K17" s="13">
        <v>483600</v>
      </c>
    </row>
    <row r="18" spans="3:11" x14ac:dyDescent="0.2">
      <c r="C18" s="11" t="s">
        <v>30</v>
      </c>
      <c r="D18" s="13">
        <v>20200</v>
      </c>
      <c r="E18" s="13">
        <v>14100</v>
      </c>
      <c r="F18" s="13">
        <v>16200</v>
      </c>
      <c r="G18" s="13">
        <v>15200</v>
      </c>
      <c r="H18" s="13">
        <v>18000</v>
      </c>
      <c r="I18" s="13">
        <v>-4300</v>
      </c>
      <c r="J18" s="13">
        <v>14700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3100</v>
      </c>
      <c r="F20" s="13">
        <v>2600</v>
      </c>
      <c r="G20" s="13">
        <v>2000</v>
      </c>
      <c r="H20" s="13">
        <v>1200</v>
      </c>
      <c r="I20" s="13">
        <v>900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32700</v>
      </c>
      <c r="E21" s="13">
        <v>26000</v>
      </c>
      <c r="F21" s="13">
        <v>27900</v>
      </c>
      <c r="G21" s="13">
        <v>26100</v>
      </c>
      <c r="H21" s="13">
        <v>27800</v>
      </c>
      <c r="I21" s="13">
        <v>5200</v>
      </c>
      <c r="J21" s="13">
        <v>24400</v>
      </c>
      <c r="K21" s="13">
        <v>20300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1100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22700</v>
      </c>
      <c r="E23" s="13">
        <v>16100</v>
      </c>
      <c r="F23" s="13">
        <v>17800</v>
      </c>
      <c r="G23" s="13">
        <v>16100</v>
      </c>
      <c r="H23" s="13">
        <v>18200</v>
      </c>
      <c r="I23" s="13">
        <v>-4300</v>
      </c>
      <c r="J23" s="13">
        <v>14600</v>
      </c>
      <c r="K23" s="13">
        <v>10600</v>
      </c>
    </row>
    <row r="24" spans="3:11" x14ac:dyDescent="0.2">
      <c r="C24" s="11" t="s">
        <v>36</v>
      </c>
      <c r="D24" s="13">
        <v>7400</v>
      </c>
      <c r="E24" s="13">
        <v>5100</v>
      </c>
      <c r="F24" s="13">
        <v>5500</v>
      </c>
      <c r="G24" s="13">
        <v>5000</v>
      </c>
      <c r="H24" s="13">
        <v>5600</v>
      </c>
      <c r="I24" s="13">
        <v>-1100</v>
      </c>
      <c r="J24" s="13">
        <v>4500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11000</v>
      </c>
      <c r="F26" s="13">
        <v>12300</v>
      </c>
      <c r="G26" s="13">
        <v>11100</v>
      </c>
      <c r="H26" s="13">
        <v>12600</v>
      </c>
      <c r="I26" s="13">
        <v>-3200</v>
      </c>
      <c r="J26" s="13">
        <v>10100</v>
      </c>
      <c r="K26" s="13">
        <v>7300</v>
      </c>
    </row>
    <row r="27" spans="3:11" x14ac:dyDescent="0.2">
      <c r="C27" s="11" t="s">
        <v>38</v>
      </c>
      <c r="D27" s="13">
        <v>14700</v>
      </c>
      <c r="E27" s="13">
        <v>10600</v>
      </c>
      <c r="F27" s="13">
        <v>12000</v>
      </c>
      <c r="G27" s="13">
        <v>10800</v>
      </c>
      <c r="H27" s="13">
        <v>12300</v>
      </c>
      <c r="I27" s="13">
        <v>-3100</v>
      </c>
      <c r="J27" s="13">
        <v>9800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-3100</v>
      </c>
      <c r="F32" s="13">
        <v>-2600</v>
      </c>
      <c r="G32" s="13">
        <v>-2000</v>
      </c>
      <c r="H32" s="13">
        <v>-1200</v>
      </c>
      <c r="I32" s="13">
        <v>-900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14700</v>
      </c>
      <c r="E33" s="13">
        <v>10600</v>
      </c>
      <c r="F33" s="13">
        <v>12000</v>
      </c>
      <c r="G33" s="13">
        <v>10800</v>
      </c>
      <c r="H33" s="13">
        <v>12300</v>
      </c>
      <c r="I33" s="13">
        <v>-3100</v>
      </c>
      <c r="J33" s="13">
        <v>9800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10600</v>
      </c>
      <c r="F35" s="13">
        <v>12000</v>
      </c>
      <c r="G35" s="13">
        <v>10800</v>
      </c>
      <c r="H35" s="13">
        <v>12300</v>
      </c>
      <c r="I35" s="13">
        <v>-3100</v>
      </c>
      <c r="J35" s="13">
        <v>9800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124600</v>
      </c>
      <c r="F41" s="13">
        <v>124500</v>
      </c>
      <c r="G41" s="13">
        <v>119200</v>
      </c>
      <c r="H41" s="13">
        <v>134800</v>
      </c>
      <c r="I41" s="13">
        <v>119900</v>
      </c>
      <c r="J41" s="13">
        <v>125900</v>
      </c>
      <c r="K41" s="13">
        <v>105100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39500</v>
      </c>
      <c r="F43" s="13">
        <v>6200</v>
      </c>
      <c r="G43" s="13">
        <v>17400</v>
      </c>
      <c r="H43" s="13">
        <v>41500</v>
      </c>
      <c r="I43" s="13">
        <v>41600</v>
      </c>
      <c r="J43" s="13">
        <v>41500</v>
      </c>
      <c r="K43" s="13">
        <v>49400</v>
      </c>
    </row>
    <row r="44" spans="2:11" x14ac:dyDescent="0.2">
      <c r="C44" s="11" t="s">
        <v>52</v>
      </c>
      <c r="D44" s="13">
        <v>44500</v>
      </c>
      <c r="E44" s="13">
        <v>45900</v>
      </c>
      <c r="F44" s="13">
        <v>48400</v>
      </c>
      <c r="G44" s="13">
        <v>48500</v>
      </c>
      <c r="H44" s="13">
        <v>44200</v>
      </c>
      <c r="I44" s="13">
        <v>46400</v>
      </c>
      <c r="J44" s="13">
        <v>44300</v>
      </c>
      <c r="K44" s="13">
        <v>46000</v>
      </c>
    </row>
    <row r="45" spans="2:11" x14ac:dyDescent="0.2">
      <c r="C45" s="11" t="s">
        <v>53</v>
      </c>
      <c r="D45" s="13">
        <v>17300</v>
      </c>
      <c r="E45" s="13">
        <v>17000</v>
      </c>
      <c r="F45" s="13">
        <v>18700</v>
      </c>
      <c r="G45" s="13">
        <v>18100</v>
      </c>
      <c r="H45" s="13">
        <v>17400</v>
      </c>
      <c r="I45" s="13">
        <v>17100</v>
      </c>
      <c r="J45" s="13">
        <v>20500</v>
      </c>
      <c r="K45" s="13">
        <v>21900</v>
      </c>
    </row>
    <row r="46" spans="2:11" x14ac:dyDescent="0.2">
      <c r="C46" s="11" t="s">
        <v>54</v>
      </c>
      <c r="D46" s="13">
        <v>246700</v>
      </c>
      <c r="E46" s="13">
        <v>226900</v>
      </c>
      <c r="F46" s="13">
        <v>197800</v>
      </c>
      <c r="G46" s="13">
        <v>203300</v>
      </c>
      <c r="H46" s="13">
        <v>238000</v>
      </c>
      <c r="I46" s="13">
        <v>225100</v>
      </c>
      <c r="J46" s="13">
        <v>232200</v>
      </c>
      <c r="K46" s="13">
        <v>222400</v>
      </c>
    </row>
    <row r="47" spans="2:11" x14ac:dyDescent="0.2">
      <c r="C47" s="11" t="s">
        <v>55</v>
      </c>
      <c r="D47" s="13">
        <v>109000</v>
      </c>
      <c r="E47" s="13">
        <v>105900</v>
      </c>
      <c r="F47" s="13">
        <v>133900</v>
      </c>
      <c r="G47" s="13">
        <v>130200</v>
      </c>
      <c r="H47" s="13">
        <v>69300</v>
      </c>
      <c r="I47" s="13">
        <v>61800</v>
      </c>
      <c r="J47" s="13">
        <v>61500</v>
      </c>
      <c r="K47" s="13">
        <v>61300</v>
      </c>
    </row>
    <row r="48" spans="2:11" x14ac:dyDescent="0.2">
      <c r="C48" s="11" t="s">
        <v>56</v>
      </c>
      <c r="D48" s="13">
        <v>551400</v>
      </c>
      <c r="E48" s="13">
        <v>550600</v>
      </c>
      <c r="F48" s="13">
        <v>555500</v>
      </c>
      <c r="G48" s="13">
        <v>555000</v>
      </c>
      <c r="H48" s="13">
        <v>558600</v>
      </c>
      <c r="I48" s="13">
        <v>561400</v>
      </c>
      <c r="J48" s="13">
        <v>545500</v>
      </c>
      <c r="K48" s="13">
        <v>543800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37200</v>
      </c>
      <c r="F52" s="13">
        <v>37200</v>
      </c>
      <c r="G52" s="13">
        <v>38700</v>
      </c>
      <c r="H52" s="13">
        <v>34300</v>
      </c>
      <c r="I52" s="13">
        <v>41300</v>
      </c>
      <c r="J52" s="13">
        <v>33900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967700</v>
      </c>
      <c r="E54" s="13">
        <v>944800</v>
      </c>
      <c r="F54" s="13">
        <v>948600</v>
      </c>
      <c r="G54" s="13">
        <v>951400</v>
      </c>
      <c r="H54" s="13">
        <v>924400</v>
      </c>
      <c r="I54" s="13">
        <v>913800</v>
      </c>
      <c r="J54" s="13">
        <v>897300</v>
      </c>
      <c r="K54" s="13">
        <v>888000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104000</v>
      </c>
      <c r="F57" s="13">
        <v>104800</v>
      </c>
      <c r="G57" s="13">
        <v>110100</v>
      </c>
      <c r="H57" s="13">
        <v>101300</v>
      </c>
      <c r="I57" s="13">
        <v>96700</v>
      </c>
      <c r="J57" s="13">
        <v>101600</v>
      </c>
      <c r="K57" s="13">
        <v>100400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11200</v>
      </c>
      <c r="G58" s="13">
        <v>10700</v>
      </c>
      <c r="H58" s="13">
        <v>9200</v>
      </c>
      <c r="I58" s="13">
        <v>8700</v>
      </c>
      <c r="J58" s="13">
        <v>8700</v>
      </c>
      <c r="K58" s="13">
        <v>8200</v>
      </c>
    </row>
    <row r="59" spans="3:11" x14ac:dyDescent="0.2">
      <c r="C59" s="11" t="s">
        <v>67</v>
      </c>
      <c r="D59" s="13">
        <v>59700</v>
      </c>
      <c r="E59" s="13">
        <v>49100</v>
      </c>
      <c r="F59" s="13">
        <v>47500</v>
      </c>
      <c r="G59" s="13">
        <v>51500</v>
      </c>
      <c r="H59" s="13">
        <v>47700</v>
      </c>
      <c r="I59" s="13">
        <v>47300</v>
      </c>
      <c r="J59" s="13">
        <v>46700</v>
      </c>
      <c r="K59" s="13">
        <v>45500</v>
      </c>
    </row>
    <row r="60" spans="3:11" x14ac:dyDescent="0.2">
      <c r="C60" s="11" t="s">
        <v>68</v>
      </c>
      <c r="D60" s="13">
        <v>179000</v>
      </c>
      <c r="E60" s="13">
        <v>163800</v>
      </c>
      <c r="F60" s="13">
        <v>163500</v>
      </c>
      <c r="G60" s="13">
        <v>172300</v>
      </c>
      <c r="H60" s="13">
        <v>158200</v>
      </c>
      <c r="I60" s="13">
        <v>152700</v>
      </c>
      <c r="J60" s="13">
        <v>157000</v>
      </c>
      <c r="K60" s="13">
        <v>154100</v>
      </c>
    </row>
    <row r="61" spans="3:11" x14ac:dyDescent="0.2">
      <c r="C61" s="11" t="s">
        <v>69</v>
      </c>
      <c r="D61" s="13">
        <v>94700</v>
      </c>
      <c r="E61" s="13">
        <v>97500</v>
      </c>
      <c r="F61" s="13">
        <v>100000</v>
      </c>
      <c r="G61" s="13">
        <v>95900</v>
      </c>
      <c r="H61" s="13">
        <v>89700</v>
      </c>
      <c r="I61" s="13">
        <v>92400</v>
      </c>
      <c r="J61" s="13">
        <v>94600</v>
      </c>
      <c r="K61" s="13">
        <v>89900</v>
      </c>
    </row>
    <row r="62" spans="3:11" x14ac:dyDescent="0.2">
      <c r="C62" s="11" t="s">
        <v>70</v>
      </c>
      <c r="D62" s="13">
        <v>283800</v>
      </c>
      <c r="E62" s="13">
        <v>287700</v>
      </c>
      <c r="F62" s="13">
        <v>293600</v>
      </c>
      <c r="G62" s="13">
        <v>299900</v>
      </c>
      <c r="H62" s="13">
        <v>304400</v>
      </c>
      <c r="I62" s="13">
        <v>307100</v>
      </c>
      <c r="J62" s="13">
        <v>290500</v>
      </c>
      <c r="K62" s="13">
        <v>297100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557500</v>
      </c>
      <c r="E66" s="13">
        <v>549000</v>
      </c>
      <c r="F66" s="13">
        <v>557000</v>
      </c>
      <c r="G66" s="13">
        <v>568200</v>
      </c>
      <c r="H66" s="13">
        <v>552300</v>
      </c>
      <c r="I66" s="13">
        <v>552200</v>
      </c>
      <c r="J66" s="13">
        <v>542100</v>
      </c>
      <c r="K66" s="13">
        <v>541100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343500</v>
      </c>
      <c r="E72" s="13">
        <v>331600</v>
      </c>
      <c r="F72" s="13">
        <v>323900</v>
      </c>
      <c r="G72" s="13">
        <v>314800</v>
      </c>
      <c r="H72" s="13">
        <v>307000</v>
      </c>
      <c r="I72" s="13">
        <v>297600</v>
      </c>
      <c r="J72" s="13">
        <v>304100</v>
      </c>
      <c r="K72" s="13">
        <v>297200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410200</v>
      </c>
      <c r="E76" s="13">
        <v>395800</v>
      </c>
      <c r="F76" s="13">
        <v>391600</v>
      </c>
      <c r="G76" s="13">
        <v>383200</v>
      </c>
      <c r="H76" s="13">
        <v>372100</v>
      </c>
      <c r="I76" s="13">
        <v>361600</v>
      </c>
      <c r="J76" s="13">
        <v>355300</v>
      </c>
      <c r="K76" s="13">
        <v>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14700</v>
      </c>
      <c r="E81" s="13">
        <v>10600</v>
      </c>
      <c r="F81" s="13">
        <v>12000</v>
      </c>
      <c r="G81" s="13">
        <v>10800</v>
      </c>
      <c r="H81" s="13">
        <v>12300</v>
      </c>
      <c r="I81" s="13">
        <v>-3100</v>
      </c>
      <c r="J81" s="13">
        <v>9800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9100</v>
      </c>
      <c r="G83" s="13">
        <v>9000</v>
      </c>
      <c r="H83" s="13">
        <v>8600</v>
      </c>
      <c r="I83" s="13">
        <v>8500</v>
      </c>
      <c r="J83" s="13">
        <v>8800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19900</v>
      </c>
      <c r="F89" s="13">
        <v>26300</v>
      </c>
      <c r="G89" s="13">
        <v>22000</v>
      </c>
      <c r="H89" s="13">
        <v>27900</v>
      </c>
      <c r="I89" s="13">
        <v>11400</v>
      </c>
      <c r="J89" s="13">
        <v>32400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-7100</v>
      </c>
      <c r="F91" s="13">
        <v>-18700</v>
      </c>
      <c r="G91" s="13">
        <v>-9800</v>
      </c>
      <c r="H91" s="13">
        <v>-6400</v>
      </c>
      <c r="I91" s="13">
        <v>-6400</v>
      </c>
      <c r="J91" s="13">
        <v>-17100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-9800</v>
      </c>
      <c r="F94" s="13">
        <v>-22400</v>
      </c>
      <c r="G94" s="13">
        <v>-42000</v>
      </c>
      <c r="H94" s="13">
        <v>-7600</v>
      </c>
      <c r="I94" s="13">
        <v>-11300</v>
      </c>
      <c r="J94" s="13">
        <v>-13700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-9900</v>
      </c>
      <c r="F100" s="13">
        <v>1300</v>
      </c>
      <c r="G100" s="13">
        <v>4400</v>
      </c>
      <c r="H100" s="13">
        <v>-5400</v>
      </c>
      <c r="I100" s="13">
        <v>-6100</v>
      </c>
      <c r="J100" s="13">
        <v>2100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100</v>
      </c>
      <c r="F102" s="13">
        <v>5200</v>
      </c>
      <c r="G102" s="13">
        <v>-15600</v>
      </c>
      <c r="H102" s="13">
        <v>14900</v>
      </c>
      <c r="I102" s="13">
        <v>-6000</v>
      </c>
      <c r="J102" s="13">
        <v>20800</v>
      </c>
      <c r="K102" s="13">
        <v>-11200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14200</v>
      </c>
      <c r="E8" s="13">
        <v>24200</v>
      </c>
      <c r="F8" s="13">
        <v>23900</v>
      </c>
      <c r="G8" s="13">
        <v>23500</v>
      </c>
      <c r="H8" s="13">
        <v>23100</v>
      </c>
      <c r="I8" s="13">
        <v>22500</v>
      </c>
      <c r="J8" s="13">
        <v>21600</v>
      </c>
      <c r="K8" s="13">
        <v>20700</v>
      </c>
    </row>
    <row r="9" spans="1:11" x14ac:dyDescent="0.2">
      <c r="C9" s="11" t="s">
        <v>22</v>
      </c>
      <c r="D9" s="13">
        <v>5800</v>
      </c>
      <c r="E9" s="13">
        <v>9200</v>
      </c>
      <c r="F9" s="13">
        <v>8100</v>
      </c>
      <c r="G9" s="13">
        <v>7400</v>
      </c>
      <c r="H9" s="13">
        <v>7000</v>
      </c>
      <c r="I9" s="13">
        <v>6700</v>
      </c>
      <c r="J9" s="13">
        <v>6200</v>
      </c>
      <c r="K9" s="13">
        <v>6000</v>
      </c>
    </row>
    <row r="10" spans="1:11" x14ac:dyDescent="0.2">
      <c r="C10" s="11" t="s">
        <v>23</v>
      </c>
      <c r="D10" s="13">
        <v>8400</v>
      </c>
      <c r="E10" s="13">
        <v>15000</v>
      </c>
      <c r="F10" s="13">
        <v>15800</v>
      </c>
      <c r="G10" s="13">
        <v>16100</v>
      </c>
      <c r="H10" s="13">
        <v>16100</v>
      </c>
      <c r="I10" s="13">
        <v>15800</v>
      </c>
      <c r="J10" s="13">
        <v>15400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12200</v>
      </c>
      <c r="F12" s="13">
        <v>14000</v>
      </c>
      <c r="G12" s="13">
        <v>16500</v>
      </c>
      <c r="H12" s="13">
        <v>12700</v>
      </c>
      <c r="I12" s="13">
        <v>14900</v>
      </c>
      <c r="J12" s="13">
        <v>14100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29400</v>
      </c>
      <c r="F17" s="13">
        <v>30900</v>
      </c>
      <c r="G17" s="13">
        <v>31600</v>
      </c>
      <c r="H17" s="13">
        <v>28300</v>
      </c>
      <c r="I17" s="13">
        <v>30400</v>
      </c>
      <c r="J17" s="13">
        <v>28800</v>
      </c>
      <c r="K17" s="13">
        <v>29400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-7000</v>
      </c>
      <c r="G18" s="13">
        <v>-8100</v>
      </c>
      <c r="H18" s="13">
        <v>-5200</v>
      </c>
      <c r="I18" s="13">
        <v>-7900</v>
      </c>
      <c r="J18" s="13">
        <v>-7200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1700</v>
      </c>
      <c r="G20" s="13">
        <v>800</v>
      </c>
      <c r="H20" s="13">
        <v>-100</v>
      </c>
      <c r="I20" s="13">
        <v>-2000</v>
      </c>
      <c r="J20" s="13">
        <v>2500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-5000</v>
      </c>
      <c r="G21" s="13">
        <v>-6900</v>
      </c>
      <c r="H21" s="13">
        <v>-4900</v>
      </c>
      <c r="I21" s="13">
        <v>-9600</v>
      </c>
      <c r="J21" s="13">
        <v>-4400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-4600</v>
      </c>
      <c r="F23" s="13">
        <v>-5400</v>
      </c>
      <c r="G23" s="13">
        <v>-7300</v>
      </c>
      <c r="H23" s="13">
        <v>-5300</v>
      </c>
      <c r="I23" s="13">
        <v>-10000</v>
      </c>
      <c r="J23" s="13">
        <v>-4700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-4600</v>
      </c>
      <c r="F26" s="13">
        <v>-5400</v>
      </c>
      <c r="G26" s="13">
        <v>-7300</v>
      </c>
      <c r="H26" s="13">
        <v>-5300</v>
      </c>
      <c r="I26" s="13">
        <v>-10000</v>
      </c>
      <c r="J26" s="13">
        <v>-5100</v>
      </c>
      <c r="K26" s="13">
        <v>-8000</v>
      </c>
    </row>
    <row r="27" spans="3:11" x14ac:dyDescent="0.2">
      <c r="C27" s="11" t="s">
        <v>38</v>
      </c>
      <c r="D27" s="13">
        <v>-12500</v>
      </c>
      <c r="E27" s="13">
        <v>-4600</v>
      </c>
      <c r="F27" s="13">
        <v>-5400</v>
      </c>
      <c r="G27" s="13">
        <v>-7300</v>
      </c>
      <c r="H27" s="13">
        <v>-5300</v>
      </c>
      <c r="I27" s="13">
        <v>-10000</v>
      </c>
      <c r="J27" s="13">
        <v>-5100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-1700</v>
      </c>
      <c r="G32" s="13">
        <v>-800</v>
      </c>
      <c r="H32" s="13">
        <v>100</v>
      </c>
      <c r="I32" s="13">
        <v>2000</v>
      </c>
      <c r="J32" s="13">
        <v>-2500</v>
      </c>
      <c r="K32" s="13">
        <v>-900</v>
      </c>
    </row>
    <row r="33" spans="2:11" x14ac:dyDescent="0.2">
      <c r="C33" s="11" t="s">
        <v>44</v>
      </c>
      <c r="D33" s="13">
        <v>-12500</v>
      </c>
      <c r="E33" s="13">
        <v>-4600</v>
      </c>
      <c r="F33" s="13">
        <v>-5400</v>
      </c>
      <c r="G33" s="13">
        <v>-7300</v>
      </c>
      <c r="H33" s="13">
        <v>-5300</v>
      </c>
      <c r="I33" s="13">
        <v>-10000</v>
      </c>
      <c r="J33" s="13">
        <v>-5100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-4600</v>
      </c>
      <c r="F35" s="13">
        <v>-5400</v>
      </c>
      <c r="G35" s="13">
        <v>-7300</v>
      </c>
      <c r="H35" s="13">
        <v>-5300</v>
      </c>
      <c r="I35" s="13">
        <v>-10000</v>
      </c>
      <c r="J35" s="13">
        <v>-5100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21400</v>
      </c>
      <c r="F41" s="13">
        <v>15500</v>
      </c>
      <c r="G41" s="13">
        <v>20000</v>
      </c>
      <c r="H41" s="13">
        <v>31900</v>
      </c>
      <c r="I41" s="13">
        <v>46600</v>
      </c>
      <c r="J41" s="13">
        <v>45000</v>
      </c>
      <c r="K41" s="13">
        <v>56800</v>
      </c>
    </row>
    <row r="42" spans="2:11" x14ac:dyDescent="0.2">
      <c r="C42" s="11" t="s">
        <v>50</v>
      </c>
      <c r="D42" s="13">
        <v>131500</v>
      </c>
      <c r="E42" s="13">
        <v>116600</v>
      </c>
      <c r="F42" s="13">
        <v>124200</v>
      </c>
      <c r="G42" s="13">
        <v>128400</v>
      </c>
      <c r="H42" s="13">
        <v>121000</v>
      </c>
      <c r="I42" s="13">
        <v>110200</v>
      </c>
      <c r="J42" s="13">
        <v>120500</v>
      </c>
      <c r="K42" s="13">
        <v>117600</v>
      </c>
    </row>
    <row r="43" spans="2:11" x14ac:dyDescent="0.2">
      <c r="C43" s="11" t="s">
        <v>51</v>
      </c>
      <c r="D43" s="13">
        <v>7600</v>
      </c>
      <c r="E43" s="13">
        <v>16100</v>
      </c>
      <c r="F43" s="13">
        <v>12900</v>
      </c>
      <c r="G43" s="13">
        <v>11500</v>
      </c>
      <c r="H43" s="13">
        <v>8100</v>
      </c>
      <c r="I43" s="13">
        <v>10000</v>
      </c>
      <c r="J43" s="13">
        <v>10200</v>
      </c>
      <c r="K43" s="13">
        <v>7100</v>
      </c>
    </row>
    <row r="44" spans="2:11" x14ac:dyDescent="0.2">
      <c r="C44" s="11" t="s">
        <v>52</v>
      </c>
      <c r="D44" s="13">
        <v>16900</v>
      </c>
      <c r="E44" s="13">
        <v>19000</v>
      </c>
      <c r="F44" s="13">
        <v>23600</v>
      </c>
      <c r="G44" s="13">
        <v>23800</v>
      </c>
      <c r="H44" s="13">
        <v>21900</v>
      </c>
      <c r="I44" s="13">
        <v>17300</v>
      </c>
      <c r="J44" s="13">
        <v>12500</v>
      </c>
      <c r="K44" s="13">
        <v>9300</v>
      </c>
    </row>
    <row r="45" spans="2:11" x14ac:dyDescent="0.2">
      <c r="C45" s="11" t="s">
        <v>53</v>
      </c>
      <c r="D45" s="13">
        <v>3700</v>
      </c>
      <c r="E45" s="13">
        <v>4400</v>
      </c>
      <c r="F45" s="13">
        <v>5400</v>
      </c>
      <c r="G45" s="13">
        <v>4800</v>
      </c>
      <c r="H45" s="13">
        <v>2700</v>
      </c>
      <c r="I45" s="13">
        <v>4500</v>
      </c>
      <c r="J45" s="13">
        <v>7700</v>
      </c>
      <c r="K45" s="13">
        <v>8300</v>
      </c>
    </row>
    <row r="46" spans="2:11" x14ac:dyDescent="0.2">
      <c r="C46" s="11" t="s">
        <v>54</v>
      </c>
      <c r="D46" s="13">
        <v>170900</v>
      </c>
      <c r="E46" s="13">
        <v>177500</v>
      </c>
      <c r="F46" s="13">
        <v>181600</v>
      </c>
      <c r="G46" s="13">
        <v>188500</v>
      </c>
      <c r="H46" s="13">
        <v>185600</v>
      </c>
      <c r="I46" s="13">
        <v>188600</v>
      </c>
      <c r="J46" s="13">
        <v>195900</v>
      </c>
      <c r="K46" s="13">
        <v>199000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6400</v>
      </c>
      <c r="F48" s="13">
        <v>6700</v>
      </c>
      <c r="G48" s="13">
        <v>6600</v>
      </c>
      <c r="H48" s="13">
        <v>6700</v>
      </c>
      <c r="I48" s="13">
        <v>7000</v>
      </c>
      <c r="J48" s="13">
        <v>7500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800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184300</v>
      </c>
      <c r="F54" s="13">
        <v>188700</v>
      </c>
      <c r="G54" s="13">
        <v>195700</v>
      </c>
      <c r="H54" s="13">
        <v>193100</v>
      </c>
      <c r="I54" s="13">
        <v>196200</v>
      </c>
      <c r="J54" s="13">
        <v>204200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3900</v>
      </c>
      <c r="F57" s="13" t="s">
        <v>92</v>
      </c>
      <c r="G57" s="13">
        <v>10700</v>
      </c>
      <c r="H57" s="13" t="s">
        <v>92</v>
      </c>
      <c r="I57" s="13" t="s">
        <v>92</v>
      </c>
      <c r="J57" s="13" t="s">
        <v>92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12800</v>
      </c>
      <c r="F59" s="13">
        <v>20200</v>
      </c>
      <c r="G59" s="13">
        <v>14100</v>
      </c>
      <c r="H59" s="13">
        <v>18900</v>
      </c>
      <c r="I59" s="13">
        <v>20300</v>
      </c>
      <c r="J59" s="13">
        <v>19400</v>
      </c>
      <c r="K59" s="13">
        <v>11200</v>
      </c>
    </row>
    <row r="60" spans="3:11" x14ac:dyDescent="0.2">
      <c r="C60" s="11" t="s">
        <v>68</v>
      </c>
      <c r="D60" s="13">
        <v>18400</v>
      </c>
      <c r="E60" s="13">
        <v>16700</v>
      </c>
      <c r="F60" s="13">
        <v>20200</v>
      </c>
      <c r="G60" s="13">
        <v>24800</v>
      </c>
      <c r="H60" s="13">
        <v>18900</v>
      </c>
      <c r="I60" s="13">
        <v>20300</v>
      </c>
      <c r="J60" s="13">
        <v>19400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1700</v>
      </c>
      <c r="G62" s="13">
        <v>3400</v>
      </c>
      <c r="H62" s="13">
        <v>2800</v>
      </c>
      <c r="I62" s="13">
        <v>2700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18100</v>
      </c>
      <c r="F66" s="13">
        <v>21900</v>
      </c>
      <c r="G66" s="13">
        <v>28200</v>
      </c>
      <c r="H66" s="13">
        <v>21700</v>
      </c>
      <c r="I66" s="13">
        <v>23000</v>
      </c>
      <c r="J66" s="13">
        <v>24200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-167600</v>
      </c>
      <c r="F72" s="13" t="s">
        <v>92</v>
      </c>
      <c r="G72" s="13">
        <v>-157700</v>
      </c>
      <c r="H72" s="13" t="s">
        <v>92</v>
      </c>
      <c r="I72" s="13" t="s">
        <v>92</v>
      </c>
      <c r="J72" s="13" t="s">
        <v>92</v>
      </c>
      <c r="K72" s="13">
        <v>-130000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</v>
      </c>
      <c r="E76" s="13">
        <v>166300</v>
      </c>
      <c r="F76" s="13">
        <v>166800</v>
      </c>
      <c r="G76" s="13">
        <v>167400</v>
      </c>
      <c r="H76" s="13">
        <v>171300</v>
      </c>
      <c r="I76" s="13">
        <v>173200</v>
      </c>
      <c r="J76" s="13">
        <v>180000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-12500</v>
      </c>
      <c r="E81" s="13">
        <v>-4600</v>
      </c>
      <c r="F81" s="13">
        <v>-5400</v>
      </c>
      <c r="G81" s="13">
        <v>-7300</v>
      </c>
      <c r="H81" s="13">
        <v>-5300</v>
      </c>
      <c r="I81" s="13">
        <v>-10000</v>
      </c>
      <c r="J81" s="13">
        <v>-5100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400</v>
      </c>
      <c r="F89" s="13">
        <v>-8700</v>
      </c>
      <c r="G89" s="13">
        <v>-5800</v>
      </c>
      <c r="H89" s="13">
        <v>-3600</v>
      </c>
      <c r="I89" s="13">
        <v>-4300</v>
      </c>
      <c r="J89" s="13">
        <v>-8400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-300</v>
      </c>
      <c r="H91" s="13">
        <v>-400</v>
      </c>
      <c r="I91" s="13">
        <v>-200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5600</v>
      </c>
      <c r="F94" s="13">
        <v>3300</v>
      </c>
      <c r="G94" s="13">
        <v>-6400</v>
      </c>
      <c r="H94" s="13">
        <v>-10900</v>
      </c>
      <c r="I94" s="13">
        <v>8600</v>
      </c>
      <c r="J94" s="13">
        <v>-2900</v>
      </c>
      <c r="K94" s="13">
        <v>-104100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900</v>
      </c>
      <c r="G100" s="13">
        <v>300</v>
      </c>
      <c r="H100" s="13">
        <v>400</v>
      </c>
      <c r="I100" s="13">
        <v>100</v>
      </c>
      <c r="J100" s="13">
        <v>100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-500</v>
      </c>
      <c r="I101" s="13">
        <v>-2800</v>
      </c>
      <c r="J101" s="13">
        <v>-500</v>
      </c>
      <c r="K101" s="13">
        <v>1200</v>
      </c>
    </row>
    <row r="102" spans="3:11" x14ac:dyDescent="0.2">
      <c r="C102" s="11" t="s">
        <v>20</v>
      </c>
      <c r="D102" s="13" t="s">
        <v>92</v>
      </c>
      <c r="E102" s="13">
        <v>5900</v>
      </c>
      <c r="F102" s="13">
        <v>-4500</v>
      </c>
      <c r="G102" s="13">
        <v>-11900</v>
      </c>
      <c r="H102" s="13">
        <v>-14700</v>
      </c>
      <c r="I102" s="13">
        <v>1600</v>
      </c>
      <c r="J102" s="13">
        <v>-11800</v>
      </c>
      <c r="K102" s="13">
        <v>-134300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38404000</v>
      </c>
      <c r="E8" s="13">
        <v>34509000</v>
      </c>
      <c r="F8" s="13">
        <v>36439000</v>
      </c>
      <c r="G8" s="13">
        <v>41746000</v>
      </c>
      <c r="H8" s="13">
        <v>44454000</v>
      </c>
      <c r="I8" s="13">
        <v>51641000</v>
      </c>
      <c r="J8" s="13">
        <v>38542000</v>
      </c>
      <c r="K8" s="13">
        <v>35903000</v>
      </c>
    </row>
    <row r="9" spans="1:11" x14ac:dyDescent="0.2">
      <c r="C9" s="11" t="s">
        <v>22</v>
      </c>
      <c r="D9" s="13">
        <v>34634000</v>
      </c>
      <c r="E9" s="13">
        <v>31528000</v>
      </c>
      <c r="F9" s="13">
        <v>32132000</v>
      </c>
      <c r="G9" s="13">
        <v>37071000</v>
      </c>
      <c r="H9" s="13">
        <v>40431000</v>
      </c>
      <c r="I9" s="13">
        <v>45185000</v>
      </c>
      <c r="J9" s="13">
        <v>36923000</v>
      </c>
      <c r="K9" s="13">
        <v>33993000</v>
      </c>
    </row>
    <row r="10" spans="1:11" x14ac:dyDescent="0.2">
      <c r="C10" s="11" t="s">
        <v>23</v>
      </c>
      <c r="D10" s="13">
        <v>3770000</v>
      </c>
      <c r="E10" s="13">
        <v>2981000</v>
      </c>
      <c r="F10" s="13">
        <v>4307000</v>
      </c>
      <c r="G10" s="13">
        <v>4675000</v>
      </c>
      <c r="H10" s="13">
        <v>4023000</v>
      </c>
      <c r="I10" s="13">
        <v>6456000</v>
      </c>
      <c r="J10" s="13">
        <v>1619000</v>
      </c>
      <c r="K10" s="13">
        <v>1910000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-11000</v>
      </c>
      <c r="G14" s="13">
        <v>204000</v>
      </c>
      <c r="H14" s="13" t="s">
        <v>92</v>
      </c>
      <c r="I14" s="13">
        <v>20000</v>
      </c>
      <c r="J14" s="13">
        <v>50000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10000</v>
      </c>
      <c r="G15" s="13">
        <v>11000</v>
      </c>
      <c r="H15" s="13">
        <v>11000</v>
      </c>
      <c r="I15" s="13">
        <v>12000</v>
      </c>
      <c r="J15" s="13">
        <v>11000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34901000</v>
      </c>
      <c r="E17" s="13">
        <v>31750000</v>
      </c>
      <c r="F17" s="13">
        <v>32385000</v>
      </c>
      <c r="G17" s="13">
        <v>37594000</v>
      </c>
      <c r="H17" s="13">
        <v>40662000</v>
      </c>
      <c r="I17" s="13">
        <v>45422000</v>
      </c>
      <c r="J17" s="13">
        <v>37208000</v>
      </c>
      <c r="K17" s="13">
        <v>34309000</v>
      </c>
    </row>
    <row r="18" spans="3:11" x14ac:dyDescent="0.2">
      <c r="C18" s="11" t="s">
        <v>30</v>
      </c>
      <c r="D18" s="13">
        <v>3503000</v>
      </c>
      <c r="E18" s="13">
        <v>2759000</v>
      </c>
      <c r="F18" s="13">
        <v>4054000</v>
      </c>
      <c r="G18" s="13">
        <v>4152000</v>
      </c>
      <c r="H18" s="13">
        <v>3792000</v>
      </c>
      <c r="I18" s="13">
        <v>6219000</v>
      </c>
      <c r="J18" s="13">
        <v>1334000</v>
      </c>
      <c r="K18" s="13">
        <v>1594000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106000</v>
      </c>
      <c r="F20" s="13">
        <v>118000</v>
      </c>
      <c r="G20" s="13">
        <v>235000</v>
      </c>
      <c r="H20" s="13">
        <v>74000</v>
      </c>
      <c r="I20" s="13">
        <v>33000</v>
      </c>
      <c r="J20" s="13">
        <v>30000</v>
      </c>
      <c r="K20" s="13">
        <v>-163000</v>
      </c>
    </row>
    <row r="21" spans="3:11" x14ac:dyDescent="0.2">
      <c r="C21" s="11" t="s">
        <v>33</v>
      </c>
      <c r="D21" s="13">
        <v>4307000</v>
      </c>
      <c r="E21" s="13">
        <v>3534000</v>
      </c>
      <c r="F21" s="13">
        <v>4832000</v>
      </c>
      <c r="G21" s="13">
        <v>5020000</v>
      </c>
      <c r="H21" s="13">
        <v>4498000</v>
      </c>
      <c r="I21" s="13">
        <v>6854000</v>
      </c>
      <c r="J21" s="13">
        <v>1970000</v>
      </c>
      <c r="K21" s="13">
        <v>2029000</v>
      </c>
    </row>
    <row r="22" spans="3:11" x14ac:dyDescent="0.2">
      <c r="C22" s="11" t="s">
        <v>34</v>
      </c>
      <c r="D22" s="13">
        <v>149000</v>
      </c>
      <c r="E22" s="13">
        <v>148000</v>
      </c>
      <c r="F22" s="13">
        <v>146000</v>
      </c>
      <c r="G22" s="13">
        <v>137000</v>
      </c>
      <c r="H22" s="13">
        <v>138000</v>
      </c>
      <c r="I22" s="13">
        <v>142000</v>
      </c>
      <c r="J22" s="13">
        <v>145000</v>
      </c>
      <c r="K22" s="13">
        <v>152000</v>
      </c>
    </row>
    <row r="23" spans="3:11" x14ac:dyDescent="0.2">
      <c r="C23" s="11" t="s">
        <v>35</v>
      </c>
      <c r="D23" s="13">
        <v>3476000</v>
      </c>
      <c r="E23" s="13">
        <v>2717000</v>
      </c>
      <c r="F23" s="13">
        <v>4026000</v>
      </c>
      <c r="G23" s="13">
        <v>4250000</v>
      </c>
      <c r="H23" s="13">
        <v>3728000</v>
      </c>
      <c r="I23" s="13">
        <v>6110000</v>
      </c>
      <c r="J23" s="13">
        <v>1219000</v>
      </c>
      <c r="K23" s="13">
        <v>1279000</v>
      </c>
    </row>
    <row r="24" spans="3:11" x14ac:dyDescent="0.2">
      <c r="C24" s="11" t="s">
        <v>36</v>
      </c>
      <c r="D24" s="13">
        <v>813000</v>
      </c>
      <c r="E24" s="13">
        <v>595000</v>
      </c>
      <c r="F24" s="13">
        <v>880000</v>
      </c>
      <c r="G24" s="13">
        <v>1018000</v>
      </c>
      <c r="H24" s="13">
        <v>816000</v>
      </c>
      <c r="I24" s="13">
        <v>1342000</v>
      </c>
      <c r="J24" s="13">
        <v>252000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2663000</v>
      </c>
      <c r="E26" s="13">
        <v>2122000</v>
      </c>
      <c r="F26" s="13">
        <v>3146000</v>
      </c>
      <c r="G26" s="13">
        <v>3232000</v>
      </c>
      <c r="H26" s="13">
        <v>2912000</v>
      </c>
      <c r="I26" s="13">
        <v>4768000</v>
      </c>
      <c r="J26" s="13">
        <v>967000</v>
      </c>
      <c r="K26" s="13">
        <v>1110000</v>
      </c>
    </row>
    <row r="27" spans="3:11" x14ac:dyDescent="0.2">
      <c r="C27" s="11" t="s">
        <v>38</v>
      </c>
      <c r="D27" s="13">
        <v>2614000</v>
      </c>
      <c r="E27" s="13">
        <v>1938000</v>
      </c>
      <c r="F27" s="13">
        <v>3057000</v>
      </c>
      <c r="G27" s="13">
        <v>3101000</v>
      </c>
      <c r="H27" s="13">
        <v>2806000</v>
      </c>
      <c r="I27" s="13">
        <v>4676000</v>
      </c>
      <c r="J27" s="13">
        <v>902000</v>
      </c>
      <c r="K27" s="13">
        <v>1007000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-122000</v>
      </c>
      <c r="E32" s="13">
        <v>-106000</v>
      </c>
      <c r="F32" s="13">
        <v>-118000</v>
      </c>
      <c r="G32" s="13">
        <v>-235000</v>
      </c>
      <c r="H32" s="13">
        <v>-74000</v>
      </c>
      <c r="I32" s="13">
        <v>-33000</v>
      </c>
      <c r="J32" s="13">
        <v>-30000</v>
      </c>
      <c r="K32" s="13">
        <v>163000</v>
      </c>
    </row>
    <row r="33" spans="2:11" x14ac:dyDescent="0.2">
      <c r="C33" s="11" t="s">
        <v>44</v>
      </c>
      <c r="D33" s="13">
        <v>2614000</v>
      </c>
      <c r="E33" s="13">
        <v>1938000</v>
      </c>
      <c r="F33" s="13">
        <v>3057000</v>
      </c>
      <c r="G33" s="13">
        <v>3101000</v>
      </c>
      <c r="H33" s="13">
        <v>2806000</v>
      </c>
      <c r="I33" s="13">
        <v>4676000</v>
      </c>
      <c r="J33" s="13">
        <v>902000</v>
      </c>
      <c r="K33" s="13">
        <v>1007000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2614000</v>
      </c>
      <c r="E35" s="13">
        <v>1938000</v>
      </c>
      <c r="F35" s="13">
        <v>3057000</v>
      </c>
      <c r="G35" s="13">
        <v>3101000</v>
      </c>
      <c r="H35" s="13">
        <v>2806000</v>
      </c>
      <c r="I35" s="13">
        <v>4676000</v>
      </c>
      <c r="J35" s="13">
        <v>902000</v>
      </c>
      <c r="K35" s="13">
        <v>1007000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5831000</v>
      </c>
      <c r="E41" s="13">
        <v>5075000</v>
      </c>
      <c r="F41" s="13">
        <v>5521000</v>
      </c>
      <c r="G41" s="13">
        <v>4862000</v>
      </c>
      <c r="H41" s="13">
        <v>3969000</v>
      </c>
      <c r="I41" s="13">
        <v>5392000</v>
      </c>
      <c r="J41" s="13">
        <v>2638000</v>
      </c>
      <c r="K41" s="13">
        <v>4122000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12566000</v>
      </c>
      <c r="E43" s="13">
        <v>10888000</v>
      </c>
      <c r="F43" s="13">
        <v>9688000</v>
      </c>
      <c r="G43" s="13">
        <v>11919000</v>
      </c>
      <c r="H43" s="13">
        <v>11581000</v>
      </c>
      <c r="I43" s="13">
        <v>14439000</v>
      </c>
      <c r="J43" s="13">
        <v>13080000</v>
      </c>
      <c r="K43" s="13">
        <v>10378000</v>
      </c>
    </row>
    <row r="44" spans="2:11" x14ac:dyDescent="0.2">
      <c r="C44" s="11" t="s">
        <v>52</v>
      </c>
      <c r="D44" s="13">
        <v>7513000</v>
      </c>
      <c r="E44" s="13">
        <v>6961000</v>
      </c>
      <c r="F44" s="13">
        <v>7455000</v>
      </c>
      <c r="G44" s="13">
        <v>6752000</v>
      </c>
      <c r="H44" s="13">
        <v>6628000</v>
      </c>
      <c r="I44" s="13">
        <v>7147000</v>
      </c>
      <c r="J44" s="13">
        <v>7174000</v>
      </c>
      <c r="K44" s="13">
        <v>6265000</v>
      </c>
    </row>
    <row r="45" spans="2:11" x14ac:dyDescent="0.2">
      <c r="C45" s="11" t="s">
        <v>53</v>
      </c>
      <c r="D45" s="13">
        <v>667000</v>
      </c>
      <c r="E45" s="13">
        <v>771000</v>
      </c>
      <c r="F45" s="13">
        <v>671000</v>
      </c>
      <c r="G45" s="13">
        <v>600000</v>
      </c>
      <c r="H45" s="13">
        <v>518000</v>
      </c>
      <c r="I45" s="13">
        <v>431000</v>
      </c>
      <c r="J45" s="13">
        <v>421000</v>
      </c>
      <c r="K45" s="13">
        <v>400000</v>
      </c>
    </row>
    <row r="46" spans="2:11" x14ac:dyDescent="0.2">
      <c r="C46" s="11" t="s">
        <v>54</v>
      </c>
      <c r="D46" s="13">
        <v>26577000</v>
      </c>
      <c r="E46" s="13">
        <v>23695000</v>
      </c>
      <c r="F46" s="13">
        <v>23335000</v>
      </c>
      <c r="G46" s="13">
        <v>24133000</v>
      </c>
      <c r="H46" s="13">
        <v>22696000</v>
      </c>
      <c r="I46" s="13">
        <v>27409000</v>
      </c>
      <c r="J46" s="13">
        <v>23313000</v>
      </c>
      <c r="K46" s="13">
        <v>21165000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30253000</v>
      </c>
      <c r="E48" s="13">
        <v>30570000</v>
      </c>
      <c r="F48" s="13">
        <v>30780000</v>
      </c>
      <c r="G48" s="13">
        <v>32092000</v>
      </c>
      <c r="H48" s="13">
        <v>30508000</v>
      </c>
      <c r="I48" s="13">
        <v>30754000</v>
      </c>
      <c r="J48" s="13">
        <v>30876000</v>
      </c>
      <c r="K48" s="13">
        <v>32131000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6345000</v>
      </c>
      <c r="E52" s="13">
        <v>6402000</v>
      </c>
      <c r="F52" s="13">
        <v>6062000</v>
      </c>
      <c r="G52" s="13">
        <v>4757000</v>
      </c>
      <c r="H52" s="13">
        <v>6125000</v>
      </c>
      <c r="I52" s="13">
        <v>6182000</v>
      </c>
      <c r="J52" s="13">
        <v>6213000</v>
      </c>
      <c r="K52" s="13">
        <v>4592000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63175000</v>
      </c>
      <c r="E54" s="13">
        <v>60667000</v>
      </c>
      <c r="F54" s="13">
        <v>60177000</v>
      </c>
      <c r="G54" s="13">
        <v>60982000</v>
      </c>
      <c r="H54" s="13">
        <v>59329000</v>
      </c>
      <c r="I54" s="13">
        <v>64345000</v>
      </c>
      <c r="J54" s="13">
        <v>60402000</v>
      </c>
      <c r="K54" s="13">
        <v>57888000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13342000</v>
      </c>
      <c r="E57" s="13">
        <v>10825000</v>
      </c>
      <c r="F57" s="13">
        <v>10498000</v>
      </c>
      <c r="G57" s="13">
        <v>12728000</v>
      </c>
      <c r="H57" s="13">
        <v>13003000</v>
      </c>
      <c r="I57" s="13">
        <v>16643000</v>
      </c>
      <c r="J57" s="13">
        <v>15236000</v>
      </c>
      <c r="K57" s="13">
        <v>12495000</v>
      </c>
    </row>
    <row r="58" spans="3:11" x14ac:dyDescent="0.2">
      <c r="C58" s="11" t="s">
        <v>66</v>
      </c>
      <c r="D58" s="13">
        <v>1334000</v>
      </c>
      <c r="E58" s="13">
        <v>1193000</v>
      </c>
      <c r="F58" s="13">
        <v>1258000</v>
      </c>
      <c r="G58" s="13">
        <v>1109000</v>
      </c>
      <c r="H58" s="13">
        <v>1006000</v>
      </c>
      <c r="I58" s="13">
        <v>1022000</v>
      </c>
      <c r="J58" s="13">
        <v>1295000</v>
      </c>
      <c r="K58" s="13">
        <v>1264000</v>
      </c>
    </row>
    <row r="59" spans="3:11" x14ac:dyDescent="0.2">
      <c r="C59" s="11" t="s">
        <v>67</v>
      </c>
      <c r="D59" s="13">
        <v>2916000</v>
      </c>
      <c r="E59" s="13">
        <v>2930000</v>
      </c>
      <c r="F59" s="13">
        <v>3609000</v>
      </c>
      <c r="G59" s="13">
        <v>3624000</v>
      </c>
      <c r="H59" s="13">
        <v>3228000</v>
      </c>
      <c r="I59" s="13">
        <v>4304000</v>
      </c>
      <c r="J59" s="13">
        <v>3254000</v>
      </c>
      <c r="K59" s="13">
        <v>3092000</v>
      </c>
    </row>
    <row r="60" spans="3:11" x14ac:dyDescent="0.2">
      <c r="C60" s="11" t="s">
        <v>68</v>
      </c>
      <c r="D60" s="13">
        <v>17592000</v>
      </c>
      <c r="E60" s="13">
        <v>14948000</v>
      </c>
      <c r="F60" s="13">
        <v>15365000</v>
      </c>
      <c r="G60" s="13">
        <v>17461000</v>
      </c>
      <c r="H60" s="13">
        <v>17237000</v>
      </c>
      <c r="I60" s="13">
        <v>21969000</v>
      </c>
      <c r="J60" s="13">
        <v>19785000</v>
      </c>
      <c r="K60" s="13">
        <v>16851000</v>
      </c>
    </row>
    <row r="61" spans="3:11" x14ac:dyDescent="0.2">
      <c r="C61" s="11" t="s">
        <v>69</v>
      </c>
      <c r="D61" s="13">
        <v>10107000</v>
      </c>
      <c r="E61" s="13">
        <v>10130000</v>
      </c>
      <c r="F61" s="13">
        <v>10173000</v>
      </c>
      <c r="G61" s="13">
        <v>10526000</v>
      </c>
      <c r="H61" s="13">
        <v>10570000</v>
      </c>
      <c r="I61" s="13">
        <v>11858000</v>
      </c>
      <c r="J61" s="13">
        <v>11866000</v>
      </c>
      <c r="K61" s="13">
        <v>12606000</v>
      </c>
    </row>
    <row r="62" spans="3:11" x14ac:dyDescent="0.2">
      <c r="C62" s="11" t="s">
        <v>70</v>
      </c>
      <c r="D62" s="13">
        <v>7419000</v>
      </c>
      <c r="E62" s="13">
        <v>7595000</v>
      </c>
      <c r="F62" s="13">
        <v>7572000</v>
      </c>
      <c r="G62" s="13">
        <v>7527000</v>
      </c>
      <c r="H62" s="13">
        <v>7807000</v>
      </c>
      <c r="I62" s="13">
        <v>7785000</v>
      </c>
      <c r="J62" s="13">
        <v>8341000</v>
      </c>
      <c r="K62" s="13">
        <v>8614000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37200000</v>
      </c>
      <c r="E66" s="13">
        <v>34816000</v>
      </c>
      <c r="F66" s="13">
        <v>35200000</v>
      </c>
      <c r="G66" s="13">
        <v>37421000</v>
      </c>
      <c r="H66" s="13">
        <v>37417000</v>
      </c>
      <c r="I66" s="13">
        <v>43376000</v>
      </c>
      <c r="J66" s="13">
        <v>41581000</v>
      </c>
      <c r="K66" s="13">
        <v>39458000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44774000</v>
      </c>
      <c r="E72" s="13">
        <v>42512000</v>
      </c>
      <c r="F72" s="13">
        <v>40935000</v>
      </c>
      <c r="G72" s="13">
        <v>38247000</v>
      </c>
      <c r="H72" s="13">
        <v>35510000</v>
      </c>
      <c r="I72" s="13">
        <v>33079000</v>
      </c>
      <c r="J72" s="13">
        <v>28785000</v>
      </c>
      <c r="K72" s="13">
        <v>28281000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25975000</v>
      </c>
      <c r="E76" s="13">
        <v>25851000</v>
      </c>
      <c r="F76" s="13">
        <v>24977000</v>
      </c>
      <c r="G76" s="13">
        <v>23561000</v>
      </c>
      <c r="H76" s="13">
        <v>21912000</v>
      </c>
      <c r="I76" s="13">
        <v>20969000</v>
      </c>
      <c r="J76" s="13">
        <v>18821000</v>
      </c>
      <c r="K76" s="13">
        <v>18430000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2614000</v>
      </c>
      <c r="E81" s="13">
        <v>1938000</v>
      </c>
      <c r="F81" s="13">
        <v>3057000</v>
      </c>
      <c r="G81" s="13">
        <v>3101000</v>
      </c>
      <c r="H81" s="13">
        <v>2806000</v>
      </c>
      <c r="I81" s="13">
        <v>4676000</v>
      </c>
      <c r="J81" s="13">
        <v>902000</v>
      </c>
      <c r="K81" s="13">
        <v>1007000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682000</v>
      </c>
      <c r="E83" s="13">
        <v>669000</v>
      </c>
      <c r="F83" s="13">
        <v>660000</v>
      </c>
      <c r="G83" s="13">
        <v>633000</v>
      </c>
      <c r="H83" s="13">
        <v>632000</v>
      </c>
      <c r="I83" s="13">
        <v>602000</v>
      </c>
      <c r="J83" s="13">
        <v>606000</v>
      </c>
      <c r="K83" s="13">
        <v>598000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3308000</v>
      </c>
      <c r="E89" s="13">
        <v>1512000</v>
      </c>
      <c r="F89" s="13">
        <v>3170000</v>
      </c>
      <c r="G89" s="13">
        <v>4096000</v>
      </c>
      <c r="H89" s="13">
        <v>2045000</v>
      </c>
      <c r="I89" s="13">
        <v>5845000</v>
      </c>
      <c r="J89" s="13">
        <v>588000</v>
      </c>
      <c r="K89" s="13">
        <v>2454000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-170000</v>
      </c>
      <c r="F91" s="13">
        <v>-265000</v>
      </c>
      <c r="G91" s="13">
        <v>-417000</v>
      </c>
      <c r="H91" s="13">
        <v>-463000</v>
      </c>
      <c r="I91" s="13">
        <v>-417000</v>
      </c>
      <c r="J91" s="13">
        <v>-384000</v>
      </c>
      <c r="K91" s="13">
        <v>-508000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-304000</v>
      </c>
      <c r="E94" s="13">
        <v>-529000</v>
      </c>
      <c r="F94" s="13">
        <v>-549000</v>
      </c>
      <c r="G94" s="13">
        <v>-735000</v>
      </c>
      <c r="H94" s="13">
        <v>-610000</v>
      </c>
      <c r="I94" s="13">
        <v>-619000</v>
      </c>
      <c r="J94" s="13">
        <v>-841000</v>
      </c>
      <c r="K94" s="13">
        <v>-747000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-367000</v>
      </c>
      <c r="F96" s="13">
        <v>-379000</v>
      </c>
      <c r="G96" s="13">
        <v>-376000</v>
      </c>
      <c r="H96" s="13">
        <v>-386000</v>
      </c>
      <c r="I96" s="13">
        <v>-399000</v>
      </c>
      <c r="J96" s="13">
        <v>-401000</v>
      </c>
      <c r="K96" s="13">
        <v>-401000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-2125000</v>
      </c>
      <c r="E100" s="13">
        <v>-1522000</v>
      </c>
      <c r="F100" s="13">
        <v>-1998000</v>
      </c>
      <c r="G100" s="13">
        <v>-2580000</v>
      </c>
      <c r="H100" s="13">
        <v>-2627000</v>
      </c>
      <c r="I100" s="13">
        <v>-2414000</v>
      </c>
      <c r="J100" s="13">
        <v>-1228000</v>
      </c>
      <c r="K100" s="13">
        <v>-1107000</v>
      </c>
    </row>
    <row r="101" spans="3:11" x14ac:dyDescent="0.2">
      <c r="C101" s="11" t="s">
        <v>19</v>
      </c>
      <c r="D101" s="13">
        <v>-123000</v>
      </c>
      <c r="E101" s="13">
        <v>93000</v>
      </c>
      <c r="F101" s="13">
        <v>36000</v>
      </c>
      <c r="G101" s="13">
        <v>112000</v>
      </c>
      <c r="H101" s="13">
        <v>-231000</v>
      </c>
      <c r="I101" s="13">
        <v>-58000</v>
      </c>
      <c r="J101" s="13">
        <v>-3000</v>
      </c>
      <c r="K101" s="13">
        <v>24000</v>
      </c>
    </row>
    <row r="102" spans="3:11" x14ac:dyDescent="0.2">
      <c r="C102" s="11" t="s">
        <v>20</v>
      </c>
      <c r="D102" s="13">
        <v>756000</v>
      </c>
      <c r="E102" s="13">
        <v>-446000</v>
      </c>
      <c r="F102" s="13">
        <v>659000</v>
      </c>
      <c r="G102" s="13">
        <v>893000</v>
      </c>
      <c r="H102" s="13">
        <v>-1423000</v>
      </c>
      <c r="I102" s="13">
        <v>2754000</v>
      </c>
      <c r="J102" s="13">
        <v>-1484000</v>
      </c>
      <c r="K102" s="13">
        <v>624000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847700</v>
      </c>
      <c r="E8" s="13">
        <v>781700</v>
      </c>
      <c r="F8" s="13">
        <v>731100</v>
      </c>
      <c r="G8" s="13">
        <v>820100</v>
      </c>
      <c r="H8" s="13">
        <v>769200</v>
      </c>
      <c r="I8" s="13">
        <v>690800</v>
      </c>
      <c r="J8" s="13">
        <v>567100</v>
      </c>
      <c r="K8" s="13">
        <v>671200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808500</v>
      </c>
      <c r="E17" s="13">
        <v>730900</v>
      </c>
      <c r="F17" s="13">
        <v>762300</v>
      </c>
      <c r="G17" s="13">
        <v>760300</v>
      </c>
      <c r="H17" s="13">
        <v>734400</v>
      </c>
      <c r="I17" s="13">
        <v>710400</v>
      </c>
      <c r="J17" s="13">
        <v>598400</v>
      </c>
      <c r="K17" s="13">
        <v>526300</v>
      </c>
    </row>
    <row r="18" spans="3:11" x14ac:dyDescent="0.2">
      <c r="C18" s="11" t="s">
        <v>30</v>
      </c>
      <c r="D18" s="13">
        <v>39200</v>
      </c>
      <c r="E18" s="13">
        <v>50800</v>
      </c>
      <c r="F18" s="13">
        <v>-31200</v>
      </c>
      <c r="G18" s="13">
        <v>59800</v>
      </c>
      <c r="H18" s="13">
        <v>34800</v>
      </c>
      <c r="I18" s="13">
        <v>-19600</v>
      </c>
      <c r="J18" s="13">
        <v>-31300</v>
      </c>
      <c r="K18" s="13">
        <v>144900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-39200</v>
      </c>
      <c r="F20" s="13">
        <v>-8800</v>
      </c>
      <c r="G20" s="13">
        <v>15900</v>
      </c>
      <c r="H20" s="13">
        <v>700</v>
      </c>
      <c r="I20" s="13">
        <v>-17900</v>
      </c>
      <c r="J20" s="13">
        <v>4300</v>
      </c>
      <c r="K20" s="13">
        <v>-133400</v>
      </c>
    </row>
    <row r="21" spans="3:11" x14ac:dyDescent="0.2">
      <c r="C21" s="11" t="s">
        <v>33</v>
      </c>
      <c r="D21" s="13">
        <v>95400</v>
      </c>
      <c r="E21" s="13">
        <v>132100</v>
      </c>
      <c r="F21" s="13">
        <v>79000</v>
      </c>
      <c r="G21" s="13">
        <v>189100</v>
      </c>
      <c r="H21" s="13">
        <v>143000</v>
      </c>
      <c r="I21" s="13">
        <v>64300</v>
      </c>
      <c r="J21" s="13">
        <v>68100</v>
      </c>
      <c r="K21" s="13">
        <v>99400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55900</v>
      </c>
      <c r="G22" s="13">
        <v>53900</v>
      </c>
      <c r="H22" s="13">
        <v>44400</v>
      </c>
      <c r="I22" s="13">
        <v>43000</v>
      </c>
      <c r="J22" s="13">
        <v>37600</v>
      </c>
      <c r="K22" s="13">
        <v>40900</v>
      </c>
    </row>
    <row r="23" spans="3:11" x14ac:dyDescent="0.2">
      <c r="C23" s="11" t="s">
        <v>35</v>
      </c>
      <c r="D23" s="13">
        <v>-33900</v>
      </c>
      <c r="E23" s="13">
        <v>8000</v>
      </c>
      <c r="F23" s="13">
        <v>-95900</v>
      </c>
      <c r="G23" s="13">
        <v>21800</v>
      </c>
      <c r="H23" s="13">
        <v>-9000</v>
      </c>
      <c r="I23" s="13">
        <v>-80500</v>
      </c>
      <c r="J23" s="13">
        <v>-64600</v>
      </c>
      <c r="K23" s="13">
        <v>-29400</v>
      </c>
    </row>
    <row r="24" spans="3:11" x14ac:dyDescent="0.2">
      <c r="C24" s="11" t="s">
        <v>36</v>
      </c>
      <c r="D24" s="13">
        <v>4900</v>
      </c>
      <c r="E24" s="13">
        <v>2500</v>
      </c>
      <c r="F24" s="13">
        <v>-24900</v>
      </c>
      <c r="G24" s="13">
        <v>43800</v>
      </c>
      <c r="H24" s="13">
        <v>-48700</v>
      </c>
      <c r="I24" s="13">
        <v>-31700</v>
      </c>
      <c r="J24" s="13">
        <v>-15500</v>
      </c>
      <c r="K24" s="13">
        <v>-19300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5500</v>
      </c>
      <c r="F26" s="13">
        <v>-70900</v>
      </c>
      <c r="G26" s="13">
        <v>-22000</v>
      </c>
      <c r="H26" s="13">
        <v>39800</v>
      </c>
      <c r="I26" s="13">
        <v>-48900</v>
      </c>
      <c r="J26" s="13">
        <v>-49100</v>
      </c>
      <c r="K26" s="13">
        <v>-10000</v>
      </c>
    </row>
    <row r="27" spans="3:11" x14ac:dyDescent="0.2">
      <c r="C27" s="11" t="s">
        <v>38</v>
      </c>
      <c r="D27" s="13">
        <v>-38900</v>
      </c>
      <c r="E27" s="13">
        <v>5500</v>
      </c>
      <c r="F27" s="13">
        <v>-70900</v>
      </c>
      <c r="G27" s="13">
        <v>-22000</v>
      </c>
      <c r="H27" s="13">
        <v>39800</v>
      </c>
      <c r="I27" s="13">
        <v>-48900</v>
      </c>
      <c r="J27" s="13">
        <v>-49100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69300</v>
      </c>
      <c r="E32" s="13">
        <v>39200</v>
      </c>
      <c r="F32" s="13">
        <v>8800</v>
      </c>
      <c r="G32" s="13">
        <v>-15900</v>
      </c>
      <c r="H32" s="13">
        <v>-700</v>
      </c>
      <c r="I32" s="13">
        <v>17900</v>
      </c>
      <c r="J32" s="13">
        <v>-4300</v>
      </c>
      <c r="K32" s="13">
        <v>133400</v>
      </c>
    </row>
    <row r="33" spans="2:11" x14ac:dyDescent="0.2">
      <c r="C33" s="11" t="s">
        <v>44</v>
      </c>
      <c r="D33" s="13">
        <v>-38900</v>
      </c>
      <c r="E33" s="13">
        <v>5500</v>
      </c>
      <c r="F33" s="13">
        <v>-70900</v>
      </c>
      <c r="G33" s="13">
        <v>-22000</v>
      </c>
      <c r="H33" s="13">
        <v>39800</v>
      </c>
      <c r="I33" s="13">
        <v>-48900</v>
      </c>
      <c r="J33" s="13">
        <v>-49100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5500</v>
      </c>
      <c r="F35" s="13">
        <v>-70900</v>
      </c>
      <c r="G35" s="13">
        <v>-22000</v>
      </c>
      <c r="H35" s="13">
        <v>39800</v>
      </c>
      <c r="I35" s="13">
        <v>-48900</v>
      </c>
      <c r="J35" s="13">
        <v>-49100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749100</v>
      </c>
      <c r="E41" s="13">
        <v>654900</v>
      </c>
      <c r="F41" s="13">
        <v>704400</v>
      </c>
      <c r="G41" s="13">
        <v>705000</v>
      </c>
      <c r="H41" s="13">
        <v>750000</v>
      </c>
      <c r="I41" s="13">
        <v>759000</v>
      </c>
      <c r="J41" s="13">
        <v>750100</v>
      </c>
      <c r="K41" s="13">
        <v>734000</v>
      </c>
    </row>
    <row r="42" spans="2:11" x14ac:dyDescent="0.2">
      <c r="C42" s="11" t="s">
        <v>50</v>
      </c>
      <c r="D42" s="13">
        <v>15000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278100</v>
      </c>
      <c r="E43" s="13">
        <v>289200</v>
      </c>
      <c r="F43" s="13">
        <v>284500</v>
      </c>
      <c r="G43" s="13">
        <v>145800</v>
      </c>
      <c r="H43" s="13">
        <v>203300</v>
      </c>
      <c r="I43" s="13">
        <v>274500</v>
      </c>
      <c r="J43" s="13">
        <v>167800</v>
      </c>
      <c r="K43" s="13">
        <v>70200</v>
      </c>
    </row>
    <row r="44" spans="2:11" x14ac:dyDescent="0.2">
      <c r="C44" s="11" t="s">
        <v>52</v>
      </c>
      <c r="D44" s="13">
        <v>17300</v>
      </c>
      <c r="E44" s="13">
        <v>16600</v>
      </c>
      <c r="F44" s="13">
        <v>15300</v>
      </c>
      <c r="G44" s="13">
        <v>15800</v>
      </c>
      <c r="H44" s="13">
        <v>14500</v>
      </c>
      <c r="I44" s="13">
        <v>15000</v>
      </c>
      <c r="J44" s="13">
        <v>13000</v>
      </c>
      <c r="K44" s="13">
        <v>14400</v>
      </c>
    </row>
    <row r="45" spans="2:11" x14ac:dyDescent="0.2">
      <c r="C45" s="11" t="s">
        <v>53</v>
      </c>
      <c r="D45" s="13">
        <v>132600</v>
      </c>
      <c r="E45" s="13">
        <v>112200</v>
      </c>
      <c r="F45" s="13">
        <v>94800</v>
      </c>
      <c r="G45" s="13">
        <v>199600</v>
      </c>
      <c r="H45" s="13">
        <v>101500</v>
      </c>
      <c r="I45" s="13">
        <v>111400</v>
      </c>
      <c r="J45" s="13">
        <v>108400</v>
      </c>
      <c r="K45" s="13">
        <v>160400</v>
      </c>
    </row>
    <row r="46" spans="2:11" x14ac:dyDescent="0.2">
      <c r="C46" s="11" t="s">
        <v>54</v>
      </c>
      <c r="D46" s="13">
        <v>1192000</v>
      </c>
      <c r="E46" s="13">
        <v>1072900</v>
      </c>
      <c r="F46" s="13">
        <v>1099000</v>
      </c>
      <c r="G46" s="13">
        <v>1066100</v>
      </c>
      <c r="H46" s="13">
        <v>1069300</v>
      </c>
      <c r="I46" s="13">
        <v>1159900</v>
      </c>
      <c r="J46" s="13">
        <v>1039300</v>
      </c>
      <c r="K46" s="13">
        <v>979000</v>
      </c>
    </row>
    <row r="47" spans="2:11" x14ac:dyDescent="0.2">
      <c r="C47" s="11" t="s">
        <v>55</v>
      </c>
      <c r="D47" s="13">
        <v>1700</v>
      </c>
      <c r="E47" s="13">
        <v>1500</v>
      </c>
      <c r="F47" s="13">
        <v>1900</v>
      </c>
      <c r="G47" s="13">
        <v>1600</v>
      </c>
      <c r="H47" s="13">
        <v>1700</v>
      </c>
      <c r="I47" s="13">
        <v>1900</v>
      </c>
      <c r="J47" s="13">
        <v>1600</v>
      </c>
      <c r="K47" s="13">
        <v>1400</v>
      </c>
    </row>
    <row r="48" spans="2:11" x14ac:dyDescent="0.2">
      <c r="C48" s="11" t="s">
        <v>56</v>
      </c>
      <c r="D48" s="13">
        <v>3000300</v>
      </c>
      <c r="E48" s="13">
        <v>2889700</v>
      </c>
      <c r="F48" s="13">
        <v>2772900</v>
      </c>
      <c r="G48" s="13">
        <v>2659700</v>
      </c>
      <c r="H48" s="13">
        <v>2570900</v>
      </c>
      <c r="I48" s="13">
        <v>2562400</v>
      </c>
      <c r="J48" s="13">
        <v>2378800</v>
      </c>
      <c r="K48" s="13">
        <v>2378900</v>
      </c>
    </row>
    <row r="49" spans="3:11" x14ac:dyDescent="0.2">
      <c r="C49" s="11" t="s">
        <v>57</v>
      </c>
      <c r="D49" s="13">
        <v>13900</v>
      </c>
      <c r="E49" s="13">
        <v>12900</v>
      </c>
      <c r="F49" s="13">
        <v>12400</v>
      </c>
      <c r="G49" s="13">
        <v>12700</v>
      </c>
      <c r="H49" s="13">
        <v>11400</v>
      </c>
      <c r="I49" s="13">
        <v>11700</v>
      </c>
      <c r="J49" s="13">
        <v>12100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801000</v>
      </c>
      <c r="E52" s="13">
        <v>812500</v>
      </c>
      <c r="F52" s="13">
        <v>779100</v>
      </c>
      <c r="G52" s="13">
        <v>727600</v>
      </c>
      <c r="H52" s="13">
        <v>761200</v>
      </c>
      <c r="I52" s="13">
        <v>681100</v>
      </c>
      <c r="J52" s="13">
        <v>633100</v>
      </c>
      <c r="K52" s="13">
        <v>1094700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5008900</v>
      </c>
      <c r="E54" s="13">
        <v>4789500</v>
      </c>
      <c r="F54" s="13">
        <v>4665300</v>
      </c>
      <c r="G54" s="13">
        <v>4467700</v>
      </c>
      <c r="H54" s="13">
        <v>4414600</v>
      </c>
      <c r="I54" s="13">
        <v>4417100</v>
      </c>
      <c r="J54" s="13">
        <v>4064800</v>
      </c>
      <c r="K54" s="13">
        <v>3984600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163500</v>
      </c>
      <c r="F57" s="13">
        <v>155800</v>
      </c>
      <c r="G57" s="13">
        <v>209500</v>
      </c>
      <c r="H57" s="13">
        <v>147300</v>
      </c>
      <c r="I57" s="13">
        <v>143500</v>
      </c>
      <c r="J57" s="13">
        <v>65800</v>
      </c>
      <c r="K57" s="13">
        <v>118700</v>
      </c>
    </row>
    <row r="58" spans="3:11" x14ac:dyDescent="0.2">
      <c r="C58" s="11" t="s">
        <v>66</v>
      </c>
      <c r="D58" s="13">
        <v>531200</v>
      </c>
      <c r="E58" s="13">
        <v>500400</v>
      </c>
      <c r="F58" s="13">
        <v>499900</v>
      </c>
      <c r="G58" s="13">
        <v>447800</v>
      </c>
      <c r="H58" s="13">
        <v>411300</v>
      </c>
      <c r="I58" s="13">
        <v>330100</v>
      </c>
      <c r="J58" s="13">
        <v>424400</v>
      </c>
      <c r="K58" s="13">
        <v>480700</v>
      </c>
    </row>
    <row r="59" spans="3:11" x14ac:dyDescent="0.2">
      <c r="C59" s="11" t="s">
        <v>67</v>
      </c>
      <c r="D59" s="13">
        <v>915600</v>
      </c>
      <c r="E59" s="13">
        <v>969500</v>
      </c>
      <c r="F59" s="13">
        <v>993000</v>
      </c>
      <c r="G59" s="13">
        <v>762500</v>
      </c>
      <c r="H59" s="13">
        <v>858100</v>
      </c>
      <c r="I59" s="13">
        <v>987000</v>
      </c>
      <c r="J59" s="13">
        <v>838700</v>
      </c>
      <c r="K59" s="13">
        <v>4282300</v>
      </c>
    </row>
    <row r="60" spans="3:11" x14ac:dyDescent="0.2">
      <c r="C60" s="11" t="s">
        <v>68</v>
      </c>
      <c r="D60" s="13">
        <v>1671100</v>
      </c>
      <c r="E60" s="13">
        <v>1633400</v>
      </c>
      <c r="F60" s="13">
        <v>1648700</v>
      </c>
      <c r="G60" s="13">
        <v>1419700</v>
      </c>
      <c r="H60" s="13">
        <v>1416700</v>
      </c>
      <c r="I60" s="13">
        <v>1460500</v>
      </c>
      <c r="J60" s="13">
        <v>1328800</v>
      </c>
      <c r="K60" s="13">
        <v>1251500</v>
      </c>
    </row>
    <row r="61" spans="3:11" x14ac:dyDescent="0.2">
      <c r="C61" s="11" t="s">
        <v>69</v>
      </c>
      <c r="D61" s="13">
        <v>2860800</v>
      </c>
      <c r="E61" s="13">
        <v>2641600</v>
      </c>
      <c r="F61" s="13">
        <v>2551900</v>
      </c>
      <c r="G61" s="13">
        <v>2534000</v>
      </c>
      <c r="H61" s="13">
        <v>2489600</v>
      </c>
      <c r="I61" s="13">
        <v>2508500</v>
      </c>
      <c r="J61" s="13">
        <v>2256300</v>
      </c>
      <c r="K61" s="13">
        <v>2236300</v>
      </c>
    </row>
    <row r="62" spans="3:11" x14ac:dyDescent="0.2">
      <c r="C62" s="11" t="s">
        <v>70</v>
      </c>
      <c r="D62" s="13">
        <v>345800</v>
      </c>
      <c r="E62" s="13">
        <v>342900</v>
      </c>
      <c r="F62" s="13">
        <v>300600</v>
      </c>
      <c r="G62" s="13">
        <v>279200</v>
      </c>
      <c r="H62" s="13">
        <v>258200</v>
      </c>
      <c r="I62" s="13">
        <v>237600</v>
      </c>
      <c r="J62" s="13">
        <v>220300</v>
      </c>
      <c r="K62" s="13">
        <v>3649900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4877600</v>
      </c>
      <c r="E66" s="13">
        <v>4617900</v>
      </c>
      <c r="F66" s="13">
        <v>4501100</v>
      </c>
      <c r="G66" s="13">
        <v>4232900</v>
      </c>
      <c r="H66" s="13">
        <v>4164500</v>
      </c>
      <c r="I66" s="13">
        <v>4206600</v>
      </c>
      <c r="J66" s="13">
        <v>3805400</v>
      </c>
      <c r="K66" s="13">
        <v>3671400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-203900</v>
      </c>
      <c r="F72" s="13">
        <v>-209400</v>
      </c>
      <c r="G72" s="13">
        <v>-138500</v>
      </c>
      <c r="H72" s="13">
        <v>-116500</v>
      </c>
      <c r="I72" s="13">
        <v>-156300</v>
      </c>
      <c r="J72" s="13">
        <v>-107400</v>
      </c>
      <c r="K72" s="13">
        <v>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171600</v>
      </c>
      <c r="F76" s="13">
        <v>164200</v>
      </c>
      <c r="G76" s="13">
        <v>234700</v>
      </c>
      <c r="H76" s="13">
        <v>250100</v>
      </c>
      <c r="I76" s="13">
        <v>210500</v>
      </c>
      <c r="J76" s="13">
        <v>259300</v>
      </c>
      <c r="K76" s="13">
        <v>313100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-38900</v>
      </c>
      <c r="E81" s="13">
        <v>5500</v>
      </c>
      <c r="F81" s="13">
        <v>-70900</v>
      </c>
      <c r="G81" s="13">
        <v>-22000</v>
      </c>
      <c r="H81" s="13">
        <v>39800</v>
      </c>
      <c r="I81" s="13">
        <v>-48900</v>
      </c>
      <c r="J81" s="13">
        <v>-49100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120500</v>
      </c>
      <c r="F83" s="13">
        <v>119000</v>
      </c>
      <c r="G83" s="13">
        <v>113400</v>
      </c>
      <c r="H83" s="13">
        <v>107600</v>
      </c>
      <c r="I83" s="13">
        <v>101900</v>
      </c>
      <c r="J83" s="13">
        <v>95100</v>
      </c>
      <c r="K83" s="13">
        <v>1790800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145400</v>
      </c>
      <c r="E89" s="13">
        <v>158800</v>
      </c>
      <c r="F89" s="13">
        <v>208000</v>
      </c>
      <c r="G89" s="13">
        <v>167500</v>
      </c>
      <c r="H89" s="13">
        <v>92700</v>
      </c>
      <c r="I89" s="13">
        <v>157800</v>
      </c>
      <c r="J89" s="13">
        <v>195600</v>
      </c>
      <c r="K89" s="13">
        <v>5089500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</v>
      </c>
      <c r="E91" s="13">
        <v>-113000</v>
      </c>
      <c r="F91" s="13">
        <v>-110100</v>
      </c>
      <c r="G91" s="13">
        <v>-135700</v>
      </c>
      <c r="H91" s="13">
        <v>-68100</v>
      </c>
      <c r="I91" s="13">
        <v>-115000</v>
      </c>
      <c r="J91" s="13">
        <v>-35100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-138600</v>
      </c>
      <c r="E94" s="13">
        <v>-102200</v>
      </c>
      <c r="F94" s="13">
        <v>-109100</v>
      </c>
      <c r="G94" s="13">
        <v>-103700</v>
      </c>
      <c r="H94" s="13">
        <v>-51400</v>
      </c>
      <c r="I94" s="13">
        <v>30000</v>
      </c>
      <c r="J94" s="13">
        <v>-5500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87300</v>
      </c>
      <c r="E100" s="13">
        <v>-109400</v>
      </c>
      <c r="F100" s="13">
        <v>-109500</v>
      </c>
      <c r="G100" s="13">
        <v>-101900</v>
      </c>
      <c r="H100" s="13">
        <v>-45600</v>
      </c>
      <c r="I100" s="13">
        <v>-182600</v>
      </c>
      <c r="J100" s="13">
        <v>-182900</v>
      </c>
      <c r="K100" s="13">
        <v>-89600</v>
      </c>
    </row>
    <row r="101" spans="3:11" x14ac:dyDescent="0.2">
      <c r="C101" s="11" t="s">
        <v>19</v>
      </c>
      <c r="D101" s="13">
        <v>0</v>
      </c>
      <c r="E101" s="13">
        <v>3200</v>
      </c>
      <c r="F101" s="13">
        <v>3200</v>
      </c>
      <c r="G101" s="13">
        <v>-100</v>
      </c>
      <c r="H101" s="13">
        <v>-4700</v>
      </c>
      <c r="I101" s="13">
        <v>3800</v>
      </c>
      <c r="J101" s="13">
        <v>1900</v>
      </c>
      <c r="K101" s="13">
        <v>694500</v>
      </c>
    </row>
    <row r="102" spans="3:11" x14ac:dyDescent="0.2">
      <c r="C102" s="11" t="s">
        <v>20</v>
      </c>
      <c r="D102" s="13">
        <v>94200</v>
      </c>
      <c r="E102" s="13">
        <v>-49500</v>
      </c>
      <c r="F102" s="13">
        <v>-7500</v>
      </c>
      <c r="G102" s="13">
        <v>-38100</v>
      </c>
      <c r="H102" s="13">
        <v>-9000</v>
      </c>
      <c r="I102" s="13">
        <v>8900</v>
      </c>
      <c r="J102" s="13">
        <v>9000</v>
      </c>
      <c r="K102" s="13">
        <v>2587100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3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44743</v>
      </c>
      <c r="I7" s="12">
        <v>44652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1255000</v>
      </c>
      <c r="E8" s="13">
        <v>1253000</v>
      </c>
      <c r="F8" s="13">
        <v>1225000</v>
      </c>
      <c r="G8" s="13">
        <v>4870000</v>
      </c>
      <c r="H8" s="13">
        <v>1231000</v>
      </c>
      <c r="I8" s="13">
        <v>1172000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532000</v>
      </c>
      <c r="E9" s="13">
        <v>529000</v>
      </c>
      <c r="F9" s="13">
        <v>517000</v>
      </c>
      <c r="G9" s="13">
        <v>2110000</v>
      </c>
      <c r="H9" s="13">
        <v>524000</v>
      </c>
      <c r="I9" s="13">
        <v>524000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723000</v>
      </c>
      <c r="E10" s="13">
        <v>724000</v>
      </c>
      <c r="F10" s="13">
        <v>708000</v>
      </c>
      <c r="G10" s="13">
        <v>2760000</v>
      </c>
      <c r="H10" s="13">
        <v>707000</v>
      </c>
      <c r="I10" s="13">
        <v>648000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57000</v>
      </c>
      <c r="F12" s="13">
        <v>56000</v>
      </c>
      <c r="G12" s="13">
        <v>217000</v>
      </c>
      <c r="H12" s="13">
        <v>55000</v>
      </c>
      <c r="I12" s="13">
        <v>57000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982000</v>
      </c>
      <c r="E17" s="13">
        <v>964000</v>
      </c>
      <c r="F17" s="13">
        <v>933000</v>
      </c>
      <c r="G17" s="13">
        <v>3758000</v>
      </c>
      <c r="H17" s="13">
        <v>929000</v>
      </c>
      <c r="I17" s="13">
        <v>941000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273000</v>
      </c>
      <c r="E18" s="13">
        <v>289000</v>
      </c>
      <c r="F18" s="13">
        <v>292000</v>
      </c>
      <c r="G18" s="13">
        <v>1112000</v>
      </c>
      <c r="H18" s="13">
        <v>302000</v>
      </c>
      <c r="I18" s="13">
        <v>231000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-14000</v>
      </c>
      <c r="F20" s="13">
        <v>0</v>
      </c>
      <c r="G20" s="13">
        <v>1000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294000</v>
      </c>
      <c r="E21" s="13">
        <v>297000</v>
      </c>
      <c r="F21" s="13">
        <v>314000</v>
      </c>
      <c r="G21" s="13">
        <v>1203000</v>
      </c>
      <c r="H21" s="13">
        <v>325000</v>
      </c>
      <c r="I21" s="13">
        <v>256000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268000</v>
      </c>
      <c r="E23" s="13">
        <v>275000</v>
      </c>
      <c r="F23" s="13">
        <v>292000</v>
      </c>
      <c r="G23" s="13">
        <v>1113000</v>
      </c>
      <c r="H23" s="13">
        <v>302000</v>
      </c>
      <c r="I23" s="13">
        <v>231000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63000</v>
      </c>
      <c r="E24" s="13">
        <v>66000</v>
      </c>
      <c r="F24" s="13">
        <v>67000</v>
      </c>
      <c r="G24" s="13">
        <v>268000</v>
      </c>
      <c r="H24" s="13">
        <v>71000</v>
      </c>
      <c r="I24" s="13">
        <v>51000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209000</v>
      </c>
      <c r="F26" s="13">
        <v>225000</v>
      </c>
      <c r="G26" s="13">
        <v>845000</v>
      </c>
      <c r="H26" s="13">
        <v>231000</v>
      </c>
      <c r="I26" s="13">
        <v>180000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205000</v>
      </c>
      <c r="E27" s="13">
        <v>209000</v>
      </c>
      <c r="F27" s="13">
        <v>225000</v>
      </c>
      <c r="G27" s="13">
        <v>845000</v>
      </c>
      <c r="H27" s="13">
        <v>231000</v>
      </c>
      <c r="I27" s="13">
        <v>180000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14000</v>
      </c>
      <c r="F32" s="13">
        <v>0</v>
      </c>
      <c r="G32" s="13">
        <v>-1000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205000</v>
      </c>
      <c r="E33" s="13">
        <v>209000</v>
      </c>
      <c r="F33" s="13">
        <v>225000</v>
      </c>
      <c r="G33" s="13">
        <v>845000</v>
      </c>
      <c r="H33" s="13">
        <v>231000</v>
      </c>
      <c r="I33" s="13">
        <v>180000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209000</v>
      </c>
      <c r="F35" s="13">
        <v>225000</v>
      </c>
      <c r="G35" s="13">
        <v>845000</v>
      </c>
      <c r="H35" s="13">
        <v>231000</v>
      </c>
      <c r="I35" s="13">
        <v>180000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44743</v>
      </c>
      <c r="I38" s="12">
        <v>44652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816000</v>
      </c>
      <c r="E43" s="13">
        <v>809000</v>
      </c>
      <c r="F43" s="13">
        <v>819000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316000</v>
      </c>
      <c r="E44" s="13">
        <v>333000</v>
      </c>
      <c r="F44" s="13">
        <v>349000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102000</v>
      </c>
      <c r="E45" s="13">
        <v>101000</v>
      </c>
      <c r="F45" s="13">
        <v>124000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1660000</v>
      </c>
      <c r="E46" s="13">
        <v>1243000</v>
      </c>
      <c r="F46" s="13">
        <v>1292000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248000</v>
      </c>
      <c r="E48" s="13">
        <v>249000</v>
      </c>
      <c r="F48" s="13">
        <v>249000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2913000</v>
      </c>
      <c r="E49" s="13">
        <v>2961000</v>
      </c>
      <c r="F49" s="13">
        <v>2959000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</v>
      </c>
      <c r="E52" s="13">
        <v>334000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5160000</v>
      </c>
      <c r="E54" s="13">
        <v>4787000</v>
      </c>
      <c r="F54" s="13">
        <v>4845000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392000</v>
      </c>
      <c r="F57" s="13">
        <v>410000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680000</v>
      </c>
      <c r="E59" s="13">
        <v>618000</v>
      </c>
      <c r="F59" s="13">
        <v>616000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1034000</v>
      </c>
      <c r="E60" s="13">
        <v>1010000</v>
      </c>
      <c r="F60" s="13">
        <v>1026000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479000</v>
      </c>
      <c r="E62" s="13">
        <v>491000</v>
      </c>
      <c r="F62" s="13">
        <v>471000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4122000</v>
      </c>
      <c r="E66" s="13">
        <v>1506000</v>
      </c>
      <c r="F66" s="13">
        <v>1502000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1038000</v>
      </c>
      <c r="E76" s="13">
        <v>3281000</v>
      </c>
      <c r="F76" s="13">
        <v>3343000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44743</v>
      </c>
      <c r="I80" s="12">
        <v>44652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205000</v>
      </c>
      <c r="E81" s="13">
        <v>209000</v>
      </c>
      <c r="F81" s="13">
        <v>225000</v>
      </c>
      <c r="G81" s="13">
        <v>845000</v>
      </c>
      <c r="H81" s="13">
        <v>231000</v>
      </c>
      <c r="I81" s="13">
        <v>180000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22000</v>
      </c>
      <c r="F83" s="13">
        <v>22000</v>
      </c>
      <c r="G83" s="13">
        <v>90000</v>
      </c>
      <c r="H83" s="13">
        <v>23000</v>
      </c>
      <c r="I83" s="13">
        <v>25000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</v>
      </c>
      <c r="E89" s="13">
        <v>301000</v>
      </c>
      <c r="F89" s="13">
        <v>156000</v>
      </c>
      <c r="G89" s="13">
        <v>870000</v>
      </c>
      <c r="H89" s="13">
        <v>220000</v>
      </c>
      <c r="I89" s="13">
        <v>56000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-12000</v>
      </c>
      <c r="F91" s="13">
        <v>-9000</v>
      </c>
      <c r="G91" s="13">
        <v>-14000</v>
      </c>
      <c r="H91" s="13">
        <v>-10000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-10000</v>
      </c>
      <c r="F94" s="13">
        <v>-9000</v>
      </c>
      <c r="G94" s="13">
        <v>-89000</v>
      </c>
      <c r="H94" s="13">
        <v>-11000</v>
      </c>
      <c r="I94" s="13">
        <v>-23000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206000</v>
      </c>
      <c r="E100" s="13">
        <v>-291000</v>
      </c>
      <c r="F100" s="13">
        <v>-147000</v>
      </c>
      <c r="G100" s="13">
        <v>-781000</v>
      </c>
      <c r="H100" s="13">
        <v>-209000</v>
      </c>
      <c r="I100" s="13">
        <v>-33000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426000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813000</v>
      </c>
      <c r="E8" s="13">
        <v>787500</v>
      </c>
      <c r="F8" s="13">
        <v>720200</v>
      </c>
      <c r="G8" s="13">
        <v>646600</v>
      </c>
      <c r="H8" s="13">
        <v>536700</v>
      </c>
      <c r="I8" s="13">
        <v>452900</v>
      </c>
      <c r="J8" s="13">
        <v>340500</v>
      </c>
      <c r="K8" s="13">
        <v>340000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-9700</v>
      </c>
      <c r="E15" s="13">
        <v>-9800</v>
      </c>
      <c r="F15" s="13">
        <v>-10500</v>
      </c>
      <c r="G15" s="13">
        <v>-10900</v>
      </c>
      <c r="H15" s="13">
        <v>-11100</v>
      </c>
      <c r="I15" s="13">
        <v>-11400</v>
      </c>
      <c r="J15" s="13">
        <v>-4400</v>
      </c>
      <c r="K15" s="13">
        <v>-5100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</v>
      </c>
      <c r="E17" s="13">
        <v>373700</v>
      </c>
      <c r="F17" s="13">
        <v>298600</v>
      </c>
      <c r="G17" s="13">
        <v>188000</v>
      </c>
      <c r="H17" s="13">
        <v>84800</v>
      </c>
      <c r="I17" s="13">
        <v>78800</v>
      </c>
      <c r="J17" s="13">
        <v>26300</v>
      </c>
      <c r="K17" s="13">
        <v>36400</v>
      </c>
    </row>
    <row r="18" spans="3:11" x14ac:dyDescent="0.2">
      <c r="C18" s="11" t="s">
        <v>30</v>
      </c>
      <c r="D18" s="13">
        <v>403300</v>
      </c>
      <c r="E18" s="13">
        <v>413800</v>
      </c>
      <c r="F18" s="13">
        <v>421600</v>
      </c>
      <c r="G18" s="13">
        <v>458600</v>
      </c>
      <c r="H18" s="13">
        <v>451900</v>
      </c>
      <c r="I18" s="13">
        <v>374100</v>
      </c>
      <c r="J18" s="13">
        <v>314200</v>
      </c>
      <c r="K18" s="13">
        <v>303600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-208500</v>
      </c>
      <c r="E20" s="13">
        <v>-222900</v>
      </c>
      <c r="F20" s="13">
        <v>-217800</v>
      </c>
      <c r="G20" s="13">
        <v>-213500</v>
      </c>
      <c r="H20" s="13">
        <v>-205400</v>
      </c>
      <c r="I20" s="13">
        <v>-241200</v>
      </c>
      <c r="J20" s="13">
        <v>-158100</v>
      </c>
      <c r="K20" s="13">
        <v>-146300</v>
      </c>
    </row>
    <row r="21" spans="3:11" x14ac:dyDescent="0.2">
      <c r="C21" s="11" t="s">
        <v>33</v>
      </c>
      <c r="D21" s="13">
        <v>215300</v>
      </c>
      <c r="E21" s="13">
        <v>210500</v>
      </c>
      <c r="F21" s="13">
        <v>225800</v>
      </c>
      <c r="G21" s="13">
        <v>276200</v>
      </c>
      <c r="H21" s="13">
        <v>277000</v>
      </c>
      <c r="I21" s="13">
        <v>163200</v>
      </c>
      <c r="J21" s="13">
        <v>174800</v>
      </c>
      <c r="K21" s="13">
        <v>176500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194800</v>
      </c>
      <c r="E23" s="13">
        <v>190800</v>
      </c>
      <c r="F23" s="13">
        <v>203700</v>
      </c>
      <c r="G23" s="13">
        <v>245100</v>
      </c>
      <c r="H23" s="13">
        <v>246500</v>
      </c>
      <c r="I23" s="13">
        <v>133000</v>
      </c>
      <c r="J23" s="13">
        <v>156000</v>
      </c>
      <c r="K23" s="13">
        <v>157300</v>
      </c>
    </row>
    <row r="24" spans="3:11" x14ac:dyDescent="0.2">
      <c r="C24" s="11" t="s">
        <v>36</v>
      </c>
      <c r="D24" s="13">
        <v>53500</v>
      </c>
      <c r="E24" s="13">
        <v>51800</v>
      </c>
      <c r="F24" s="13">
        <v>57200</v>
      </c>
      <c r="G24" s="13">
        <v>67500</v>
      </c>
      <c r="H24" s="13">
        <v>68400</v>
      </c>
      <c r="I24" s="13">
        <v>36600</v>
      </c>
      <c r="J24" s="13">
        <v>39300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141300</v>
      </c>
      <c r="E26" s="13">
        <v>139100</v>
      </c>
      <c r="F26" s="13">
        <v>146600</v>
      </c>
      <c r="G26" s="13">
        <v>177600</v>
      </c>
      <c r="H26" s="13">
        <v>178100</v>
      </c>
      <c r="I26" s="13">
        <v>96400</v>
      </c>
      <c r="J26" s="13">
        <v>116700</v>
      </c>
      <c r="K26" s="13">
        <v>115000</v>
      </c>
    </row>
    <row r="27" spans="3:11" x14ac:dyDescent="0.2">
      <c r="C27" s="11" t="s">
        <v>38</v>
      </c>
      <c r="D27" s="13">
        <v>137200</v>
      </c>
      <c r="E27" s="13">
        <v>135000</v>
      </c>
      <c r="F27" s="13">
        <v>142700</v>
      </c>
      <c r="G27" s="13">
        <v>174000</v>
      </c>
      <c r="H27" s="13">
        <v>174900</v>
      </c>
      <c r="I27" s="13">
        <v>93200</v>
      </c>
      <c r="J27" s="13">
        <v>113600</v>
      </c>
      <c r="K27" s="13">
        <v>111900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208500</v>
      </c>
      <c r="E32" s="13">
        <v>222900</v>
      </c>
      <c r="F32" s="13">
        <v>217800</v>
      </c>
      <c r="G32" s="13">
        <v>213500</v>
      </c>
      <c r="H32" s="13">
        <v>205400</v>
      </c>
      <c r="I32" s="13">
        <v>241200</v>
      </c>
      <c r="J32" s="13">
        <v>158100</v>
      </c>
      <c r="K32" s="13">
        <v>146300</v>
      </c>
    </row>
    <row r="33" spans="2:11" x14ac:dyDescent="0.2">
      <c r="C33" s="11" t="s">
        <v>44</v>
      </c>
      <c r="D33" s="13">
        <v>137200</v>
      </c>
      <c r="E33" s="13">
        <v>135000</v>
      </c>
      <c r="F33" s="13">
        <v>142700</v>
      </c>
      <c r="G33" s="13">
        <v>174000</v>
      </c>
      <c r="H33" s="13">
        <v>174900</v>
      </c>
      <c r="I33" s="13">
        <v>93200</v>
      </c>
      <c r="J33" s="13">
        <v>113600</v>
      </c>
      <c r="K33" s="13">
        <v>111900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137200</v>
      </c>
      <c r="E35" s="13">
        <v>135000</v>
      </c>
      <c r="F35" s="13">
        <v>142700</v>
      </c>
      <c r="G35" s="13">
        <v>174000</v>
      </c>
      <c r="H35" s="13">
        <v>174900</v>
      </c>
      <c r="I35" s="13">
        <v>93200</v>
      </c>
      <c r="J35" s="13">
        <v>113600</v>
      </c>
      <c r="K35" s="13">
        <v>111900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444900</v>
      </c>
      <c r="E41" s="13">
        <v>463300</v>
      </c>
      <c r="F41" s="13">
        <v>444700</v>
      </c>
      <c r="G41" s="13">
        <v>444300</v>
      </c>
      <c r="H41" s="13">
        <v>431500</v>
      </c>
      <c r="I41" s="13">
        <v>481400</v>
      </c>
      <c r="J41" s="13">
        <v>424000</v>
      </c>
      <c r="K41" s="13">
        <v>205200</v>
      </c>
    </row>
    <row r="42" spans="2:11" x14ac:dyDescent="0.2">
      <c r="C42" s="11" t="s">
        <v>50</v>
      </c>
      <c r="D42" s="13">
        <v>702400</v>
      </c>
      <c r="E42" s="13">
        <v>1494500</v>
      </c>
      <c r="F42" s="13">
        <v>5267900</v>
      </c>
      <c r="G42" s="13">
        <v>517100</v>
      </c>
      <c r="H42" s="13">
        <v>691000</v>
      </c>
      <c r="I42" s="13">
        <v>906900</v>
      </c>
      <c r="J42" s="13">
        <v>318600</v>
      </c>
      <c r="K42" s="13">
        <v>1882900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740100</v>
      </c>
      <c r="E48" s="13">
        <v>746300</v>
      </c>
      <c r="F48" s="13">
        <v>668100</v>
      </c>
      <c r="G48" s="13">
        <v>664900</v>
      </c>
      <c r="H48" s="13">
        <v>676700</v>
      </c>
      <c r="I48" s="13">
        <v>676600</v>
      </c>
      <c r="J48" s="13">
        <v>596000</v>
      </c>
      <c r="K48" s="13">
        <v>585400</v>
      </c>
    </row>
    <row r="49" spans="3:11" x14ac:dyDescent="0.2">
      <c r="C49" s="11" t="s">
        <v>57</v>
      </c>
      <c r="D49" s="13">
        <v>2038200</v>
      </c>
      <c r="E49" s="13">
        <v>2046900</v>
      </c>
      <c r="F49" s="13">
        <v>2056100</v>
      </c>
      <c r="G49" s="13">
        <v>2066400</v>
      </c>
      <c r="H49" s="13">
        <v>2079700</v>
      </c>
      <c r="I49" s="13">
        <v>2090100</v>
      </c>
      <c r="J49" s="13">
        <v>1543200</v>
      </c>
      <c r="K49" s="13">
        <v>1529400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61183400</v>
      </c>
      <c r="E54" s="13">
        <v>61703700</v>
      </c>
      <c r="F54" s="13">
        <v>64309600</v>
      </c>
      <c r="G54" s="13">
        <v>57462700</v>
      </c>
      <c r="H54" s="13">
        <v>55927500</v>
      </c>
      <c r="I54" s="13">
        <v>54438800</v>
      </c>
      <c r="J54" s="13">
        <v>43551500</v>
      </c>
      <c r="K54" s="13">
        <v>43446400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2205600</v>
      </c>
      <c r="E59" s="13">
        <v>1919300</v>
      </c>
      <c r="F59" s="13">
        <v>1539500</v>
      </c>
      <c r="G59" s="13">
        <v>1686500</v>
      </c>
      <c r="H59" s="13">
        <v>1827800</v>
      </c>
      <c r="I59" s="13">
        <v>1369600</v>
      </c>
      <c r="J59" s="13">
        <v>857900</v>
      </c>
      <c r="K59" s="13">
        <v>594200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687100</v>
      </c>
      <c r="E61" s="13">
        <v>812200</v>
      </c>
      <c r="F61" s="13">
        <v>816100</v>
      </c>
      <c r="G61" s="13">
        <v>811400</v>
      </c>
      <c r="H61" s="13">
        <v>809200</v>
      </c>
      <c r="I61" s="13">
        <v>1460400</v>
      </c>
      <c r="J61" s="13">
        <v>1465600</v>
      </c>
      <c r="K61" s="13">
        <v>691100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54556100</v>
      </c>
      <c r="E66" s="13">
        <v>55128500</v>
      </c>
      <c r="F66" s="13">
        <v>57798000</v>
      </c>
      <c r="G66" s="13">
        <v>51061900</v>
      </c>
      <c r="H66" s="13">
        <v>49653700</v>
      </c>
      <c r="I66" s="13">
        <v>48233900</v>
      </c>
      <c r="J66" s="13">
        <v>38455100</v>
      </c>
      <c r="K66" s="13">
        <v>38362400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1460300</v>
      </c>
      <c r="E72" s="13">
        <v>1379500</v>
      </c>
      <c r="F72" s="13">
        <v>1301000</v>
      </c>
      <c r="G72" s="13">
        <v>1218400</v>
      </c>
      <c r="H72" s="13">
        <v>1100800</v>
      </c>
      <c r="I72" s="13">
        <v>982100</v>
      </c>
      <c r="J72" s="13">
        <v>945200</v>
      </c>
      <c r="K72" s="13">
        <v>883600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6417600</v>
      </c>
      <c r="E76" s="13">
        <v>6365500</v>
      </c>
      <c r="F76" s="13">
        <v>6301900</v>
      </c>
      <c r="G76" s="13">
        <v>6191100</v>
      </c>
      <c r="H76" s="13">
        <v>6064100</v>
      </c>
      <c r="I76" s="13">
        <v>5995200</v>
      </c>
      <c r="J76" s="13">
        <v>4886700</v>
      </c>
      <c r="K76" s="13">
        <v>4874400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137200</v>
      </c>
      <c r="E81" s="13">
        <v>135000</v>
      </c>
      <c r="F81" s="13">
        <v>142700</v>
      </c>
      <c r="G81" s="13">
        <v>174000</v>
      </c>
      <c r="H81" s="13">
        <v>174900</v>
      </c>
      <c r="I81" s="13">
        <v>93200</v>
      </c>
      <c r="J81" s="13">
        <v>113600</v>
      </c>
      <c r="K81" s="13">
        <v>111900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19700</v>
      </c>
      <c r="F83" s="13">
        <v>22000</v>
      </c>
      <c r="G83" s="13">
        <v>31100</v>
      </c>
      <c r="H83" s="13">
        <v>30400</v>
      </c>
      <c r="I83" s="13">
        <v>30200</v>
      </c>
      <c r="J83" s="13">
        <v>18800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374100</v>
      </c>
      <c r="E89" s="13">
        <v>552400</v>
      </c>
      <c r="F89" s="13">
        <v>-269700</v>
      </c>
      <c r="G89" s="13">
        <v>197900</v>
      </c>
      <c r="H89" s="13">
        <v>425100</v>
      </c>
      <c r="I89" s="13">
        <v>309500</v>
      </c>
      <c r="J89" s="13">
        <v>496000</v>
      </c>
      <c r="K89" s="13">
        <v>254100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-31200</v>
      </c>
      <c r="F91" s="13">
        <v>-18300</v>
      </c>
      <c r="G91" s="13">
        <v>-18400</v>
      </c>
      <c r="H91" s="13">
        <v>-15300</v>
      </c>
      <c r="I91" s="13">
        <v>-12400</v>
      </c>
      <c r="J91" s="13">
        <v>-22700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-1195800</v>
      </c>
      <c r="F94" s="13">
        <v>-1784600</v>
      </c>
      <c r="G94" s="13">
        <v>-1854200</v>
      </c>
      <c r="H94" s="13">
        <v>-1607600</v>
      </c>
      <c r="I94" s="13">
        <v>-1740700</v>
      </c>
      <c r="J94" s="13">
        <v>-1585300</v>
      </c>
      <c r="K94" s="13">
        <v>-339200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-56000</v>
      </c>
      <c r="F96" s="13">
        <v>-57600</v>
      </c>
      <c r="G96" s="13">
        <v>-57700</v>
      </c>
      <c r="H96" s="13">
        <v>-55700</v>
      </c>
      <c r="I96" s="13">
        <v>-46400</v>
      </c>
      <c r="J96" s="13">
        <v>-46200</v>
      </c>
      <c r="K96" s="13">
        <v>-44800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-918700</v>
      </c>
      <c r="E100" s="13">
        <v>-3107800</v>
      </c>
      <c r="F100" s="13">
        <v>6812000</v>
      </c>
      <c r="G100" s="13">
        <v>1485900</v>
      </c>
      <c r="H100" s="13">
        <v>912600</v>
      </c>
      <c r="I100" s="13">
        <v>2088500</v>
      </c>
      <c r="J100" s="13">
        <v>-229700</v>
      </c>
      <c r="K100" s="13">
        <v>634900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-810600</v>
      </c>
      <c r="E102" s="13">
        <v>-3751300</v>
      </c>
      <c r="F102" s="13">
        <v>4757700</v>
      </c>
      <c r="G102" s="13">
        <v>-170400</v>
      </c>
      <c r="H102" s="13">
        <v>-270000</v>
      </c>
      <c r="I102" s="13">
        <v>657400</v>
      </c>
      <c r="J102" s="13">
        <v>-1319000</v>
      </c>
      <c r="K102" s="13">
        <v>549800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2500</v>
      </c>
      <c r="G8" s="13">
        <v>1500</v>
      </c>
      <c r="H8" s="13">
        <v>600</v>
      </c>
      <c r="I8" s="13">
        <v>900</v>
      </c>
      <c r="J8" s="13">
        <v>1700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1400</v>
      </c>
      <c r="G9" s="13">
        <v>600</v>
      </c>
      <c r="H9" s="13">
        <v>400</v>
      </c>
      <c r="I9" s="13">
        <v>500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1000</v>
      </c>
      <c r="G10" s="13">
        <v>800</v>
      </c>
      <c r="H10" s="13">
        <v>200</v>
      </c>
      <c r="I10" s="13">
        <v>400</v>
      </c>
      <c r="J10" s="13">
        <v>1000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2700</v>
      </c>
      <c r="F12" s="13">
        <v>1600</v>
      </c>
      <c r="G12" s="13">
        <v>0</v>
      </c>
      <c r="H12" s="13">
        <v>100</v>
      </c>
      <c r="I12" s="13">
        <v>-100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5900</v>
      </c>
      <c r="F17" s="13">
        <v>5200</v>
      </c>
      <c r="G17" s="13">
        <v>2800</v>
      </c>
      <c r="H17" s="13">
        <v>3300</v>
      </c>
      <c r="I17" s="13">
        <v>3300</v>
      </c>
      <c r="J17" s="13">
        <v>4400</v>
      </c>
      <c r="K17" s="13">
        <v>4100</v>
      </c>
    </row>
    <row r="18" spans="3:11" x14ac:dyDescent="0.2">
      <c r="C18" s="11" t="s">
        <v>30</v>
      </c>
      <c r="D18" s="13">
        <v>-4900</v>
      </c>
      <c r="E18" s="13">
        <v>-4900</v>
      </c>
      <c r="F18" s="13">
        <v>-2800</v>
      </c>
      <c r="G18" s="13">
        <v>-1400</v>
      </c>
      <c r="H18" s="13">
        <v>-2700</v>
      </c>
      <c r="I18" s="13">
        <v>-2500</v>
      </c>
      <c r="J18" s="13">
        <v>-2800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-2600</v>
      </c>
      <c r="G21" s="13">
        <v>-1200</v>
      </c>
      <c r="H21" s="13">
        <v>-2600</v>
      </c>
      <c r="I21" s="13">
        <v>-2300</v>
      </c>
      <c r="J21" s="13">
        <v>-2600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-2800</v>
      </c>
      <c r="G23" s="13">
        <v>-1300</v>
      </c>
      <c r="H23" s="13">
        <v>-2700</v>
      </c>
      <c r="I23" s="13">
        <v>-2500</v>
      </c>
      <c r="J23" s="13">
        <v>-2800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-4900</v>
      </c>
      <c r="F26" s="13">
        <v>-2900</v>
      </c>
      <c r="G26" s="13">
        <v>-1400</v>
      </c>
      <c r="H26" s="13">
        <v>-2700</v>
      </c>
      <c r="I26" s="13">
        <v>-2500</v>
      </c>
      <c r="J26" s="13">
        <v>-2900</v>
      </c>
      <c r="K26" s="13">
        <v>-3500</v>
      </c>
    </row>
    <row r="27" spans="3:11" x14ac:dyDescent="0.2">
      <c r="C27" s="11" t="s">
        <v>38</v>
      </c>
      <c r="D27" s="13">
        <v>-4900</v>
      </c>
      <c r="E27" s="13">
        <v>-4900</v>
      </c>
      <c r="F27" s="13">
        <v>-2900</v>
      </c>
      <c r="G27" s="13">
        <v>-1400</v>
      </c>
      <c r="H27" s="13">
        <v>-2700</v>
      </c>
      <c r="I27" s="13">
        <v>-2500</v>
      </c>
      <c r="J27" s="13">
        <v>-2900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-4900</v>
      </c>
      <c r="F33" s="13">
        <v>-2900</v>
      </c>
      <c r="G33" s="13">
        <v>-1400</v>
      </c>
      <c r="H33" s="13">
        <v>-2700</v>
      </c>
      <c r="I33" s="13">
        <v>-2500</v>
      </c>
      <c r="J33" s="13">
        <v>-2900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-4900</v>
      </c>
      <c r="F35" s="13">
        <v>-2900</v>
      </c>
      <c r="G35" s="13">
        <v>-1400</v>
      </c>
      <c r="H35" s="13">
        <v>-2700</v>
      </c>
      <c r="I35" s="13">
        <v>-2500</v>
      </c>
      <c r="J35" s="13">
        <v>-2900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1200</v>
      </c>
      <c r="F41" s="13">
        <v>4200</v>
      </c>
      <c r="G41" s="13">
        <v>5700</v>
      </c>
      <c r="H41" s="13">
        <v>7100</v>
      </c>
      <c r="I41" s="13">
        <v>10600</v>
      </c>
      <c r="J41" s="13">
        <v>13200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1100</v>
      </c>
      <c r="H43" s="13">
        <v>800</v>
      </c>
      <c r="I43" s="13">
        <v>700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1500</v>
      </c>
      <c r="G44" s="13">
        <v>2400</v>
      </c>
      <c r="H44" s="13">
        <v>2200</v>
      </c>
      <c r="I44" s="13">
        <v>2000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1800</v>
      </c>
      <c r="G45" s="13">
        <v>2500</v>
      </c>
      <c r="H45" s="13">
        <v>2100</v>
      </c>
      <c r="I45" s="13">
        <v>800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4700</v>
      </c>
      <c r="F46" s="13">
        <v>8400</v>
      </c>
      <c r="G46" s="13">
        <v>11600</v>
      </c>
      <c r="H46" s="13">
        <v>12200</v>
      </c>
      <c r="I46" s="13">
        <v>14100</v>
      </c>
      <c r="J46" s="13">
        <v>15500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2000</v>
      </c>
      <c r="F47" s="13">
        <v>1900</v>
      </c>
      <c r="G47" s="13">
        <v>1800</v>
      </c>
      <c r="H47" s="13">
        <v>1500</v>
      </c>
      <c r="I47" s="13">
        <v>2100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3300</v>
      </c>
      <c r="G48" s="13">
        <v>3200</v>
      </c>
      <c r="H48" s="13">
        <v>3300</v>
      </c>
      <c r="I48" s="13">
        <v>3100</v>
      </c>
      <c r="J48" s="13">
        <v>3100</v>
      </c>
      <c r="K48" s="13" t="s">
        <v>92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7600</v>
      </c>
      <c r="G49" s="13">
        <v>7400</v>
      </c>
      <c r="H49" s="13">
        <v>7400</v>
      </c>
      <c r="I49" s="13">
        <v>7500</v>
      </c>
      <c r="J49" s="13">
        <v>7500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18000</v>
      </c>
      <c r="F54" s="13">
        <v>21200</v>
      </c>
      <c r="G54" s="13">
        <v>24100</v>
      </c>
      <c r="H54" s="13">
        <v>24400</v>
      </c>
      <c r="I54" s="13">
        <v>26900</v>
      </c>
      <c r="J54" s="13">
        <v>28200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500</v>
      </c>
      <c r="G57" s="13">
        <v>500</v>
      </c>
      <c r="H57" s="13">
        <v>400</v>
      </c>
      <c r="I57" s="13">
        <v>500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600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1100</v>
      </c>
      <c r="G59" s="13">
        <v>1400</v>
      </c>
      <c r="H59" s="13">
        <v>1100</v>
      </c>
      <c r="I59" s="13">
        <v>1000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2100</v>
      </c>
      <c r="G60" s="13">
        <v>2400</v>
      </c>
      <c r="H60" s="13">
        <v>2000</v>
      </c>
      <c r="I60" s="13">
        <v>1900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1700</v>
      </c>
      <c r="I61" s="13">
        <v>1700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4800</v>
      </c>
      <c r="F66" s="13">
        <v>3700</v>
      </c>
      <c r="G66" s="13">
        <v>4100</v>
      </c>
      <c r="H66" s="13">
        <v>3800</v>
      </c>
      <c r="I66" s="13">
        <v>3800</v>
      </c>
      <c r="J66" s="13">
        <v>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-19300</v>
      </c>
      <c r="F72" s="13">
        <v>-14600</v>
      </c>
      <c r="G72" s="13">
        <v>-11800</v>
      </c>
      <c r="H72" s="13">
        <v>-11000</v>
      </c>
      <c r="I72" s="13">
        <v>-8400</v>
      </c>
      <c r="J72" s="13">
        <v>-7100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13100</v>
      </c>
      <c r="F76" s="13">
        <v>17500</v>
      </c>
      <c r="G76" s="13">
        <v>20000</v>
      </c>
      <c r="H76" s="13">
        <v>20600</v>
      </c>
      <c r="I76" s="13">
        <v>23100</v>
      </c>
      <c r="J76" s="13">
        <v>24400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-4900</v>
      </c>
      <c r="E81" s="13">
        <v>-4900</v>
      </c>
      <c r="F81" s="13">
        <v>-2900</v>
      </c>
      <c r="G81" s="13">
        <v>-1400</v>
      </c>
      <c r="H81" s="13">
        <v>-2700</v>
      </c>
      <c r="I81" s="13">
        <v>-2500</v>
      </c>
      <c r="J81" s="13">
        <v>-2900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-2900</v>
      </c>
      <c r="F89" s="13">
        <v>-1100</v>
      </c>
      <c r="G89" s="13">
        <v>-1100</v>
      </c>
      <c r="H89" s="13">
        <v>-3200</v>
      </c>
      <c r="I89" s="13">
        <v>-2500</v>
      </c>
      <c r="J89" s="13">
        <v>-300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-100</v>
      </c>
      <c r="H91" s="13">
        <v>-400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-300</v>
      </c>
      <c r="I94" s="13">
        <v>-100</v>
      </c>
      <c r="J94" s="13">
        <v>-3900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-100</v>
      </c>
      <c r="F100" s="13">
        <v>-200</v>
      </c>
      <c r="G100" s="13">
        <v>-100</v>
      </c>
      <c r="H100" s="13">
        <v>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-3000</v>
      </c>
      <c r="F102" s="13">
        <v>-1500</v>
      </c>
      <c r="G102" s="13">
        <v>-1400</v>
      </c>
      <c r="H102" s="13">
        <v>-3500</v>
      </c>
      <c r="I102" s="13">
        <v>-2600</v>
      </c>
      <c r="J102" s="13">
        <v>-4300</v>
      </c>
      <c r="K102" s="13">
        <v>-5100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2185800</v>
      </c>
      <c r="E8" s="13">
        <v>2112900</v>
      </c>
      <c r="F8" s="13">
        <v>1649000</v>
      </c>
      <c r="G8" s="13">
        <v>1731900</v>
      </c>
      <c r="H8" s="13">
        <v>2088300</v>
      </c>
      <c r="I8" s="13">
        <v>1954300</v>
      </c>
      <c r="J8" s="13">
        <v>1540700</v>
      </c>
      <c r="K8" s="13">
        <v>1606300</v>
      </c>
    </row>
    <row r="9" spans="1:11" x14ac:dyDescent="0.2">
      <c r="C9" s="11" t="s">
        <v>22</v>
      </c>
      <c r="D9" s="13">
        <v>1594800</v>
      </c>
      <c r="E9" s="13">
        <v>1529600</v>
      </c>
      <c r="F9" s="13">
        <v>1347000</v>
      </c>
      <c r="G9" s="13">
        <v>1382000</v>
      </c>
      <c r="H9" s="13">
        <v>1595400</v>
      </c>
      <c r="I9" s="13">
        <v>1508100</v>
      </c>
      <c r="J9" s="13">
        <v>1271900</v>
      </c>
      <c r="K9" s="13">
        <v>1254600</v>
      </c>
    </row>
    <row r="10" spans="1:11" x14ac:dyDescent="0.2">
      <c r="C10" s="11" t="s">
        <v>23</v>
      </c>
      <c r="D10" s="13">
        <v>591000</v>
      </c>
      <c r="E10" s="13">
        <v>583300</v>
      </c>
      <c r="F10" s="13">
        <v>302000</v>
      </c>
      <c r="G10" s="13">
        <v>349900</v>
      </c>
      <c r="H10" s="13">
        <v>492900</v>
      </c>
      <c r="I10" s="13">
        <v>446200</v>
      </c>
      <c r="J10" s="13">
        <v>268800</v>
      </c>
      <c r="K10" s="13">
        <v>351700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 t="s">
        <v>92</v>
      </c>
      <c r="F14" s="13">
        <v>0</v>
      </c>
      <c r="G14" s="13">
        <v>100</v>
      </c>
      <c r="H14" s="13">
        <v>67800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1766900</v>
      </c>
      <c r="E17" s="13">
        <v>1661800</v>
      </c>
      <c r="F17" s="13">
        <v>1461800</v>
      </c>
      <c r="G17" s="13">
        <v>1540400</v>
      </c>
      <c r="H17" s="13">
        <v>1782900</v>
      </c>
      <c r="I17" s="13">
        <v>1646700</v>
      </c>
      <c r="J17" s="13">
        <v>1393700</v>
      </c>
      <c r="K17" s="13">
        <v>1394900</v>
      </c>
    </row>
    <row r="18" spans="3:11" x14ac:dyDescent="0.2">
      <c r="C18" s="11" t="s">
        <v>30</v>
      </c>
      <c r="D18" s="13">
        <v>418900</v>
      </c>
      <c r="E18" s="13">
        <v>451100</v>
      </c>
      <c r="F18" s="13">
        <v>187200</v>
      </c>
      <c r="G18" s="13">
        <v>191500</v>
      </c>
      <c r="H18" s="13">
        <v>305400</v>
      </c>
      <c r="I18" s="13">
        <v>307600</v>
      </c>
      <c r="J18" s="13">
        <v>147000</v>
      </c>
      <c r="K18" s="13">
        <v>211400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-100</v>
      </c>
      <c r="F20" s="13">
        <v>1400</v>
      </c>
      <c r="G20" s="13">
        <v>7600</v>
      </c>
      <c r="H20" s="13">
        <v>1300</v>
      </c>
      <c r="I20" s="13">
        <v>-4700</v>
      </c>
      <c r="J20" s="13">
        <v>1500</v>
      </c>
      <c r="K20" s="13">
        <v>-5000</v>
      </c>
    </row>
    <row r="21" spans="3:11" x14ac:dyDescent="0.2">
      <c r="C21" s="11" t="s">
        <v>33</v>
      </c>
      <c r="D21" s="13">
        <v>573600</v>
      </c>
      <c r="E21" s="13">
        <v>605900</v>
      </c>
      <c r="F21" s="13">
        <v>337000</v>
      </c>
      <c r="G21" s="13">
        <v>351600</v>
      </c>
      <c r="H21" s="13">
        <v>457700</v>
      </c>
      <c r="I21" s="13">
        <v>445900</v>
      </c>
      <c r="J21" s="13">
        <v>289500</v>
      </c>
      <c r="K21" s="13">
        <v>348400</v>
      </c>
    </row>
    <row r="22" spans="3:11" x14ac:dyDescent="0.2">
      <c r="C22" s="11" t="s">
        <v>34</v>
      </c>
      <c r="D22" s="13">
        <v>46600</v>
      </c>
      <c r="E22" s="13">
        <v>46700</v>
      </c>
      <c r="F22" s="13">
        <v>49000</v>
      </c>
      <c r="G22" s="13">
        <v>48400</v>
      </c>
      <c r="H22" s="13">
        <v>46100</v>
      </c>
      <c r="I22" s="13">
        <v>38700</v>
      </c>
      <c r="J22" s="13">
        <v>35900</v>
      </c>
      <c r="K22" s="13">
        <v>37700</v>
      </c>
    </row>
    <row r="23" spans="3:11" x14ac:dyDescent="0.2">
      <c r="C23" s="11" t="s">
        <v>35</v>
      </c>
      <c r="D23" s="13">
        <v>365900</v>
      </c>
      <c r="E23" s="13">
        <v>404300</v>
      </c>
      <c r="F23" s="13">
        <v>139600</v>
      </c>
      <c r="G23" s="13">
        <v>150700</v>
      </c>
      <c r="H23" s="13">
        <v>260600</v>
      </c>
      <c r="I23" s="13">
        <v>264200</v>
      </c>
      <c r="J23" s="13">
        <v>112600</v>
      </c>
      <c r="K23" s="13">
        <v>168700</v>
      </c>
    </row>
    <row r="24" spans="3:11" x14ac:dyDescent="0.2">
      <c r="C24" s="11" t="s">
        <v>36</v>
      </c>
      <c r="D24" s="13">
        <v>85800</v>
      </c>
      <c r="E24" s="13">
        <v>92000</v>
      </c>
      <c r="F24" s="13">
        <v>16600</v>
      </c>
      <c r="G24" s="13">
        <v>28400</v>
      </c>
      <c r="H24" s="13">
        <v>82300</v>
      </c>
      <c r="I24" s="13">
        <v>63700</v>
      </c>
      <c r="J24" s="13">
        <v>18700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280100</v>
      </c>
      <c r="E26" s="13">
        <v>312300</v>
      </c>
      <c r="F26" s="13">
        <v>123000</v>
      </c>
      <c r="G26" s="13">
        <v>122300</v>
      </c>
      <c r="H26" s="13">
        <v>178300</v>
      </c>
      <c r="I26" s="13">
        <v>200500</v>
      </c>
      <c r="J26" s="13">
        <v>93900</v>
      </c>
      <c r="K26" s="13">
        <v>138300</v>
      </c>
    </row>
    <row r="27" spans="3:11" x14ac:dyDescent="0.2">
      <c r="C27" s="11" t="s">
        <v>38</v>
      </c>
      <c r="D27" s="13">
        <v>279300</v>
      </c>
      <c r="E27" s="13">
        <v>312300</v>
      </c>
      <c r="F27" s="13">
        <v>122800</v>
      </c>
      <c r="G27" s="13">
        <v>121900</v>
      </c>
      <c r="H27" s="13">
        <v>178300</v>
      </c>
      <c r="I27" s="13">
        <v>200400</v>
      </c>
      <c r="J27" s="13">
        <v>93600</v>
      </c>
      <c r="K27" s="13">
        <v>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-3700</v>
      </c>
      <c r="F29" s="13">
        <v>-2100</v>
      </c>
      <c r="G29" s="13">
        <v>-2500</v>
      </c>
      <c r="H29" s="13">
        <v>-1200</v>
      </c>
      <c r="I29" s="13">
        <v>-13100</v>
      </c>
      <c r="J29" s="13">
        <v>-1800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100</v>
      </c>
      <c r="F32" s="13">
        <v>-1400</v>
      </c>
      <c r="G32" s="13">
        <v>-7600</v>
      </c>
      <c r="H32" s="13">
        <v>-1300</v>
      </c>
      <c r="I32" s="13">
        <v>4700</v>
      </c>
      <c r="J32" s="13">
        <v>-1500</v>
      </c>
      <c r="K32" s="13">
        <v>5000</v>
      </c>
    </row>
    <row r="33" spans="2:11" x14ac:dyDescent="0.2">
      <c r="C33" s="11" t="s">
        <v>44</v>
      </c>
      <c r="D33" s="13">
        <v>276500</v>
      </c>
      <c r="E33" s="13">
        <v>308600</v>
      </c>
      <c r="F33" s="13">
        <v>120700</v>
      </c>
      <c r="G33" s="13">
        <v>119400</v>
      </c>
      <c r="H33" s="13">
        <v>177100</v>
      </c>
      <c r="I33" s="13">
        <v>187300</v>
      </c>
      <c r="J33" s="13">
        <v>91800</v>
      </c>
      <c r="K33" s="13">
        <v>137900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276500</v>
      </c>
      <c r="E35" s="13">
        <v>308600</v>
      </c>
      <c r="F35" s="13">
        <v>120700</v>
      </c>
      <c r="G35" s="13">
        <v>119400</v>
      </c>
      <c r="H35" s="13">
        <v>177100</v>
      </c>
      <c r="I35" s="13">
        <v>187300</v>
      </c>
      <c r="J35" s="13">
        <v>91800</v>
      </c>
      <c r="K35" s="13">
        <v>137900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166000</v>
      </c>
      <c r="F41" s="13">
        <v>139600</v>
      </c>
      <c r="G41" s="13">
        <v>161400</v>
      </c>
      <c r="H41" s="13">
        <v>122400</v>
      </c>
      <c r="I41" s="13">
        <v>120700</v>
      </c>
      <c r="J41" s="13">
        <v>123100</v>
      </c>
      <c r="K41" s="13">
        <v>235000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1184500</v>
      </c>
      <c r="E43" s="13">
        <v>1160400</v>
      </c>
      <c r="F43" s="13">
        <v>975000</v>
      </c>
      <c r="G43" s="13">
        <v>1045300</v>
      </c>
      <c r="H43" s="13">
        <v>1212600</v>
      </c>
      <c r="I43" s="13">
        <v>1111600</v>
      </c>
      <c r="J43" s="13">
        <v>917900</v>
      </c>
      <c r="K43" s="13">
        <v>838700</v>
      </c>
    </row>
    <row r="44" spans="2:11" x14ac:dyDescent="0.2">
      <c r="C44" s="11" t="s">
        <v>52</v>
      </c>
      <c r="D44" s="13">
        <v>570600</v>
      </c>
      <c r="E44" s="13">
        <v>594600</v>
      </c>
      <c r="F44" s="13">
        <v>585600</v>
      </c>
      <c r="G44" s="13">
        <v>579300</v>
      </c>
      <c r="H44" s="13">
        <v>542000</v>
      </c>
      <c r="I44" s="13">
        <v>524200</v>
      </c>
      <c r="J44" s="13">
        <v>524500</v>
      </c>
      <c r="K44" s="13">
        <v>521300</v>
      </c>
    </row>
    <row r="45" spans="2:11" x14ac:dyDescent="0.2">
      <c r="C45" s="11" t="s">
        <v>53</v>
      </c>
      <c r="D45" s="13">
        <v>606100</v>
      </c>
      <c r="E45" s="13">
        <v>122700</v>
      </c>
      <c r="F45" s="13">
        <v>92300</v>
      </c>
      <c r="G45" s="13">
        <v>116000</v>
      </c>
      <c r="H45" s="13">
        <v>456400</v>
      </c>
      <c r="I45" s="13">
        <v>143000</v>
      </c>
      <c r="J45" s="13">
        <v>97100</v>
      </c>
      <c r="K45" s="13">
        <v>101600</v>
      </c>
    </row>
    <row r="46" spans="2:11" x14ac:dyDescent="0.2">
      <c r="C46" s="11" t="s">
        <v>54</v>
      </c>
      <c r="D46" s="13">
        <v>2701200</v>
      </c>
      <c r="E46" s="13">
        <v>2043700</v>
      </c>
      <c r="F46" s="13">
        <v>1792500</v>
      </c>
      <c r="G46" s="13">
        <v>1902000</v>
      </c>
      <c r="H46" s="13">
        <v>2333400</v>
      </c>
      <c r="I46" s="13">
        <v>1899500</v>
      </c>
      <c r="J46" s="13">
        <v>1662600</v>
      </c>
      <c r="K46" s="13">
        <v>1696600</v>
      </c>
    </row>
    <row r="47" spans="2:11" x14ac:dyDescent="0.2">
      <c r="C47" s="11" t="s">
        <v>55</v>
      </c>
      <c r="D47" s="13">
        <v>31200</v>
      </c>
      <c r="E47" s="13">
        <v>31200</v>
      </c>
      <c r="F47" s="13">
        <v>31300</v>
      </c>
      <c r="G47" s="13">
        <v>31800</v>
      </c>
      <c r="H47" s="13">
        <v>33100</v>
      </c>
      <c r="I47" s="13">
        <v>33100</v>
      </c>
      <c r="J47" s="13">
        <v>36500</v>
      </c>
      <c r="K47" s="13">
        <v>34100</v>
      </c>
    </row>
    <row r="48" spans="2:11" x14ac:dyDescent="0.2">
      <c r="C48" s="11" t="s">
        <v>56</v>
      </c>
      <c r="D48" s="13">
        <v>6633500</v>
      </c>
      <c r="E48" s="13">
        <v>6664200</v>
      </c>
      <c r="F48" s="13">
        <v>6614400</v>
      </c>
      <c r="G48" s="13">
        <v>6623900</v>
      </c>
      <c r="H48" s="13">
        <v>6559500</v>
      </c>
      <c r="I48" s="13">
        <v>6435800</v>
      </c>
      <c r="J48" s="13">
        <v>6405300</v>
      </c>
      <c r="K48" s="13">
        <v>6238200</v>
      </c>
    </row>
    <row r="49" spans="3:11" x14ac:dyDescent="0.2">
      <c r="C49" s="11" t="s">
        <v>57</v>
      </c>
      <c r="D49" s="13">
        <v>5003500</v>
      </c>
      <c r="E49" s="13">
        <v>5342600</v>
      </c>
      <c r="F49" s="13">
        <v>5368800</v>
      </c>
      <c r="G49" s="13">
        <v>5391700</v>
      </c>
      <c r="H49" s="13">
        <v>5412800</v>
      </c>
      <c r="I49" s="13">
        <v>5518400</v>
      </c>
      <c r="J49" s="13">
        <v>5461100</v>
      </c>
      <c r="K49" s="13">
        <v>5445700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251100</v>
      </c>
      <c r="E52" s="13">
        <v>251900</v>
      </c>
      <c r="F52" s="13">
        <v>269900</v>
      </c>
      <c r="G52" s="13">
        <v>285200</v>
      </c>
      <c r="H52" s="13">
        <v>277000</v>
      </c>
      <c r="I52" s="13">
        <v>294700</v>
      </c>
      <c r="J52" s="13">
        <v>295300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14620500</v>
      </c>
      <c r="E54" s="13">
        <v>14333600</v>
      </c>
      <c r="F54" s="13">
        <v>14076900</v>
      </c>
      <c r="G54" s="13">
        <v>14234600</v>
      </c>
      <c r="H54" s="13">
        <v>14615800</v>
      </c>
      <c r="I54" s="13">
        <v>14181500</v>
      </c>
      <c r="J54" s="13">
        <v>13860800</v>
      </c>
      <c r="K54" s="13">
        <v>13682600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</v>
      </c>
      <c r="E57" s="13">
        <v>402100</v>
      </c>
      <c r="F57" s="13">
        <v>370300</v>
      </c>
      <c r="G57" s="13">
        <v>454500</v>
      </c>
      <c r="H57" s="13">
        <v>484200</v>
      </c>
      <c r="I57" s="13">
        <v>441000</v>
      </c>
      <c r="J57" s="13">
        <v>390100</v>
      </c>
      <c r="K57" s="13">
        <v>365500</v>
      </c>
    </row>
    <row r="58" spans="3:11" x14ac:dyDescent="0.2">
      <c r="C58" s="11" t="s">
        <v>66</v>
      </c>
      <c r="D58" s="13">
        <v>18900</v>
      </c>
      <c r="E58" s="13">
        <v>20500</v>
      </c>
      <c r="F58" s="13">
        <v>21800</v>
      </c>
      <c r="G58" s="13">
        <v>122800</v>
      </c>
      <c r="H58" s="13">
        <v>340200</v>
      </c>
      <c r="I58" s="13">
        <v>206600</v>
      </c>
      <c r="J58" s="13">
        <v>137300</v>
      </c>
      <c r="K58" s="13">
        <v>40600</v>
      </c>
    </row>
    <row r="59" spans="3:11" x14ac:dyDescent="0.2">
      <c r="C59" s="11" t="s">
        <v>67</v>
      </c>
      <c r="D59" s="13">
        <v>432500</v>
      </c>
      <c r="E59" s="13">
        <v>370700</v>
      </c>
      <c r="F59" s="13">
        <v>364800</v>
      </c>
      <c r="G59" s="13">
        <v>379300</v>
      </c>
      <c r="H59" s="13">
        <v>538100</v>
      </c>
      <c r="I59" s="13">
        <v>381700</v>
      </c>
      <c r="J59" s="13">
        <v>365300</v>
      </c>
      <c r="K59" s="13">
        <v>363200</v>
      </c>
    </row>
    <row r="60" spans="3:11" x14ac:dyDescent="0.2">
      <c r="C60" s="11" t="s">
        <v>68</v>
      </c>
      <c r="D60" s="13">
        <v>864200</v>
      </c>
      <c r="E60" s="13">
        <v>793300</v>
      </c>
      <c r="F60" s="13">
        <v>756900</v>
      </c>
      <c r="G60" s="13">
        <v>956600</v>
      </c>
      <c r="H60" s="13">
        <v>1362500</v>
      </c>
      <c r="I60" s="13">
        <v>1029300</v>
      </c>
      <c r="J60" s="13">
        <v>892700</v>
      </c>
      <c r="K60" s="13">
        <v>769300</v>
      </c>
    </row>
    <row r="61" spans="3:11" x14ac:dyDescent="0.2">
      <c r="C61" s="11" t="s">
        <v>69</v>
      </c>
      <c r="D61" s="13">
        <v>3897000</v>
      </c>
      <c r="E61" s="13">
        <v>3899500</v>
      </c>
      <c r="F61" s="13">
        <v>3907400</v>
      </c>
      <c r="G61" s="13">
        <v>3910000</v>
      </c>
      <c r="H61" s="13">
        <v>3920100</v>
      </c>
      <c r="I61" s="13">
        <v>3922600</v>
      </c>
      <c r="J61" s="13">
        <v>3929700</v>
      </c>
      <c r="K61" s="13">
        <v>3935300</v>
      </c>
    </row>
    <row r="62" spans="3:11" x14ac:dyDescent="0.2">
      <c r="C62" s="11" t="s">
        <v>70</v>
      </c>
      <c r="D62" s="13">
        <v>2394100</v>
      </c>
      <c r="E62" s="13">
        <v>2414400</v>
      </c>
      <c r="F62" s="13">
        <v>2401900</v>
      </c>
      <c r="G62" s="13">
        <v>2415800</v>
      </c>
      <c r="H62" s="13">
        <v>2454300</v>
      </c>
      <c r="I62" s="13">
        <v>2485400</v>
      </c>
      <c r="J62" s="13">
        <v>2440100</v>
      </c>
      <c r="K62" s="13">
        <v>2410300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7179900</v>
      </c>
      <c r="E66" s="13">
        <v>7131000</v>
      </c>
      <c r="F66" s="13">
        <v>7090000</v>
      </c>
      <c r="G66" s="13">
        <v>7306000</v>
      </c>
      <c r="H66" s="13">
        <v>7760100</v>
      </c>
      <c r="I66" s="13">
        <v>7460400</v>
      </c>
      <c r="J66" s="13">
        <v>7285500</v>
      </c>
      <c r="K66" s="13">
        <v>7137600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4595000</v>
      </c>
      <c r="E72" s="13">
        <v>4375700</v>
      </c>
      <c r="F72" s="13">
        <v>4174000</v>
      </c>
      <c r="G72" s="13">
        <v>4111400</v>
      </c>
      <c r="H72" s="13">
        <v>4045300</v>
      </c>
      <c r="I72" s="13">
        <v>3921400</v>
      </c>
      <c r="J72" s="13">
        <v>3787200</v>
      </c>
      <c r="K72" s="13">
        <v>3748500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7440600</v>
      </c>
      <c r="E76" s="13">
        <v>7202600</v>
      </c>
      <c r="F76" s="13">
        <v>6986900</v>
      </c>
      <c r="G76" s="13">
        <v>6928600</v>
      </c>
      <c r="H76" s="13">
        <v>6855700</v>
      </c>
      <c r="I76" s="13">
        <v>6721100</v>
      </c>
      <c r="J76" s="13">
        <v>6575300</v>
      </c>
      <c r="K76" s="13">
        <v>6545000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276500</v>
      </c>
      <c r="E81" s="13">
        <v>308600</v>
      </c>
      <c r="F81" s="13">
        <v>120700</v>
      </c>
      <c r="G81" s="13">
        <v>119400</v>
      </c>
      <c r="H81" s="13">
        <v>177100</v>
      </c>
      <c r="I81" s="13">
        <v>187300</v>
      </c>
      <c r="J81" s="13">
        <v>91800</v>
      </c>
      <c r="K81" s="13">
        <v>137900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154900</v>
      </c>
      <c r="F83" s="13">
        <v>148400</v>
      </c>
      <c r="G83" s="13">
        <v>152500</v>
      </c>
      <c r="H83" s="13">
        <v>151000</v>
      </c>
      <c r="I83" s="13">
        <v>143000</v>
      </c>
      <c r="J83" s="13">
        <v>141000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547700</v>
      </c>
      <c r="E89" s="13">
        <v>286200</v>
      </c>
      <c r="F89" s="13">
        <v>221300</v>
      </c>
      <c r="G89" s="13">
        <v>399900</v>
      </c>
      <c r="H89" s="13">
        <v>422800</v>
      </c>
      <c r="I89" s="13">
        <v>149900</v>
      </c>
      <c r="J89" s="13">
        <v>175600</v>
      </c>
      <c r="K89" s="13">
        <v>287100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-311700</v>
      </c>
      <c r="E91" s="13">
        <v>-161000</v>
      </c>
      <c r="F91" s="13">
        <v>-193600</v>
      </c>
      <c r="G91" s="13">
        <v>-162200</v>
      </c>
      <c r="H91" s="13">
        <v>-159800</v>
      </c>
      <c r="I91" s="13">
        <v>-130200</v>
      </c>
      <c r="J91" s="13">
        <v>-160400</v>
      </c>
      <c r="K91" s="13">
        <v>-132700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-306000</v>
      </c>
      <c r="E94" s="13">
        <v>-141500</v>
      </c>
      <c r="F94" s="13">
        <v>-61700</v>
      </c>
      <c r="G94" s="13">
        <v>-112300</v>
      </c>
      <c r="H94" s="13">
        <v>-472000</v>
      </c>
      <c r="I94" s="13">
        <v>-166200</v>
      </c>
      <c r="J94" s="13">
        <v>-302500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-57200</v>
      </c>
      <c r="F96" s="13">
        <v>-57200</v>
      </c>
      <c r="G96" s="13">
        <v>-53100</v>
      </c>
      <c r="H96" s="13">
        <v>-53200</v>
      </c>
      <c r="I96" s="13">
        <v>-53100</v>
      </c>
      <c r="J96" s="13">
        <v>-53200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-116500</v>
      </c>
      <c r="F100" s="13">
        <v>-181100</v>
      </c>
      <c r="G100" s="13">
        <v>-273000</v>
      </c>
      <c r="H100" s="13">
        <v>72400</v>
      </c>
      <c r="I100" s="13">
        <v>7000</v>
      </c>
      <c r="J100" s="13">
        <v>18400</v>
      </c>
      <c r="K100" s="13">
        <v>-68500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176800</v>
      </c>
      <c r="E102" s="13">
        <v>28200</v>
      </c>
      <c r="F102" s="13">
        <v>-21500</v>
      </c>
      <c r="G102" s="13">
        <v>14600</v>
      </c>
      <c r="H102" s="13">
        <v>23200</v>
      </c>
      <c r="I102" s="13">
        <v>-9300</v>
      </c>
      <c r="J102" s="13">
        <v>-108500</v>
      </c>
      <c r="K102" s="13">
        <v>105100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700</v>
      </c>
      <c r="G17" s="13">
        <v>1200</v>
      </c>
      <c r="H17" s="13">
        <v>900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-1200</v>
      </c>
      <c r="H18" s="13">
        <v>-900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2400</v>
      </c>
      <c r="G20" s="13">
        <v>1900</v>
      </c>
      <c r="H20" s="13">
        <v>1100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1600</v>
      </c>
      <c r="F23" s="13">
        <v>1800</v>
      </c>
      <c r="G23" s="13">
        <v>700</v>
      </c>
      <c r="H23" s="13">
        <v>100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1800</v>
      </c>
      <c r="G26" s="13">
        <v>700</v>
      </c>
      <c r="H26" s="13">
        <v>100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1800</v>
      </c>
      <c r="G27" s="13">
        <v>700</v>
      </c>
      <c r="H27" s="13">
        <v>100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-2400</v>
      </c>
      <c r="G32" s="13">
        <v>-1900</v>
      </c>
      <c r="H32" s="13">
        <v>-1100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1800</v>
      </c>
      <c r="G33" s="13">
        <v>700</v>
      </c>
      <c r="H33" s="13">
        <v>100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1800</v>
      </c>
      <c r="G35" s="13">
        <v>700</v>
      </c>
      <c r="H35" s="13">
        <v>100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200</v>
      </c>
      <c r="G41" s="13">
        <v>300</v>
      </c>
      <c r="H41" s="13">
        <v>500</v>
      </c>
      <c r="I41" s="13">
        <v>500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600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600</v>
      </c>
      <c r="G46" s="13">
        <v>800</v>
      </c>
      <c r="H46" s="13">
        <v>1100</v>
      </c>
      <c r="I46" s="13">
        <v>1300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67900</v>
      </c>
      <c r="E47" s="13">
        <v>66900</v>
      </c>
      <c r="F47" s="13">
        <v>232400</v>
      </c>
      <c r="G47" s="13">
        <v>229900</v>
      </c>
      <c r="H47" s="13">
        <v>228100</v>
      </c>
      <c r="I47" s="13">
        <v>227000</v>
      </c>
      <c r="J47" s="13">
        <v>226700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67400</v>
      </c>
      <c r="F54" s="13">
        <v>233000</v>
      </c>
      <c r="G54" s="13">
        <v>230800</v>
      </c>
      <c r="H54" s="13">
        <v>229200</v>
      </c>
      <c r="I54" s="13">
        <v>228300</v>
      </c>
      <c r="J54" s="13">
        <v>228600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2400</v>
      </c>
      <c r="G57" s="13">
        <v>2000</v>
      </c>
      <c r="H57" s="13">
        <v>1100</v>
      </c>
      <c r="I57" s="13">
        <v>400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3300</v>
      </c>
      <c r="F60" s="13">
        <v>2700</v>
      </c>
      <c r="G60" s="13">
        <v>2300</v>
      </c>
      <c r="H60" s="13">
        <v>1400</v>
      </c>
      <c r="I60" s="13">
        <v>600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11400</v>
      </c>
      <c r="F66" s="13">
        <v>10800</v>
      </c>
      <c r="G66" s="13">
        <v>10400</v>
      </c>
      <c r="H66" s="13">
        <v>9500</v>
      </c>
      <c r="I66" s="13">
        <v>8700</v>
      </c>
      <c r="J66" s="13">
        <v>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-11000</v>
      </c>
      <c r="F72" s="13">
        <v>-10200</v>
      </c>
      <c r="G72" s="13">
        <v>-9500</v>
      </c>
      <c r="H72" s="13">
        <v>-8400</v>
      </c>
      <c r="I72" s="13">
        <v>-7400</v>
      </c>
      <c r="J72" s="13">
        <v>-7000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56000</v>
      </c>
      <c r="F76" s="13">
        <v>222200</v>
      </c>
      <c r="G76" s="13">
        <v>220400</v>
      </c>
      <c r="H76" s="13">
        <v>219700</v>
      </c>
      <c r="I76" s="13">
        <v>219600</v>
      </c>
      <c r="J76" s="13">
        <v>219700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1800</v>
      </c>
      <c r="G81" s="13">
        <v>700</v>
      </c>
      <c r="H81" s="13">
        <v>100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167400</v>
      </c>
      <c r="F94" s="13">
        <v>0</v>
      </c>
      <c r="G94" s="13">
        <v>0</v>
      </c>
      <c r="H94" s="13">
        <v>0</v>
      </c>
      <c r="I94" s="13">
        <v>0</v>
      </c>
      <c r="J94" s="13">
        <v>-226700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-167300</v>
      </c>
      <c r="F100" s="13">
        <v>0</v>
      </c>
      <c r="G100" s="13">
        <v>0</v>
      </c>
      <c r="H100" s="13">
        <v>0</v>
      </c>
      <c r="I100" s="13">
        <v>-500</v>
      </c>
      <c r="J100" s="13">
        <v>228500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-400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67900</v>
      </c>
      <c r="E8" s="13">
        <v>59600</v>
      </c>
      <c r="F8" s="13">
        <v>54500</v>
      </c>
      <c r="G8" s="13">
        <v>51600</v>
      </c>
      <c r="H8" s="13">
        <v>49200</v>
      </c>
      <c r="I8" s="13">
        <v>45800</v>
      </c>
      <c r="J8" s="13">
        <v>44400</v>
      </c>
      <c r="K8" s="13">
        <v>44000</v>
      </c>
    </row>
    <row r="9" spans="1:11" x14ac:dyDescent="0.2">
      <c r="C9" s="11" t="s">
        <v>22</v>
      </c>
      <c r="D9" s="13">
        <v>25900</v>
      </c>
      <c r="E9" s="13">
        <v>23700</v>
      </c>
      <c r="F9" s="13">
        <v>21400</v>
      </c>
      <c r="G9" s="13">
        <v>20100</v>
      </c>
      <c r="H9" s="13">
        <v>19400</v>
      </c>
      <c r="I9" s="13">
        <v>17800</v>
      </c>
      <c r="J9" s="13">
        <v>17200</v>
      </c>
      <c r="K9" s="13">
        <v>16900</v>
      </c>
    </row>
    <row r="10" spans="1:11" x14ac:dyDescent="0.2">
      <c r="C10" s="11" t="s">
        <v>23</v>
      </c>
      <c r="D10" s="13">
        <v>42000</v>
      </c>
      <c r="E10" s="13">
        <v>35900</v>
      </c>
      <c r="F10" s="13">
        <v>33100</v>
      </c>
      <c r="G10" s="13">
        <v>31500</v>
      </c>
      <c r="H10" s="13">
        <v>29800</v>
      </c>
      <c r="I10" s="13">
        <v>28000</v>
      </c>
      <c r="J10" s="13">
        <v>27200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1100</v>
      </c>
      <c r="G12" s="13">
        <v>1000</v>
      </c>
      <c r="H12" s="13">
        <v>900</v>
      </c>
      <c r="I12" s="13">
        <v>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55600</v>
      </c>
      <c r="F17" s="13">
        <v>51700</v>
      </c>
      <c r="G17" s="13">
        <v>46700</v>
      </c>
      <c r="H17" s="13">
        <v>47200</v>
      </c>
      <c r="I17" s="13">
        <v>44400</v>
      </c>
      <c r="J17" s="13">
        <v>41300</v>
      </c>
      <c r="K17" s="13">
        <v>37500</v>
      </c>
    </row>
    <row r="18" spans="3:11" x14ac:dyDescent="0.2">
      <c r="C18" s="11" t="s">
        <v>30</v>
      </c>
      <c r="D18" s="13" t="s">
        <v>92</v>
      </c>
      <c r="E18" s="13">
        <v>4000</v>
      </c>
      <c r="F18" s="13">
        <v>2700</v>
      </c>
      <c r="G18" s="13">
        <v>4900</v>
      </c>
      <c r="H18" s="13">
        <v>2100</v>
      </c>
      <c r="I18" s="13">
        <v>1400</v>
      </c>
      <c r="J18" s="13">
        <v>3200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600</v>
      </c>
      <c r="J20" s="13">
        <v>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11400</v>
      </c>
      <c r="F21" s="13">
        <v>9300</v>
      </c>
      <c r="G21" s="13">
        <v>11000</v>
      </c>
      <c r="H21" s="13">
        <v>7800</v>
      </c>
      <c r="I21" s="13">
        <v>7100</v>
      </c>
      <c r="J21" s="13">
        <v>8200</v>
      </c>
      <c r="K21" s="13">
        <v>11300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5800</v>
      </c>
      <c r="E23" s="13">
        <v>4200</v>
      </c>
      <c r="F23" s="13">
        <v>2800</v>
      </c>
      <c r="G23" s="13">
        <v>4900</v>
      </c>
      <c r="H23" s="13">
        <v>2100</v>
      </c>
      <c r="I23" s="13">
        <v>1900</v>
      </c>
      <c r="J23" s="13">
        <v>3400</v>
      </c>
      <c r="K23" s="13">
        <v>7000</v>
      </c>
    </row>
    <row r="24" spans="3:11" x14ac:dyDescent="0.2">
      <c r="C24" s="11" t="s">
        <v>36</v>
      </c>
      <c r="D24" s="13">
        <v>-1800</v>
      </c>
      <c r="E24" s="13">
        <v>1000</v>
      </c>
      <c r="F24" s="13">
        <v>700</v>
      </c>
      <c r="G24" s="13">
        <v>1600</v>
      </c>
      <c r="H24" s="13">
        <v>600</v>
      </c>
      <c r="I24" s="13">
        <v>600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2100</v>
      </c>
      <c r="G26" s="13">
        <v>3400</v>
      </c>
      <c r="H26" s="13">
        <v>1500</v>
      </c>
      <c r="I26" s="13">
        <v>1300</v>
      </c>
      <c r="J26" s="13">
        <v>2400</v>
      </c>
      <c r="K26" s="13">
        <v>5600</v>
      </c>
    </row>
    <row r="27" spans="3:11" x14ac:dyDescent="0.2">
      <c r="C27" s="11" t="s">
        <v>38</v>
      </c>
      <c r="D27" s="13" t="s">
        <v>92</v>
      </c>
      <c r="E27" s="13">
        <v>3200</v>
      </c>
      <c r="F27" s="13">
        <v>2100</v>
      </c>
      <c r="G27" s="13">
        <v>3400</v>
      </c>
      <c r="H27" s="13">
        <v>1500</v>
      </c>
      <c r="I27" s="13">
        <v>1300</v>
      </c>
      <c r="J27" s="13">
        <v>2400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-600</v>
      </c>
      <c r="J32" s="13">
        <v>-400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3200</v>
      </c>
      <c r="F33" s="13">
        <v>2100</v>
      </c>
      <c r="G33" s="13">
        <v>3400</v>
      </c>
      <c r="H33" s="13">
        <v>1500</v>
      </c>
      <c r="I33" s="13">
        <v>1300</v>
      </c>
      <c r="J33" s="13">
        <v>2400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>
        <v>2100</v>
      </c>
      <c r="G35" s="13">
        <v>3400</v>
      </c>
      <c r="H35" s="13">
        <v>1500</v>
      </c>
      <c r="I35" s="13">
        <v>1300</v>
      </c>
      <c r="J35" s="13">
        <v>2400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14100</v>
      </c>
      <c r="F41" s="13">
        <v>32400</v>
      </c>
      <c r="G41" s="13">
        <v>23300</v>
      </c>
      <c r="H41" s="13">
        <v>29500</v>
      </c>
      <c r="I41" s="13">
        <v>30200</v>
      </c>
      <c r="J41" s="13">
        <v>40200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26000</v>
      </c>
      <c r="F43" s="13">
        <v>22400</v>
      </c>
      <c r="G43" s="13">
        <v>21200</v>
      </c>
      <c r="H43" s="13">
        <v>20700</v>
      </c>
      <c r="I43" s="13">
        <v>20400</v>
      </c>
      <c r="J43" s="13">
        <v>19600</v>
      </c>
      <c r="K43" s="13">
        <v>20200</v>
      </c>
    </row>
    <row r="44" spans="2:11" x14ac:dyDescent="0.2">
      <c r="C44" s="11" t="s">
        <v>52</v>
      </c>
      <c r="D44" s="13">
        <v>12800</v>
      </c>
      <c r="E44" s="13">
        <v>6200</v>
      </c>
      <c r="F44" s="13">
        <v>4700</v>
      </c>
      <c r="G44" s="13">
        <v>4900</v>
      </c>
      <c r="H44" s="13">
        <v>4400</v>
      </c>
      <c r="I44" s="13">
        <v>3900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8800</v>
      </c>
      <c r="E45" s="13">
        <v>3200</v>
      </c>
      <c r="F45" s="13">
        <v>4700</v>
      </c>
      <c r="G45" s="13">
        <v>5300</v>
      </c>
      <c r="H45" s="13">
        <v>4300</v>
      </c>
      <c r="I45" s="13">
        <v>3100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49300</v>
      </c>
      <c r="E46" s="13">
        <v>49400</v>
      </c>
      <c r="F46" s="13">
        <v>64200</v>
      </c>
      <c r="G46" s="13">
        <v>54700</v>
      </c>
      <c r="H46" s="13">
        <v>59000</v>
      </c>
      <c r="I46" s="13">
        <v>57600</v>
      </c>
      <c r="J46" s="13">
        <v>65800</v>
      </c>
      <c r="K46" s="13">
        <v>65100</v>
      </c>
    </row>
    <row r="47" spans="2:11" x14ac:dyDescent="0.2">
      <c r="C47" s="11" t="s">
        <v>55</v>
      </c>
      <c r="D47" s="13">
        <v>5400</v>
      </c>
      <c r="E47" s="13">
        <v>5600</v>
      </c>
      <c r="F47" s="13">
        <v>5600</v>
      </c>
      <c r="G47" s="13">
        <v>5700</v>
      </c>
      <c r="H47" s="13">
        <v>3100</v>
      </c>
      <c r="I47" s="13">
        <v>3300</v>
      </c>
      <c r="J47" s="13">
        <v>3200</v>
      </c>
      <c r="K47" s="13">
        <v>3000</v>
      </c>
    </row>
    <row r="48" spans="2:11" x14ac:dyDescent="0.2">
      <c r="C48" s="11" t="s">
        <v>56</v>
      </c>
      <c r="D48" s="13">
        <v>203400</v>
      </c>
      <c r="E48" s="13">
        <v>101700</v>
      </c>
      <c r="F48" s="13">
        <v>94100</v>
      </c>
      <c r="G48" s="13">
        <v>94100</v>
      </c>
      <c r="H48" s="13">
        <v>93700</v>
      </c>
      <c r="I48" s="13">
        <v>91700</v>
      </c>
      <c r="J48" s="13">
        <v>88000</v>
      </c>
      <c r="K48" s="13">
        <v>86400</v>
      </c>
    </row>
    <row r="49" spans="3:11" x14ac:dyDescent="0.2">
      <c r="C49" s="11" t="s">
        <v>57</v>
      </c>
      <c r="D49" s="13">
        <v>82700</v>
      </c>
      <c r="E49" s="13">
        <v>41900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6500</v>
      </c>
      <c r="F52" s="13">
        <v>7500</v>
      </c>
      <c r="G52" s="13">
        <v>6500</v>
      </c>
      <c r="H52" s="13">
        <v>8600</v>
      </c>
      <c r="I52" s="13">
        <v>6800</v>
      </c>
      <c r="J52" s="13">
        <v>6700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</v>
      </c>
      <c r="E54" s="13">
        <v>205100</v>
      </c>
      <c r="F54" s="13">
        <v>171400</v>
      </c>
      <c r="G54" s="13">
        <v>161000</v>
      </c>
      <c r="H54" s="13">
        <v>164300</v>
      </c>
      <c r="I54" s="13">
        <v>159400</v>
      </c>
      <c r="J54" s="13">
        <v>163700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12200</v>
      </c>
      <c r="F57" s="13">
        <v>9200</v>
      </c>
      <c r="G57" s="13">
        <v>6700</v>
      </c>
      <c r="H57" s="13">
        <v>8800</v>
      </c>
      <c r="I57" s="13">
        <v>8100</v>
      </c>
      <c r="J57" s="13">
        <v>8800</v>
      </c>
      <c r="K57" s="13">
        <v>7200</v>
      </c>
    </row>
    <row r="58" spans="3:11" x14ac:dyDescent="0.2">
      <c r="C58" s="11" t="s">
        <v>66</v>
      </c>
      <c r="D58" s="13">
        <v>5800</v>
      </c>
      <c r="E58" s="13">
        <v>4900</v>
      </c>
      <c r="F58" s="13">
        <v>500</v>
      </c>
      <c r="G58" s="13">
        <v>700</v>
      </c>
      <c r="H58" s="13">
        <v>500</v>
      </c>
      <c r="I58" s="13">
        <v>1200</v>
      </c>
      <c r="J58" s="13">
        <v>1900</v>
      </c>
      <c r="K58" s="13">
        <v>2700</v>
      </c>
    </row>
    <row r="59" spans="3:11" x14ac:dyDescent="0.2">
      <c r="C59" s="11" t="s">
        <v>67</v>
      </c>
      <c r="D59" s="13">
        <v>40700</v>
      </c>
      <c r="E59" s="13">
        <v>26300</v>
      </c>
      <c r="F59" s="13">
        <v>22500</v>
      </c>
      <c r="G59" s="13">
        <v>18500</v>
      </c>
      <c r="H59" s="13">
        <v>18900</v>
      </c>
      <c r="I59" s="13">
        <v>15200</v>
      </c>
      <c r="J59" s="13">
        <v>13700</v>
      </c>
      <c r="K59" s="13">
        <v>14600</v>
      </c>
    </row>
    <row r="60" spans="3:11" x14ac:dyDescent="0.2">
      <c r="C60" s="11" t="s">
        <v>68</v>
      </c>
      <c r="D60" s="13">
        <v>43400</v>
      </c>
      <c r="E60" s="13">
        <v>43400</v>
      </c>
      <c r="F60" s="13">
        <v>32200</v>
      </c>
      <c r="G60" s="13">
        <v>25900</v>
      </c>
      <c r="H60" s="13">
        <v>28300</v>
      </c>
      <c r="I60" s="13">
        <v>24600</v>
      </c>
      <c r="J60" s="13">
        <v>24400</v>
      </c>
      <c r="K60" s="13">
        <v>24500</v>
      </c>
    </row>
    <row r="61" spans="3:11" x14ac:dyDescent="0.2">
      <c r="C61" s="11" t="s">
        <v>69</v>
      </c>
      <c r="D61" s="13">
        <v>22800</v>
      </c>
      <c r="E61" s="13">
        <v>16900</v>
      </c>
      <c r="F61" s="13">
        <v>200</v>
      </c>
      <c r="G61" s="13">
        <v>300</v>
      </c>
      <c r="H61" s="13">
        <v>6000</v>
      </c>
      <c r="I61" s="13">
        <v>6100</v>
      </c>
      <c r="J61" s="13">
        <v>6200</v>
      </c>
      <c r="K61" s="13">
        <v>6300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1400</v>
      </c>
      <c r="G62" s="13">
        <v>1200</v>
      </c>
      <c r="H62" s="13">
        <v>800</v>
      </c>
      <c r="I62" s="13">
        <v>500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61400</v>
      </c>
      <c r="F66" s="13">
        <v>33800</v>
      </c>
      <c r="G66" s="13">
        <v>27400</v>
      </c>
      <c r="H66" s="13">
        <v>35100</v>
      </c>
      <c r="I66" s="13">
        <v>31200</v>
      </c>
      <c r="J66" s="13">
        <v>31600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209100</v>
      </c>
      <c r="E72" s="13">
        <v>100600</v>
      </c>
      <c r="F72" s="13">
        <v>97500</v>
      </c>
      <c r="G72" s="13">
        <v>96100</v>
      </c>
      <c r="H72" s="13">
        <v>93700</v>
      </c>
      <c r="I72" s="13">
        <v>94800</v>
      </c>
      <c r="J72" s="13">
        <v>100500</v>
      </c>
      <c r="K72" s="13">
        <v>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149700</v>
      </c>
      <c r="E76" s="13">
        <v>143700</v>
      </c>
      <c r="F76" s="13">
        <v>137600</v>
      </c>
      <c r="G76" s="13">
        <v>133600</v>
      </c>
      <c r="H76" s="13">
        <v>129200</v>
      </c>
      <c r="I76" s="13">
        <v>128200</v>
      </c>
      <c r="J76" s="13">
        <v>132100</v>
      </c>
      <c r="K76" s="13">
        <v>130400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3200</v>
      </c>
      <c r="F81" s="13">
        <v>2100</v>
      </c>
      <c r="G81" s="13">
        <v>3400</v>
      </c>
      <c r="H81" s="13">
        <v>1500</v>
      </c>
      <c r="I81" s="13">
        <v>1300</v>
      </c>
      <c r="J81" s="13">
        <v>2400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7200</v>
      </c>
      <c r="F83" s="13">
        <v>6600</v>
      </c>
      <c r="G83" s="13">
        <v>6000</v>
      </c>
      <c r="H83" s="13">
        <v>5700</v>
      </c>
      <c r="I83" s="13">
        <v>5100</v>
      </c>
      <c r="J83" s="13">
        <v>4700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10500</v>
      </c>
      <c r="F89" s="13">
        <v>14400</v>
      </c>
      <c r="G89" s="13">
        <v>10600</v>
      </c>
      <c r="H89" s="13">
        <v>11000</v>
      </c>
      <c r="I89" s="13">
        <v>6800</v>
      </c>
      <c r="J89" s="13">
        <v>9800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-6100</v>
      </c>
      <c r="F91" s="13">
        <v>-4700</v>
      </c>
      <c r="G91" s="13">
        <v>-5600</v>
      </c>
      <c r="H91" s="13">
        <v>-6300</v>
      </c>
      <c r="I91" s="13">
        <v>-7000</v>
      </c>
      <c r="J91" s="13">
        <v>-4000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-44300</v>
      </c>
      <c r="F94" s="13">
        <v>-5400</v>
      </c>
      <c r="G94" s="13">
        <v>-10100</v>
      </c>
      <c r="H94" s="13">
        <v>-8400</v>
      </c>
      <c r="I94" s="13">
        <v>-9200</v>
      </c>
      <c r="J94" s="13">
        <v>-5200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15500</v>
      </c>
      <c r="F100" s="13">
        <v>100</v>
      </c>
      <c r="G100" s="13">
        <v>-6700</v>
      </c>
      <c r="H100" s="13">
        <v>-3200</v>
      </c>
      <c r="I100" s="13">
        <v>-7700</v>
      </c>
      <c r="J100" s="13">
        <v>-3400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-18300</v>
      </c>
      <c r="F102" s="13">
        <v>9100</v>
      </c>
      <c r="G102" s="13">
        <v>-6300</v>
      </c>
      <c r="H102" s="13">
        <v>-600</v>
      </c>
      <c r="I102" s="13">
        <v>-10100</v>
      </c>
      <c r="J102" s="13">
        <v>1200</v>
      </c>
      <c r="K102" s="13">
        <v>2100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106300</v>
      </c>
      <c r="E8" s="13">
        <v>101800</v>
      </c>
      <c r="F8" s="13">
        <v>103600</v>
      </c>
      <c r="G8" s="13">
        <v>105600</v>
      </c>
      <c r="H8" s="13">
        <v>108100</v>
      </c>
      <c r="I8" s="13">
        <v>111000</v>
      </c>
      <c r="J8" s="13">
        <v>108400</v>
      </c>
      <c r="K8" s="13">
        <v>106100</v>
      </c>
    </row>
    <row r="9" spans="1:11" x14ac:dyDescent="0.2">
      <c r="C9" s="11" t="s">
        <v>22</v>
      </c>
      <c r="D9" s="13">
        <v>21800</v>
      </c>
      <c r="E9" s="13">
        <v>22800</v>
      </c>
      <c r="F9" s="13">
        <v>23400</v>
      </c>
      <c r="G9" s="13">
        <v>24700</v>
      </c>
      <c r="H9" s="13">
        <v>25200</v>
      </c>
      <c r="I9" s="13">
        <v>26900</v>
      </c>
      <c r="J9" s="13">
        <v>26800</v>
      </c>
      <c r="K9" s="13">
        <v>26600</v>
      </c>
    </row>
    <row r="10" spans="1:11" x14ac:dyDescent="0.2">
      <c r="C10" s="11" t="s">
        <v>23</v>
      </c>
      <c r="D10" s="13">
        <v>84500</v>
      </c>
      <c r="E10" s="13">
        <v>79000</v>
      </c>
      <c r="F10" s="13">
        <v>80200</v>
      </c>
      <c r="G10" s="13">
        <v>80900</v>
      </c>
      <c r="H10" s="13">
        <v>82900</v>
      </c>
      <c r="I10" s="13">
        <v>84100</v>
      </c>
      <c r="J10" s="13">
        <v>81600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26700</v>
      </c>
      <c r="F12" s="13">
        <v>28400</v>
      </c>
      <c r="G12" s="13">
        <v>23100</v>
      </c>
      <c r="H12" s="13">
        <v>34400</v>
      </c>
      <c r="I12" s="13">
        <v>35700</v>
      </c>
      <c r="J12" s="13">
        <v>34400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1000</v>
      </c>
      <c r="F15" s="13">
        <v>2200</v>
      </c>
      <c r="G15" s="13">
        <v>1400</v>
      </c>
      <c r="H15" s="13">
        <v>1400</v>
      </c>
      <c r="I15" s="13">
        <v>2900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97200</v>
      </c>
      <c r="F17" s="13">
        <v>106400</v>
      </c>
      <c r="G17" s="13">
        <v>112100</v>
      </c>
      <c r="H17" s="13">
        <v>131000</v>
      </c>
      <c r="I17" s="13">
        <v>138300</v>
      </c>
      <c r="J17" s="13">
        <v>134600</v>
      </c>
      <c r="K17" s="13">
        <v>129700</v>
      </c>
    </row>
    <row r="18" spans="3:11" x14ac:dyDescent="0.2">
      <c r="C18" s="11" t="s">
        <v>30</v>
      </c>
      <c r="D18" s="13">
        <v>5700</v>
      </c>
      <c r="E18" s="13">
        <v>4600</v>
      </c>
      <c r="F18" s="13">
        <v>-2800</v>
      </c>
      <c r="G18" s="13">
        <v>-6500</v>
      </c>
      <c r="H18" s="13">
        <v>-22900</v>
      </c>
      <c r="I18" s="13">
        <v>-27300</v>
      </c>
      <c r="J18" s="13">
        <v>-26200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3000</v>
      </c>
      <c r="F20" s="13">
        <v>2600</v>
      </c>
      <c r="G20" s="13">
        <v>2000</v>
      </c>
      <c r="H20" s="13">
        <v>2200</v>
      </c>
      <c r="I20" s="13">
        <v>1100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9900</v>
      </c>
      <c r="E21" s="13">
        <v>8500</v>
      </c>
      <c r="F21" s="13">
        <v>2000</v>
      </c>
      <c r="G21" s="13">
        <v>-3100</v>
      </c>
      <c r="H21" s="13">
        <v>-19300</v>
      </c>
      <c r="I21" s="13">
        <v>-23200</v>
      </c>
      <c r="J21" s="13">
        <v>-24200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9300</v>
      </c>
      <c r="E23" s="13">
        <v>6700</v>
      </c>
      <c r="F23" s="13">
        <v>-300</v>
      </c>
      <c r="G23" s="13">
        <v>-4600</v>
      </c>
      <c r="H23" s="13">
        <v>-20800</v>
      </c>
      <c r="I23" s="13">
        <v>-26200</v>
      </c>
      <c r="J23" s="13">
        <v>-26000</v>
      </c>
      <c r="K23" s="13">
        <v>-23600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400</v>
      </c>
      <c r="G24" s="13">
        <v>500</v>
      </c>
      <c r="H24" s="13">
        <v>600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5900</v>
      </c>
      <c r="F26" s="13">
        <v>-700</v>
      </c>
      <c r="G26" s="13">
        <v>-5100</v>
      </c>
      <c r="H26" s="13">
        <v>-21400</v>
      </c>
      <c r="I26" s="13">
        <v>-26500</v>
      </c>
      <c r="J26" s="13">
        <v>-26600</v>
      </c>
      <c r="K26" s="13">
        <v>-24000</v>
      </c>
    </row>
    <row r="27" spans="3:11" x14ac:dyDescent="0.2">
      <c r="C27" s="11" t="s">
        <v>38</v>
      </c>
      <c r="D27" s="13">
        <v>8500</v>
      </c>
      <c r="E27" s="13">
        <v>5900</v>
      </c>
      <c r="F27" s="13">
        <v>-700</v>
      </c>
      <c r="G27" s="13">
        <v>-5100</v>
      </c>
      <c r="H27" s="13">
        <v>-21400</v>
      </c>
      <c r="I27" s="13">
        <v>-26500</v>
      </c>
      <c r="J27" s="13">
        <v>-26600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-3000</v>
      </c>
      <c r="F32" s="13">
        <v>-2600</v>
      </c>
      <c r="G32" s="13">
        <v>-2000</v>
      </c>
      <c r="H32" s="13">
        <v>-2200</v>
      </c>
      <c r="I32" s="13">
        <v>-1100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8500</v>
      </c>
      <c r="E33" s="13">
        <v>5900</v>
      </c>
      <c r="F33" s="13">
        <v>-700</v>
      </c>
      <c r="G33" s="13">
        <v>-5100</v>
      </c>
      <c r="H33" s="13">
        <v>-21400</v>
      </c>
      <c r="I33" s="13">
        <v>-26500</v>
      </c>
      <c r="J33" s="13">
        <v>-26600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5900</v>
      </c>
      <c r="F35" s="13">
        <v>-700</v>
      </c>
      <c r="G35" s="13">
        <v>-5100</v>
      </c>
      <c r="H35" s="13">
        <v>-21400</v>
      </c>
      <c r="I35" s="13">
        <v>-26500</v>
      </c>
      <c r="J35" s="13">
        <v>-26600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290600</v>
      </c>
      <c r="E41" s="13">
        <v>278400</v>
      </c>
      <c r="F41" s="13">
        <v>268400</v>
      </c>
      <c r="G41" s="13">
        <v>274500</v>
      </c>
      <c r="H41" s="13">
        <v>272900</v>
      </c>
      <c r="I41" s="13">
        <v>268100</v>
      </c>
      <c r="J41" s="13">
        <v>291100</v>
      </c>
      <c r="K41" s="13">
        <v>321900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25900</v>
      </c>
      <c r="F43" s="13">
        <v>28100</v>
      </c>
      <c r="G43" s="13">
        <v>31400</v>
      </c>
      <c r="H43" s="13">
        <v>31300</v>
      </c>
      <c r="I43" s="13">
        <v>40000</v>
      </c>
      <c r="J43" s="13">
        <v>34600</v>
      </c>
      <c r="K43" s="13">
        <v>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17500</v>
      </c>
      <c r="F45" s="13">
        <v>16200</v>
      </c>
      <c r="G45" s="13">
        <v>18400</v>
      </c>
      <c r="H45" s="13">
        <v>17800</v>
      </c>
      <c r="I45" s="13">
        <v>19700</v>
      </c>
      <c r="J45" s="13">
        <v>16600</v>
      </c>
      <c r="K45" s="13">
        <v>18800</v>
      </c>
    </row>
    <row r="46" spans="2:11" x14ac:dyDescent="0.2">
      <c r="C46" s="11" t="s">
        <v>54</v>
      </c>
      <c r="D46" s="13">
        <v>336400</v>
      </c>
      <c r="E46" s="13">
        <v>321800</v>
      </c>
      <c r="F46" s="13">
        <v>312700</v>
      </c>
      <c r="G46" s="13">
        <v>324300</v>
      </c>
      <c r="H46" s="13">
        <v>322000</v>
      </c>
      <c r="I46" s="13">
        <v>327800</v>
      </c>
      <c r="J46" s="13">
        <v>342400</v>
      </c>
      <c r="K46" s="13">
        <v>370200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1400</v>
      </c>
      <c r="H48" s="13">
        <v>1400</v>
      </c>
      <c r="I48" s="13">
        <v>1500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248400</v>
      </c>
      <c r="E49" s="13">
        <v>248700</v>
      </c>
      <c r="F49" s="13">
        <v>249600</v>
      </c>
      <c r="G49" s="13">
        <v>250900</v>
      </c>
      <c r="H49" s="13">
        <v>252100</v>
      </c>
      <c r="I49" s="13">
        <v>253300</v>
      </c>
      <c r="J49" s="13">
        <v>254300</v>
      </c>
      <c r="K49" s="13">
        <v>253600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24500</v>
      </c>
      <c r="F52" s="13">
        <v>25900</v>
      </c>
      <c r="G52" s="13">
        <v>28900</v>
      </c>
      <c r="H52" s="13">
        <v>28900</v>
      </c>
      <c r="I52" s="13">
        <v>16400</v>
      </c>
      <c r="J52" s="13">
        <v>22500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609700</v>
      </c>
      <c r="E54" s="13">
        <v>596100</v>
      </c>
      <c r="F54" s="13">
        <v>589300</v>
      </c>
      <c r="G54" s="13">
        <v>605400</v>
      </c>
      <c r="H54" s="13">
        <v>604300</v>
      </c>
      <c r="I54" s="13">
        <v>599000</v>
      </c>
      <c r="J54" s="13">
        <v>622100</v>
      </c>
      <c r="K54" s="13">
        <v>649400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4100</v>
      </c>
      <c r="F57" s="13">
        <v>5200</v>
      </c>
      <c r="G57" s="13">
        <v>8400</v>
      </c>
      <c r="H57" s="13">
        <v>5700</v>
      </c>
      <c r="I57" s="13">
        <v>3400</v>
      </c>
      <c r="J57" s="13">
        <v>15500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220700</v>
      </c>
      <c r="E59" s="13">
        <v>223600</v>
      </c>
      <c r="F59" s="13">
        <v>218000</v>
      </c>
      <c r="G59" s="13">
        <v>224500</v>
      </c>
      <c r="H59" s="13">
        <v>232800</v>
      </c>
      <c r="I59" s="13">
        <v>239800</v>
      </c>
      <c r="J59" s="13">
        <v>237200</v>
      </c>
      <c r="K59" s="13">
        <v>240600</v>
      </c>
    </row>
    <row r="60" spans="3:11" x14ac:dyDescent="0.2">
      <c r="C60" s="11" t="s">
        <v>68</v>
      </c>
      <c r="D60" s="13">
        <v>228000</v>
      </c>
      <c r="E60" s="13">
        <v>227700</v>
      </c>
      <c r="F60" s="13">
        <v>223200</v>
      </c>
      <c r="G60" s="13">
        <v>233000</v>
      </c>
      <c r="H60" s="13">
        <v>238400</v>
      </c>
      <c r="I60" s="13">
        <v>243100</v>
      </c>
      <c r="J60" s="13">
        <v>252700</v>
      </c>
      <c r="K60" s="13">
        <v>258100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15400</v>
      </c>
      <c r="F62" s="13">
        <v>15900</v>
      </c>
      <c r="G62" s="13">
        <v>18600</v>
      </c>
      <c r="H62" s="13">
        <v>19000</v>
      </c>
      <c r="I62" s="13">
        <v>6500</v>
      </c>
      <c r="J62" s="13">
        <v>11400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243000</v>
      </c>
      <c r="E66" s="13">
        <v>243200</v>
      </c>
      <c r="F66" s="13">
        <v>239100</v>
      </c>
      <c r="G66" s="13">
        <v>251600</v>
      </c>
      <c r="H66" s="13">
        <v>257500</v>
      </c>
      <c r="I66" s="13">
        <v>249600</v>
      </c>
      <c r="J66" s="13">
        <v>264100</v>
      </c>
      <c r="K66" s="13">
        <v>278800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-401700</v>
      </c>
      <c r="E72" s="13">
        <v>-410200</v>
      </c>
      <c r="F72" s="13">
        <v>-416100</v>
      </c>
      <c r="G72" s="13">
        <v>-415400</v>
      </c>
      <c r="H72" s="13">
        <v>-410300</v>
      </c>
      <c r="I72" s="13">
        <v>-388800</v>
      </c>
      <c r="J72" s="13">
        <v>-362300</v>
      </c>
      <c r="K72" s="13">
        <v>-335800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366700</v>
      </c>
      <c r="E76" s="13">
        <v>352900</v>
      </c>
      <c r="F76" s="13">
        <v>350300</v>
      </c>
      <c r="G76" s="13">
        <v>353900</v>
      </c>
      <c r="H76" s="13">
        <v>346800</v>
      </c>
      <c r="I76" s="13">
        <v>349400</v>
      </c>
      <c r="J76" s="13">
        <v>358000</v>
      </c>
      <c r="K76" s="13">
        <v>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8500</v>
      </c>
      <c r="E81" s="13">
        <v>5900</v>
      </c>
      <c r="F81" s="13">
        <v>-700</v>
      </c>
      <c r="G81" s="13">
        <v>-5100</v>
      </c>
      <c r="H81" s="13">
        <v>-21400</v>
      </c>
      <c r="I81" s="13">
        <v>-26500</v>
      </c>
      <c r="J81" s="13">
        <v>-26600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2200</v>
      </c>
      <c r="G83" s="13">
        <v>1400</v>
      </c>
      <c r="H83" s="13">
        <v>1400</v>
      </c>
      <c r="I83" s="13">
        <v>2900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12400</v>
      </c>
      <c r="F89" s="13">
        <v>-1200</v>
      </c>
      <c r="G89" s="13">
        <v>1700</v>
      </c>
      <c r="H89" s="13">
        <v>10000</v>
      </c>
      <c r="I89" s="13">
        <v>-22000</v>
      </c>
      <c r="J89" s="13">
        <v>-26800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-100</v>
      </c>
      <c r="H94" s="13">
        <v>0</v>
      </c>
      <c r="I94" s="13">
        <v>-100</v>
      </c>
      <c r="J94" s="13">
        <v>1100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-2400</v>
      </c>
      <c r="F100" s="13">
        <v>-5200</v>
      </c>
      <c r="G100" s="13">
        <v>0</v>
      </c>
      <c r="H100" s="13">
        <v>-4900</v>
      </c>
      <c r="I100" s="13">
        <v>-600</v>
      </c>
      <c r="J100" s="13">
        <v>-5100</v>
      </c>
      <c r="K100" s="13">
        <v>7300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100</v>
      </c>
      <c r="H101" s="13">
        <v>-300</v>
      </c>
      <c r="I101" s="13">
        <v>-400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12100</v>
      </c>
      <c r="E102" s="13">
        <v>10100</v>
      </c>
      <c r="F102" s="13">
        <v>-6100</v>
      </c>
      <c r="G102" s="13">
        <v>1600</v>
      </c>
      <c r="H102" s="13">
        <v>4800</v>
      </c>
      <c r="I102" s="13">
        <v>-23000</v>
      </c>
      <c r="J102" s="13">
        <v>-30900</v>
      </c>
      <c r="K102" s="13">
        <v>-18500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1050300</v>
      </c>
      <c r="E8" s="13">
        <v>1046300</v>
      </c>
      <c r="F8" s="13">
        <v>1062500</v>
      </c>
      <c r="G8" s="13">
        <v>1131500</v>
      </c>
      <c r="H8" s="13">
        <v>1097400</v>
      </c>
      <c r="I8" s="13">
        <v>1135500</v>
      </c>
      <c r="J8" s="13">
        <v>980800</v>
      </c>
      <c r="K8" s="13">
        <v>963300</v>
      </c>
    </row>
    <row r="9" spans="1:11" x14ac:dyDescent="0.2">
      <c r="C9" s="11" t="s">
        <v>22</v>
      </c>
      <c r="D9" s="13">
        <v>735200</v>
      </c>
      <c r="E9" s="13">
        <v>716900</v>
      </c>
      <c r="F9" s="13">
        <v>753900</v>
      </c>
      <c r="G9" s="13">
        <v>832600</v>
      </c>
      <c r="H9" s="13">
        <v>811900</v>
      </c>
      <c r="I9" s="13">
        <v>842900</v>
      </c>
      <c r="J9" s="13">
        <v>731600</v>
      </c>
      <c r="K9" s="13">
        <v>741000</v>
      </c>
    </row>
    <row r="10" spans="1:11" x14ac:dyDescent="0.2">
      <c r="C10" s="11" t="s">
        <v>23</v>
      </c>
      <c r="D10" s="13">
        <v>315100</v>
      </c>
      <c r="E10" s="13">
        <v>329400</v>
      </c>
      <c r="F10" s="13">
        <v>308600</v>
      </c>
      <c r="G10" s="13">
        <v>298900</v>
      </c>
      <c r="H10" s="13">
        <v>285500</v>
      </c>
      <c r="I10" s="13">
        <v>292600</v>
      </c>
      <c r="J10" s="13">
        <v>249200</v>
      </c>
      <c r="K10" s="13">
        <v>222300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140800</v>
      </c>
      <c r="E14" s="13" t="s">
        <v>92</v>
      </c>
      <c r="F14" s="13" t="s">
        <v>92</v>
      </c>
      <c r="G14" s="13">
        <v>33300</v>
      </c>
      <c r="H14" s="13" t="s">
        <v>92</v>
      </c>
      <c r="I14" s="13" t="s">
        <v>92</v>
      </c>
      <c r="J14" s="13" t="s">
        <v>92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1074500</v>
      </c>
      <c r="E17" s="13">
        <v>912600</v>
      </c>
      <c r="F17" s="13">
        <v>944000</v>
      </c>
      <c r="G17" s="13">
        <v>1055100</v>
      </c>
      <c r="H17" s="13">
        <v>987400</v>
      </c>
      <c r="I17" s="13">
        <v>1016800</v>
      </c>
      <c r="J17" s="13">
        <v>886000</v>
      </c>
      <c r="K17" s="13">
        <v>912500</v>
      </c>
    </row>
    <row r="18" spans="3:11" x14ac:dyDescent="0.2">
      <c r="C18" s="11" t="s">
        <v>30</v>
      </c>
      <c r="D18" s="13">
        <v>-24200</v>
      </c>
      <c r="E18" s="13">
        <v>133700</v>
      </c>
      <c r="F18" s="13">
        <v>118500</v>
      </c>
      <c r="G18" s="13">
        <v>76400</v>
      </c>
      <c r="H18" s="13">
        <v>110000</v>
      </c>
      <c r="I18" s="13">
        <v>118700</v>
      </c>
      <c r="J18" s="13">
        <v>94800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-400</v>
      </c>
      <c r="G20" s="13">
        <v>6200</v>
      </c>
      <c r="H20" s="13">
        <v>2400</v>
      </c>
      <c r="I20" s="13">
        <v>0</v>
      </c>
      <c r="J20" s="13">
        <v>2800</v>
      </c>
      <c r="K20" s="13">
        <v>3100</v>
      </c>
    </row>
    <row r="21" spans="3:11" x14ac:dyDescent="0.2">
      <c r="C21" s="11" t="s">
        <v>33</v>
      </c>
      <c r="D21" s="13">
        <v>3700</v>
      </c>
      <c r="E21" s="13">
        <v>160100</v>
      </c>
      <c r="F21" s="13">
        <v>142700</v>
      </c>
      <c r="G21" s="13">
        <v>107000</v>
      </c>
      <c r="H21" s="13">
        <v>137200</v>
      </c>
      <c r="I21" s="13">
        <v>142900</v>
      </c>
      <c r="J21" s="13">
        <v>121500</v>
      </c>
      <c r="K21" s="13">
        <v>78700</v>
      </c>
    </row>
    <row r="22" spans="3:11" x14ac:dyDescent="0.2">
      <c r="C22" s="11" t="s">
        <v>34</v>
      </c>
      <c r="D22" s="13">
        <v>13500</v>
      </c>
      <c r="E22" s="13">
        <v>14900</v>
      </c>
      <c r="F22" s="13">
        <v>13100</v>
      </c>
      <c r="G22" s="13">
        <v>13300</v>
      </c>
      <c r="H22" s="13">
        <v>11600</v>
      </c>
      <c r="I22" s="13">
        <v>11400</v>
      </c>
      <c r="J22" s="13">
        <v>11300</v>
      </c>
      <c r="K22" s="13">
        <v>11100</v>
      </c>
    </row>
    <row r="23" spans="3:11" x14ac:dyDescent="0.2">
      <c r="C23" s="11" t="s">
        <v>35</v>
      </c>
      <c r="D23" s="13">
        <v>-34700</v>
      </c>
      <c r="E23" s="13">
        <v>120900</v>
      </c>
      <c r="F23" s="13">
        <v>105000</v>
      </c>
      <c r="G23" s="13">
        <v>69400</v>
      </c>
      <c r="H23" s="13">
        <v>100800</v>
      </c>
      <c r="I23" s="13">
        <v>107300</v>
      </c>
      <c r="J23" s="13">
        <v>86400</v>
      </c>
      <c r="K23" s="13">
        <v>42800</v>
      </c>
    </row>
    <row r="24" spans="3:11" x14ac:dyDescent="0.2">
      <c r="C24" s="11" t="s">
        <v>36</v>
      </c>
      <c r="D24" s="13">
        <v>15500</v>
      </c>
      <c r="E24" s="13">
        <v>31900</v>
      </c>
      <c r="F24" s="13">
        <v>31800</v>
      </c>
      <c r="G24" s="13">
        <v>28200</v>
      </c>
      <c r="H24" s="13">
        <v>27800</v>
      </c>
      <c r="I24" s="13">
        <v>29600</v>
      </c>
      <c r="J24" s="13">
        <v>23100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89000</v>
      </c>
      <c r="F26" s="13">
        <v>73200</v>
      </c>
      <c r="G26" s="13">
        <v>41200</v>
      </c>
      <c r="H26" s="13">
        <v>72900</v>
      </c>
      <c r="I26" s="13">
        <v>77800</v>
      </c>
      <c r="J26" s="13">
        <v>63300</v>
      </c>
      <c r="K26" s="13">
        <v>27700</v>
      </c>
    </row>
    <row r="27" spans="3:11" x14ac:dyDescent="0.2">
      <c r="C27" s="11" t="s">
        <v>38</v>
      </c>
      <c r="D27" s="13">
        <v>-49000</v>
      </c>
      <c r="E27" s="13">
        <v>89400</v>
      </c>
      <c r="F27" s="13">
        <v>74500</v>
      </c>
      <c r="G27" s="13">
        <v>40300</v>
      </c>
      <c r="H27" s="13">
        <v>72100</v>
      </c>
      <c r="I27" s="13">
        <v>76100</v>
      </c>
      <c r="J27" s="13">
        <v>62300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-2100</v>
      </c>
      <c r="F32" s="13">
        <v>400</v>
      </c>
      <c r="G32" s="13">
        <v>-6200</v>
      </c>
      <c r="H32" s="13">
        <v>-2400</v>
      </c>
      <c r="I32" s="13">
        <v>0</v>
      </c>
      <c r="J32" s="13">
        <v>-2800</v>
      </c>
      <c r="K32" s="13">
        <v>-3100</v>
      </c>
    </row>
    <row r="33" spans="2:11" x14ac:dyDescent="0.2">
      <c r="C33" s="11" t="s">
        <v>44</v>
      </c>
      <c r="D33" s="13">
        <v>-49000</v>
      </c>
      <c r="E33" s="13">
        <v>89400</v>
      </c>
      <c r="F33" s="13">
        <v>74500</v>
      </c>
      <c r="G33" s="13">
        <v>40300</v>
      </c>
      <c r="H33" s="13">
        <v>72100</v>
      </c>
      <c r="I33" s="13">
        <v>76100</v>
      </c>
      <c r="J33" s="13">
        <v>62300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89400</v>
      </c>
      <c r="F35" s="13">
        <v>74500</v>
      </c>
      <c r="G35" s="13">
        <v>40300</v>
      </c>
      <c r="H35" s="13">
        <v>72100</v>
      </c>
      <c r="I35" s="13">
        <v>76100</v>
      </c>
      <c r="J35" s="13">
        <v>62300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166900</v>
      </c>
      <c r="F41" s="13">
        <v>172900</v>
      </c>
      <c r="G41" s="13">
        <v>185400</v>
      </c>
      <c r="H41" s="13">
        <v>166200</v>
      </c>
      <c r="I41" s="13">
        <v>154600</v>
      </c>
      <c r="J41" s="13">
        <v>149700</v>
      </c>
      <c r="K41" s="13">
        <v>177200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843900</v>
      </c>
      <c r="E43" s="13">
        <v>805500</v>
      </c>
      <c r="F43" s="13">
        <v>809800</v>
      </c>
      <c r="G43" s="13">
        <v>778700</v>
      </c>
      <c r="H43" s="13">
        <v>830100</v>
      </c>
      <c r="I43" s="13">
        <v>828400</v>
      </c>
      <c r="J43" s="13">
        <v>778200</v>
      </c>
      <c r="K43" s="13">
        <v>723100</v>
      </c>
    </row>
    <row r="44" spans="2:11" x14ac:dyDescent="0.2">
      <c r="C44" s="11" t="s">
        <v>52</v>
      </c>
      <c r="D44" s="13">
        <v>693600</v>
      </c>
      <c r="E44" s="13">
        <v>729700</v>
      </c>
      <c r="F44" s="13">
        <v>725400</v>
      </c>
      <c r="G44" s="13">
        <v>728800</v>
      </c>
      <c r="H44" s="13">
        <v>746300</v>
      </c>
      <c r="I44" s="13">
        <v>786600</v>
      </c>
      <c r="J44" s="13">
        <v>807500</v>
      </c>
      <c r="K44" s="13">
        <v>728800</v>
      </c>
    </row>
    <row r="45" spans="2:11" x14ac:dyDescent="0.2">
      <c r="C45" s="11" t="s">
        <v>53</v>
      </c>
      <c r="D45" s="13">
        <v>97300</v>
      </c>
      <c r="E45" s="13">
        <v>100000</v>
      </c>
      <c r="F45" s="13">
        <v>107400</v>
      </c>
      <c r="G45" s="13">
        <v>87700</v>
      </c>
      <c r="H45" s="13">
        <v>107500</v>
      </c>
      <c r="I45" s="13">
        <v>87100</v>
      </c>
      <c r="J45" s="13">
        <v>105200</v>
      </c>
      <c r="K45" s="13">
        <v>83600</v>
      </c>
    </row>
    <row r="46" spans="2:11" x14ac:dyDescent="0.2">
      <c r="C46" s="11" t="s">
        <v>54</v>
      </c>
      <c r="D46" s="13">
        <v>1807400</v>
      </c>
      <c r="E46" s="13">
        <v>1802200</v>
      </c>
      <c r="F46" s="13">
        <v>1815500</v>
      </c>
      <c r="G46" s="13">
        <v>1780600</v>
      </c>
      <c r="H46" s="13">
        <v>1850100</v>
      </c>
      <c r="I46" s="13">
        <v>1856600</v>
      </c>
      <c r="J46" s="13">
        <v>1840600</v>
      </c>
      <c r="K46" s="13">
        <v>1712800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604000</v>
      </c>
      <c r="E48" s="13">
        <v>603100</v>
      </c>
      <c r="F48" s="13">
        <v>598800</v>
      </c>
      <c r="G48" s="13">
        <v>595600</v>
      </c>
      <c r="H48" s="13">
        <v>596900</v>
      </c>
      <c r="I48" s="13">
        <v>607600</v>
      </c>
      <c r="J48" s="13">
        <v>610200</v>
      </c>
      <c r="K48" s="13">
        <v>751300</v>
      </c>
    </row>
    <row r="49" spans="3:11" x14ac:dyDescent="0.2">
      <c r="C49" s="11" t="s">
        <v>57</v>
      </c>
      <c r="D49" s="13">
        <v>775300</v>
      </c>
      <c r="E49" s="13">
        <v>910000</v>
      </c>
      <c r="F49" s="13">
        <v>914000</v>
      </c>
      <c r="G49" s="13">
        <v>916500</v>
      </c>
      <c r="H49" s="13">
        <v>911400</v>
      </c>
      <c r="I49" s="13">
        <v>934100</v>
      </c>
      <c r="J49" s="13">
        <v>877100</v>
      </c>
      <c r="K49" s="13">
        <v>883900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299500</v>
      </c>
      <c r="E52" s="13">
        <v>300500</v>
      </c>
      <c r="F52" s="13">
        <v>276100</v>
      </c>
      <c r="G52" s="13">
        <v>264400</v>
      </c>
      <c r="H52" s="13">
        <v>263400</v>
      </c>
      <c r="I52" s="13">
        <v>276500</v>
      </c>
      <c r="J52" s="13">
        <v>253600</v>
      </c>
      <c r="K52" s="13">
        <v>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3486200</v>
      </c>
      <c r="E54" s="13">
        <v>3615800</v>
      </c>
      <c r="F54" s="13">
        <v>3604500</v>
      </c>
      <c r="G54" s="13">
        <v>3557000</v>
      </c>
      <c r="H54" s="13">
        <v>3621700</v>
      </c>
      <c r="I54" s="13">
        <v>3674800</v>
      </c>
      <c r="J54" s="13">
        <v>3581500</v>
      </c>
      <c r="K54" s="13">
        <v>3447200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355900</v>
      </c>
      <c r="E57" s="13">
        <v>346000</v>
      </c>
      <c r="F57" s="13">
        <v>368600</v>
      </c>
      <c r="G57" s="13">
        <v>360300</v>
      </c>
      <c r="H57" s="13">
        <v>376500</v>
      </c>
      <c r="I57" s="13">
        <v>388500</v>
      </c>
      <c r="J57" s="13">
        <v>404400</v>
      </c>
      <c r="K57" s="13">
        <v>347800</v>
      </c>
    </row>
    <row r="58" spans="3:11" x14ac:dyDescent="0.2">
      <c r="C58" s="11" t="s">
        <v>66</v>
      </c>
      <c r="D58" s="13">
        <v>4600</v>
      </c>
      <c r="E58" s="13">
        <v>2700</v>
      </c>
      <c r="F58" s="13">
        <v>12600</v>
      </c>
      <c r="G58" s="13">
        <v>7000</v>
      </c>
      <c r="H58" s="13">
        <v>7000</v>
      </c>
      <c r="I58" s="13">
        <v>7400</v>
      </c>
      <c r="J58" s="13">
        <v>12600</v>
      </c>
      <c r="K58" s="13">
        <v>18300</v>
      </c>
    </row>
    <row r="59" spans="3:11" x14ac:dyDescent="0.2">
      <c r="C59" s="11" t="s">
        <v>67</v>
      </c>
      <c r="D59" s="13">
        <v>364100</v>
      </c>
      <c r="E59" s="13">
        <v>400500</v>
      </c>
      <c r="F59" s="13">
        <v>400200</v>
      </c>
      <c r="G59" s="13">
        <v>436600</v>
      </c>
      <c r="H59" s="13">
        <v>484600</v>
      </c>
      <c r="I59" s="13">
        <v>434800</v>
      </c>
      <c r="J59" s="13">
        <v>401700</v>
      </c>
      <c r="K59" s="13">
        <v>399700</v>
      </c>
    </row>
    <row r="60" spans="3:11" x14ac:dyDescent="0.2">
      <c r="C60" s="11" t="s">
        <v>68</v>
      </c>
      <c r="D60" s="13">
        <v>724600</v>
      </c>
      <c r="E60" s="13">
        <v>749200</v>
      </c>
      <c r="F60" s="13">
        <v>781300</v>
      </c>
      <c r="G60" s="13">
        <v>804000</v>
      </c>
      <c r="H60" s="13">
        <v>868200</v>
      </c>
      <c r="I60" s="13">
        <v>830800</v>
      </c>
      <c r="J60" s="13">
        <v>818700</v>
      </c>
      <c r="K60" s="13">
        <v>765900</v>
      </c>
    </row>
    <row r="61" spans="3:11" x14ac:dyDescent="0.2">
      <c r="C61" s="11" t="s">
        <v>69</v>
      </c>
      <c r="D61" s="13">
        <v>977300</v>
      </c>
      <c r="E61" s="13">
        <v>952700</v>
      </c>
      <c r="F61" s="13">
        <v>985600</v>
      </c>
      <c r="G61" s="13">
        <v>870900</v>
      </c>
      <c r="H61" s="13">
        <v>935100</v>
      </c>
      <c r="I61" s="13">
        <v>995600</v>
      </c>
      <c r="J61" s="13">
        <v>963100</v>
      </c>
      <c r="K61" s="13">
        <v>947100</v>
      </c>
    </row>
    <row r="62" spans="3:11" x14ac:dyDescent="0.2">
      <c r="C62" s="11" t="s">
        <v>70</v>
      </c>
      <c r="D62" s="13">
        <v>225600</v>
      </c>
      <c r="E62" s="13">
        <v>243700</v>
      </c>
      <c r="F62" s="13">
        <v>239100</v>
      </c>
      <c r="G62" s="13">
        <v>240400</v>
      </c>
      <c r="H62" s="13">
        <v>245700</v>
      </c>
      <c r="I62" s="13">
        <v>295200</v>
      </c>
      <c r="J62" s="13">
        <v>295200</v>
      </c>
      <c r="K62" s="13">
        <v>320700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1984400</v>
      </c>
      <c r="E66" s="13">
        <v>2003600</v>
      </c>
      <c r="F66" s="13">
        <v>2064400</v>
      </c>
      <c r="G66" s="13">
        <v>1976100</v>
      </c>
      <c r="H66" s="13">
        <v>2109000</v>
      </c>
      <c r="I66" s="13">
        <v>2186400</v>
      </c>
      <c r="J66" s="13">
        <v>2105400</v>
      </c>
      <c r="K66" s="13">
        <v>2060400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2657200</v>
      </c>
      <c r="E72" s="13">
        <v>2710400</v>
      </c>
      <c r="F72" s="13">
        <v>2635600</v>
      </c>
      <c r="G72" s="13">
        <v>2593000</v>
      </c>
      <c r="H72" s="13">
        <v>2569600</v>
      </c>
      <c r="I72" s="13">
        <v>2509300</v>
      </c>
      <c r="J72" s="13">
        <v>2444900</v>
      </c>
      <c r="K72" s="13">
        <v>2394300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1501700</v>
      </c>
      <c r="E76" s="13">
        <v>1612200</v>
      </c>
      <c r="F76" s="13">
        <v>1540100</v>
      </c>
      <c r="G76" s="13">
        <v>1580800</v>
      </c>
      <c r="H76" s="13">
        <v>1512700</v>
      </c>
      <c r="I76" s="13">
        <v>1488400</v>
      </c>
      <c r="J76" s="13">
        <v>1476100</v>
      </c>
      <c r="K76" s="13">
        <v>1386800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-49000</v>
      </c>
      <c r="E81" s="13">
        <v>89400</v>
      </c>
      <c r="F81" s="13">
        <v>74500</v>
      </c>
      <c r="G81" s="13">
        <v>40300</v>
      </c>
      <c r="H81" s="13">
        <v>72100</v>
      </c>
      <c r="I81" s="13">
        <v>76100</v>
      </c>
      <c r="J81" s="13">
        <v>62300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24200</v>
      </c>
      <c r="F83" s="13">
        <v>24600</v>
      </c>
      <c r="G83" s="13">
        <v>24400</v>
      </c>
      <c r="H83" s="13">
        <v>24800</v>
      </c>
      <c r="I83" s="13">
        <v>24100</v>
      </c>
      <c r="J83" s="13">
        <v>23900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88300</v>
      </c>
      <c r="F89" s="13">
        <v>21200</v>
      </c>
      <c r="G89" s="13">
        <v>142500</v>
      </c>
      <c r="H89" s="13">
        <v>115700</v>
      </c>
      <c r="I89" s="13">
        <v>65300</v>
      </c>
      <c r="J89" s="13">
        <v>2700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-23000</v>
      </c>
      <c r="F91" s="13">
        <v>-22400</v>
      </c>
      <c r="G91" s="13">
        <v>-26200</v>
      </c>
      <c r="H91" s="13">
        <v>-17400</v>
      </c>
      <c r="I91" s="13">
        <v>-22600</v>
      </c>
      <c r="J91" s="13">
        <v>-27100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-12300</v>
      </c>
      <c r="F94" s="13">
        <v>-21800</v>
      </c>
      <c r="G94" s="13">
        <v>-25600</v>
      </c>
      <c r="H94" s="13">
        <v>-18600</v>
      </c>
      <c r="I94" s="13">
        <v>-58700</v>
      </c>
      <c r="J94" s="13">
        <v>-29100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-11700</v>
      </c>
      <c r="G96" s="13">
        <v>-11700</v>
      </c>
      <c r="H96" s="13">
        <v>-11700</v>
      </c>
      <c r="I96" s="13">
        <v>-11700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-81100</v>
      </c>
      <c r="F100" s="13">
        <v>-13000</v>
      </c>
      <c r="G100" s="13">
        <v>-102800</v>
      </c>
      <c r="H100" s="13">
        <v>-79700</v>
      </c>
      <c r="I100" s="13">
        <v>4100</v>
      </c>
      <c r="J100" s="13">
        <v>-3500</v>
      </c>
      <c r="K100" s="13">
        <v>32500</v>
      </c>
    </row>
    <row r="101" spans="3:11" x14ac:dyDescent="0.2">
      <c r="C101" s="11" t="s">
        <v>19</v>
      </c>
      <c r="D101" s="13">
        <v>-3100</v>
      </c>
      <c r="E101" s="13">
        <v>-1000</v>
      </c>
      <c r="F101" s="13">
        <v>1100</v>
      </c>
      <c r="G101" s="13">
        <v>5000</v>
      </c>
      <c r="H101" s="13">
        <v>-5700</v>
      </c>
      <c r="I101" s="13">
        <v>-5800</v>
      </c>
      <c r="J101" s="13">
        <v>2400</v>
      </c>
      <c r="K101" s="13">
        <v>-1300</v>
      </c>
    </row>
    <row r="102" spans="3:11" x14ac:dyDescent="0.2">
      <c r="C102" s="11" t="s">
        <v>20</v>
      </c>
      <c r="D102" s="13">
        <v>5700</v>
      </c>
      <c r="E102" s="13">
        <v>-6000</v>
      </c>
      <c r="F102" s="13">
        <v>-12500</v>
      </c>
      <c r="G102" s="13">
        <v>19200</v>
      </c>
      <c r="H102" s="13">
        <v>11600</v>
      </c>
      <c r="I102" s="13">
        <v>4900</v>
      </c>
      <c r="J102" s="13">
        <v>-27500</v>
      </c>
      <c r="K102" s="13">
        <v>7400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-300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-200</v>
      </c>
      <c r="H21" s="13">
        <v>-300</v>
      </c>
      <c r="I21" s="13">
        <v>-300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-200</v>
      </c>
      <c r="H23" s="13">
        <v>-300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-200</v>
      </c>
      <c r="H26" s="13">
        <v>-300</v>
      </c>
      <c r="I26" s="13">
        <v>-300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-200</v>
      </c>
      <c r="H27" s="13">
        <v>-300</v>
      </c>
      <c r="I27" s="13">
        <v>-300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-200</v>
      </c>
      <c r="H33" s="13">
        <v>-300</v>
      </c>
      <c r="I33" s="13">
        <v>-300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-200</v>
      </c>
      <c r="H35" s="13">
        <v>-300</v>
      </c>
      <c r="I35" s="13">
        <v>-300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400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400</v>
      </c>
      <c r="I46" s="13">
        <v>600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900</v>
      </c>
      <c r="H54" s="13">
        <v>800</v>
      </c>
      <c r="I54" s="13">
        <v>900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400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600</v>
      </c>
      <c r="H60" s="13">
        <v>500</v>
      </c>
      <c r="I60" s="13">
        <v>400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600</v>
      </c>
      <c r="H66" s="13">
        <v>500</v>
      </c>
      <c r="I66" s="13">
        <v>400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-4700</v>
      </c>
      <c r="F72" s="13">
        <v>-4300</v>
      </c>
      <c r="G72" s="13">
        <v>-4100</v>
      </c>
      <c r="H72" s="13">
        <v>-3800</v>
      </c>
      <c r="I72" s="13">
        <v>-3600</v>
      </c>
      <c r="J72" s="13">
        <v>-3300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500</v>
      </c>
      <c r="G76" s="13">
        <v>300</v>
      </c>
      <c r="H76" s="13">
        <v>300</v>
      </c>
      <c r="I76" s="13">
        <v>400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-200</v>
      </c>
      <c r="H81" s="13">
        <v>-300</v>
      </c>
      <c r="I81" s="13">
        <v>-300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45142</v>
      </c>
      <c r="E7" s="12">
        <v>45051</v>
      </c>
      <c r="F7" s="12">
        <v>44960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3408000</v>
      </c>
      <c r="E8" s="13">
        <v>3277000</v>
      </c>
      <c r="F8" s="13">
        <v>3715000</v>
      </c>
      <c r="G8" s="13">
        <v>3211000</v>
      </c>
      <c r="H8" s="13">
        <v>3336000</v>
      </c>
      <c r="I8" s="13">
        <v>3088000</v>
      </c>
      <c r="J8" s="13">
        <v>3531000</v>
      </c>
      <c r="K8" s="13">
        <v>3188000</v>
      </c>
    </row>
    <row r="9" spans="1:11" x14ac:dyDescent="0.2">
      <c r="C9" s="11" t="s">
        <v>22</v>
      </c>
      <c r="D9" s="13">
        <v>639000</v>
      </c>
      <c r="E9" s="13">
        <v>644000</v>
      </c>
      <c r="F9" s="13">
        <v>658000</v>
      </c>
      <c r="G9" s="13">
        <v>619000</v>
      </c>
      <c r="H9" s="13">
        <v>604000</v>
      </c>
      <c r="I9" s="13">
        <v>602000</v>
      </c>
      <c r="J9" s="13">
        <v>607000</v>
      </c>
      <c r="K9" s="13">
        <v>574000</v>
      </c>
    </row>
    <row r="10" spans="1:11" x14ac:dyDescent="0.2">
      <c r="C10" s="11" t="s">
        <v>23</v>
      </c>
      <c r="D10" s="13">
        <v>2769000</v>
      </c>
      <c r="E10" s="13">
        <v>2633000</v>
      </c>
      <c r="F10" s="13">
        <v>3057000</v>
      </c>
      <c r="G10" s="13">
        <v>2592000</v>
      </c>
      <c r="H10" s="13">
        <v>2732000</v>
      </c>
      <c r="I10" s="13">
        <v>2486000</v>
      </c>
      <c r="J10" s="13">
        <v>2924000</v>
      </c>
      <c r="K10" s="13">
        <v>2614000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835000</v>
      </c>
      <c r="E12" s="13">
        <v>847000</v>
      </c>
      <c r="F12" s="13">
        <v>908000</v>
      </c>
      <c r="G12" s="13">
        <v>832000</v>
      </c>
      <c r="H12" s="13">
        <v>803000</v>
      </c>
      <c r="I12" s="13">
        <v>774000</v>
      </c>
      <c r="J12" s="13">
        <v>806000</v>
      </c>
      <c r="K12" s="13">
        <v>768000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>
        <v>0</v>
      </c>
      <c r="H14" s="13">
        <v>7000</v>
      </c>
      <c r="I14" s="13">
        <v>0</v>
      </c>
      <c r="J14" s="13">
        <v>21000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2861000</v>
      </c>
      <c r="E17" s="13">
        <v>2968000</v>
      </c>
      <c r="F17" s="13">
        <v>3057000</v>
      </c>
      <c r="G17" s="13">
        <v>2821000</v>
      </c>
      <c r="H17" s="13">
        <v>2770000</v>
      </c>
      <c r="I17" s="13">
        <v>2680000</v>
      </c>
      <c r="J17" s="13">
        <v>2768000</v>
      </c>
      <c r="K17" s="13">
        <v>2669000</v>
      </c>
    </row>
    <row r="18" spans="3:11" x14ac:dyDescent="0.2">
      <c r="C18" s="11" t="s">
        <v>30</v>
      </c>
      <c r="D18" s="13">
        <v>547000</v>
      </c>
      <c r="E18" s="13">
        <v>309000</v>
      </c>
      <c r="F18" s="13">
        <v>658000</v>
      </c>
      <c r="G18" s="13">
        <v>390000</v>
      </c>
      <c r="H18" s="13">
        <v>566000</v>
      </c>
      <c r="I18" s="13">
        <v>408000</v>
      </c>
      <c r="J18" s="13">
        <v>763000</v>
      </c>
      <c r="K18" s="13">
        <v>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70000</v>
      </c>
      <c r="F20" s="13">
        <v>90000</v>
      </c>
      <c r="G20" s="13">
        <v>6000</v>
      </c>
      <c r="H20" s="13">
        <v>-13000</v>
      </c>
      <c r="I20" s="13">
        <v>-9000</v>
      </c>
      <c r="J20" s="13">
        <v>-23000</v>
      </c>
      <c r="K20" s="13">
        <v>12000</v>
      </c>
    </row>
    <row r="21" spans="3:11" x14ac:dyDescent="0.2">
      <c r="C21" s="11" t="s">
        <v>33</v>
      </c>
      <c r="D21" s="13">
        <v>975000</v>
      </c>
      <c r="E21" s="13">
        <v>710000</v>
      </c>
      <c r="F21" s="13">
        <v>1076000</v>
      </c>
      <c r="G21" s="13">
        <v>712000</v>
      </c>
      <c r="H21" s="13">
        <v>855000</v>
      </c>
      <c r="I21" s="13">
        <v>687000</v>
      </c>
      <c r="J21" s="13">
        <v>1025000</v>
      </c>
      <c r="K21" s="13">
        <v>812000</v>
      </c>
    </row>
    <row r="22" spans="3:11" x14ac:dyDescent="0.2">
      <c r="C22" s="11" t="s">
        <v>34</v>
      </c>
      <c r="D22" s="13">
        <v>79000</v>
      </c>
      <c r="E22" s="13">
        <v>80000</v>
      </c>
      <c r="F22" s="13">
        <v>82000</v>
      </c>
      <c r="G22" s="13">
        <v>77000</v>
      </c>
      <c r="H22" s="13">
        <v>74000</v>
      </c>
      <c r="I22" s="13">
        <v>71000</v>
      </c>
      <c r="J22" s="13">
        <v>79000</v>
      </c>
      <c r="K22" s="13">
        <v>74000</v>
      </c>
    </row>
    <row r="23" spans="3:11" x14ac:dyDescent="0.2">
      <c r="C23" s="11" t="s">
        <v>35</v>
      </c>
      <c r="D23" s="13">
        <v>561000</v>
      </c>
      <c r="E23" s="13">
        <v>299000</v>
      </c>
      <c r="F23" s="13">
        <v>666000</v>
      </c>
      <c r="G23" s="13">
        <v>319000</v>
      </c>
      <c r="H23" s="13">
        <v>479000</v>
      </c>
      <c r="I23" s="13">
        <v>328000</v>
      </c>
      <c r="J23" s="13">
        <v>661000</v>
      </c>
      <c r="K23" s="13">
        <v>457000</v>
      </c>
    </row>
    <row r="24" spans="3:11" x14ac:dyDescent="0.2">
      <c r="C24" s="11" t="s">
        <v>36</v>
      </c>
      <c r="D24" s="13">
        <v>84000</v>
      </c>
      <c r="E24" s="13">
        <v>75000</v>
      </c>
      <c r="F24" s="13">
        <v>172000</v>
      </c>
      <c r="G24" s="13">
        <v>88000</v>
      </c>
      <c r="H24" s="13">
        <v>132000</v>
      </c>
      <c r="I24" s="13">
        <v>86000</v>
      </c>
      <c r="J24" s="13">
        <v>75000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477000</v>
      </c>
      <c r="E26" s="13">
        <v>224000</v>
      </c>
      <c r="F26" s="13">
        <v>494000</v>
      </c>
      <c r="G26" s="13">
        <v>231000</v>
      </c>
      <c r="H26" s="13">
        <v>347000</v>
      </c>
      <c r="I26" s="13">
        <v>242000</v>
      </c>
      <c r="J26" s="13">
        <v>586000</v>
      </c>
      <c r="K26" s="13">
        <v>398000</v>
      </c>
    </row>
    <row r="27" spans="3:11" x14ac:dyDescent="0.2">
      <c r="C27" s="11" t="s">
        <v>38</v>
      </c>
      <c r="D27" s="13">
        <v>477000</v>
      </c>
      <c r="E27" s="13">
        <v>224000</v>
      </c>
      <c r="F27" s="13">
        <v>494000</v>
      </c>
      <c r="G27" s="13">
        <v>231000</v>
      </c>
      <c r="H27" s="13">
        <v>347000</v>
      </c>
      <c r="I27" s="13">
        <v>242000</v>
      </c>
      <c r="J27" s="13">
        <v>586000</v>
      </c>
      <c r="K27" s="13">
        <v>398000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</v>
      </c>
      <c r="E32" s="13">
        <v>-70000</v>
      </c>
      <c r="F32" s="13">
        <v>-90000</v>
      </c>
      <c r="G32" s="13">
        <v>-6000</v>
      </c>
      <c r="H32" s="13">
        <v>13000</v>
      </c>
      <c r="I32" s="13">
        <v>9000</v>
      </c>
      <c r="J32" s="13">
        <v>23000</v>
      </c>
      <c r="K32" s="13">
        <v>-12000</v>
      </c>
    </row>
    <row r="33" spans="2:11" x14ac:dyDescent="0.2">
      <c r="C33" s="11" t="s">
        <v>44</v>
      </c>
      <c r="D33" s="13">
        <v>477000</v>
      </c>
      <c r="E33" s="13">
        <v>224000</v>
      </c>
      <c r="F33" s="13">
        <v>494000</v>
      </c>
      <c r="G33" s="13">
        <v>231000</v>
      </c>
      <c r="H33" s="13">
        <v>347000</v>
      </c>
      <c r="I33" s="13">
        <v>242000</v>
      </c>
      <c r="J33" s="13">
        <v>586000</v>
      </c>
      <c r="K33" s="13">
        <v>398000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477000</v>
      </c>
      <c r="E35" s="13">
        <v>224000</v>
      </c>
      <c r="F35" s="13">
        <v>494000</v>
      </c>
      <c r="G35" s="13">
        <v>231000</v>
      </c>
      <c r="H35" s="13">
        <v>347000</v>
      </c>
      <c r="I35" s="13">
        <v>242000</v>
      </c>
      <c r="J35" s="13">
        <v>586000</v>
      </c>
      <c r="K35" s="13">
        <v>398000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45142</v>
      </c>
      <c r="E38" s="12">
        <v>45051</v>
      </c>
      <c r="F38" s="12">
        <v>44960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6801000</v>
      </c>
      <c r="E41" s="13">
        <v>6548000</v>
      </c>
      <c r="F41" s="13">
        <v>5100000</v>
      </c>
      <c r="G41" s="13">
        <v>3972000</v>
      </c>
      <c r="H41" s="13">
        <v>3242000</v>
      </c>
      <c r="I41" s="13">
        <v>3719000</v>
      </c>
      <c r="J41" s="13">
        <v>3614000</v>
      </c>
      <c r="K41" s="13">
        <v>12500000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19000</v>
      </c>
      <c r="K42" s="13">
        <v>33000</v>
      </c>
    </row>
    <row r="43" spans="2:11" x14ac:dyDescent="0.2">
      <c r="C43" s="11" t="s">
        <v>51</v>
      </c>
      <c r="D43" s="13">
        <v>3732000</v>
      </c>
      <c r="E43" s="13">
        <v>2527000</v>
      </c>
      <c r="F43" s="13">
        <v>4621000</v>
      </c>
      <c r="G43" s="13">
        <v>2770000</v>
      </c>
      <c r="H43" s="13">
        <v>3381000</v>
      </c>
      <c r="I43" s="13">
        <v>2299000</v>
      </c>
      <c r="J43" s="13">
        <v>3771000</v>
      </c>
      <c r="K43" s="13">
        <v>2385000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486000</v>
      </c>
      <c r="E45" s="13">
        <v>523000</v>
      </c>
      <c r="F45" s="13">
        <v>510000</v>
      </c>
      <c r="G45" s="13">
        <v>576000</v>
      </c>
      <c r="H45" s="13">
        <v>595000</v>
      </c>
      <c r="I45" s="13">
        <v>625000</v>
      </c>
      <c r="J45" s="13">
        <v>562000</v>
      </c>
      <c r="K45" s="13">
        <v>527000</v>
      </c>
    </row>
    <row r="46" spans="2:11" x14ac:dyDescent="0.2">
      <c r="C46" s="11" t="s">
        <v>54</v>
      </c>
      <c r="D46" s="13">
        <v>11019000</v>
      </c>
      <c r="E46" s="13">
        <v>9598000</v>
      </c>
      <c r="F46" s="13">
        <v>10231000</v>
      </c>
      <c r="G46" s="13">
        <v>7318000</v>
      </c>
      <c r="H46" s="13">
        <v>7218000</v>
      </c>
      <c r="I46" s="13">
        <v>6643000</v>
      </c>
      <c r="J46" s="13">
        <v>7966000</v>
      </c>
      <c r="K46" s="13">
        <v>15445000</v>
      </c>
    </row>
    <row r="47" spans="2:11" x14ac:dyDescent="0.2">
      <c r="C47" s="11" t="s">
        <v>55</v>
      </c>
      <c r="D47" s="13">
        <v>350000</v>
      </c>
      <c r="E47" s="13">
        <v>292000</v>
      </c>
      <c r="F47" s="13">
        <v>295000</v>
      </c>
      <c r="G47" s="13">
        <v>281000</v>
      </c>
      <c r="H47" s="13">
        <v>281000</v>
      </c>
      <c r="I47" s="13">
        <v>370000</v>
      </c>
      <c r="J47" s="13">
        <v>362000</v>
      </c>
      <c r="K47" s="13">
        <v>165000</v>
      </c>
    </row>
    <row r="48" spans="2:11" x14ac:dyDescent="0.2">
      <c r="C48" s="11" t="s">
        <v>56</v>
      </c>
      <c r="D48" s="13">
        <v>2557000</v>
      </c>
      <c r="E48" s="13">
        <v>2581000</v>
      </c>
      <c r="F48" s="13">
        <v>2597000</v>
      </c>
      <c r="G48" s="13">
        <v>2659000</v>
      </c>
      <c r="H48" s="13">
        <v>2584000</v>
      </c>
      <c r="I48" s="13">
        <v>2563000</v>
      </c>
      <c r="J48" s="13">
        <v>2523000</v>
      </c>
      <c r="K48" s="13">
        <v>2411000</v>
      </c>
    </row>
    <row r="49" spans="3:11" x14ac:dyDescent="0.2">
      <c r="C49" s="11" t="s">
        <v>57</v>
      </c>
      <c r="D49" s="13">
        <v>9966000</v>
      </c>
      <c r="E49" s="13">
        <v>10025000</v>
      </c>
      <c r="F49" s="13">
        <v>10076000</v>
      </c>
      <c r="G49" s="13">
        <v>10124000</v>
      </c>
      <c r="H49" s="13">
        <v>10187000</v>
      </c>
      <c r="I49" s="13">
        <v>10249000</v>
      </c>
      <c r="J49" s="13">
        <v>10312000</v>
      </c>
      <c r="K49" s="13">
        <v>10379000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8307000</v>
      </c>
      <c r="E52" s="13">
        <v>8078000</v>
      </c>
      <c r="F52" s="13">
        <v>8038000</v>
      </c>
      <c r="G52" s="13">
        <v>7744000</v>
      </c>
      <c r="H52" s="13">
        <v>7723000</v>
      </c>
      <c r="I52" s="13">
        <v>7609000</v>
      </c>
      <c r="J52" s="13">
        <v>7513000</v>
      </c>
      <c r="K52" s="13">
        <v>7310000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32199000</v>
      </c>
      <c r="E54" s="13">
        <v>30574000</v>
      </c>
      <c r="F54" s="13">
        <v>31237000</v>
      </c>
      <c r="G54" s="13">
        <v>28126000</v>
      </c>
      <c r="H54" s="13">
        <v>27993000</v>
      </c>
      <c r="I54" s="13">
        <v>27434000</v>
      </c>
      <c r="J54" s="13">
        <v>28676000</v>
      </c>
      <c r="K54" s="13">
        <v>35710000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225000</v>
      </c>
      <c r="F57" s="13">
        <v>267000</v>
      </c>
      <c r="G57" s="13">
        <v>297000</v>
      </c>
      <c r="H57" s="13">
        <v>208000</v>
      </c>
      <c r="I57" s="13">
        <v>204000</v>
      </c>
      <c r="J57" s="13">
        <v>234000</v>
      </c>
      <c r="K57" s="13">
        <v>229000</v>
      </c>
    </row>
    <row r="58" spans="3:11" x14ac:dyDescent="0.2">
      <c r="C58" s="11" t="s">
        <v>66</v>
      </c>
      <c r="D58" s="13">
        <v>1012000</v>
      </c>
      <c r="E58" s="13">
        <v>1009000</v>
      </c>
      <c r="F58" s="13">
        <v>1009000</v>
      </c>
      <c r="G58" s="13">
        <v>1006000</v>
      </c>
      <c r="H58" s="13">
        <v>6000</v>
      </c>
      <c r="I58" s="13">
        <v>6000</v>
      </c>
      <c r="J58" s="13">
        <v>5000</v>
      </c>
      <c r="K58" s="13">
        <v>1503000</v>
      </c>
    </row>
    <row r="59" spans="3:11" x14ac:dyDescent="0.2">
      <c r="C59" s="11" t="s">
        <v>67</v>
      </c>
      <c r="D59" s="13">
        <v>11506000</v>
      </c>
      <c r="E59" s="13">
        <v>10439000</v>
      </c>
      <c r="F59" s="13">
        <v>11115000</v>
      </c>
      <c r="G59" s="13">
        <v>9100000</v>
      </c>
      <c r="H59" s="13">
        <v>9267000</v>
      </c>
      <c r="I59" s="13">
        <v>8682000</v>
      </c>
      <c r="J59" s="13">
        <v>9412000</v>
      </c>
      <c r="K59" s="13">
        <v>8076000</v>
      </c>
    </row>
    <row r="60" spans="3:11" x14ac:dyDescent="0.2">
      <c r="C60" s="11" t="s">
        <v>68</v>
      </c>
      <c r="D60" s="13">
        <v>12735000</v>
      </c>
      <c r="E60" s="13">
        <v>11673000</v>
      </c>
      <c r="F60" s="13">
        <v>12391000</v>
      </c>
      <c r="G60" s="13">
        <v>10403000</v>
      </c>
      <c r="H60" s="13">
        <v>9481000</v>
      </c>
      <c r="I60" s="13">
        <v>8892000</v>
      </c>
      <c r="J60" s="13">
        <v>9651000</v>
      </c>
      <c r="K60" s="13">
        <v>9808000</v>
      </c>
    </row>
    <row r="61" spans="3:11" x14ac:dyDescent="0.2">
      <c r="C61" s="11" t="s">
        <v>69</v>
      </c>
      <c r="D61" s="13">
        <v>9492000</v>
      </c>
      <c r="E61" s="13">
        <v>9482000</v>
      </c>
      <c r="F61" s="13">
        <v>9479000</v>
      </c>
      <c r="G61" s="13">
        <v>9722000</v>
      </c>
      <c r="H61" s="13">
        <v>11218000</v>
      </c>
      <c r="I61" s="13">
        <v>11966000</v>
      </c>
      <c r="J61" s="13">
        <v>12714000</v>
      </c>
      <c r="K61" s="13">
        <v>9215000</v>
      </c>
    </row>
    <row r="62" spans="3:11" x14ac:dyDescent="0.2">
      <c r="C62" s="11" t="s">
        <v>70</v>
      </c>
      <c r="D62" s="13">
        <v>7425000</v>
      </c>
      <c r="E62" s="13">
        <v>7552000</v>
      </c>
      <c r="F62" s="13">
        <v>7833000</v>
      </c>
      <c r="G62" s="13">
        <v>7195000</v>
      </c>
      <c r="H62" s="13">
        <v>7154000</v>
      </c>
      <c r="I62" s="13">
        <v>6987000</v>
      </c>
      <c r="J62" s="13">
        <v>7187000</v>
      </c>
      <c r="K62" s="13">
        <v>6462000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29652000</v>
      </c>
      <c r="E66" s="13">
        <v>28707000</v>
      </c>
      <c r="F66" s="13">
        <v>29703000</v>
      </c>
      <c r="G66" s="13">
        <v>27320000</v>
      </c>
      <c r="H66" s="13">
        <v>27853000</v>
      </c>
      <c r="I66" s="13">
        <v>27845000</v>
      </c>
      <c r="J66" s="13">
        <v>29552000</v>
      </c>
      <c r="K66" s="13">
        <v>25485000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1140000</v>
      </c>
      <c r="E72" s="13">
        <v>663000</v>
      </c>
      <c r="F72" s="13">
        <v>439000</v>
      </c>
      <c r="G72" s="13">
        <v>-55000</v>
      </c>
      <c r="H72" s="13">
        <v>-286000</v>
      </c>
      <c r="I72" s="13">
        <v>-633000</v>
      </c>
      <c r="J72" s="13">
        <v>-875000</v>
      </c>
      <c r="K72" s="13">
        <v>8301000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2547000</v>
      </c>
      <c r="E76" s="13">
        <v>1867000</v>
      </c>
      <c r="F76" s="13">
        <v>1534000</v>
      </c>
      <c r="G76" s="13">
        <v>806000</v>
      </c>
      <c r="H76" s="13">
        <v>140000</v>
      </c>
      <c r="I76" s="13">
        <v>-411000</v>
      </c>
      <c r="J76" s="13">
        <v>-876000</v>
      </c>
      <c r="K76" s="13">
        <v>10225000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45142</v>
      </c>
      <c r="E80" s="12">
        <v>45051</v>
      </c>
      <c r="F80" s="12">
        <v>44960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477000</v>
      </c>
      <c r="E81" s="13">
        <v>224000</v>
      </c>
      <c r="F81" s="13">
        <v>494000</v>
      </c>
      <c r="G81" s="13">
        <v>231000</v>
      </c>
      <c r="H81" s="13">
        <v>347000</v>
      </c>
      <c r="I81" s="13">
        <v>242000</v>
      </c>
      <c r="J81" s="13">
        <v>586000</v>
      </c>
      <c r="K81" s="13">
        <v>398000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331000</v>
      </c>
      <c r="F83" s="13">
        <v>328000</v>
      </c>
      <c r="G83" s="13">
        <v>316000</v>
      </c>
      <c r="H83" s="13">
        <v>302000</v>
      </c>
      <c r="I83" s="13">
        <v>288000</v>
      </c>
      <c r="J83" s="13">
        <v>285000</v>
      </c>
      <c r="K83" s="13">
        <v>281000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444000</v>
      </c>
      <c r="E89" s="13">
        <v>1750000</v>
      </c>
      <c r="F89" s="13">
        <v>1633000</v>
      </c>
      <c r="G89" s="13">
        <v>1265000</v>
      </c>
      <c r="H89" s="13">
        <v>397000</v>
      </c>
      <c r="I89" s="13">
        <v>1005000</v>
      </c>
      <c r="J89" s="13">
        <v>1137000</v>
      </c>
      <c r="K89" s="13">
        <v>1090000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-105000</v>
      </c>
      <c r="F91" s="13">
        <v>-123000</v>
      </c>
      <c r="G91" s="13">
        <v>-108000</v>
      </c>
      <c r="H91" s="13">
        <v>-113000</v>
      </c>
      <c r="I91" s="13">
        <v>-106000</v>
      </c>
      <c r="J91" s="13">
        <v>-123000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-113000</v>
      </c>
      <c r="F94" s="13">
        <v>-136000</v>
      </c>
      <c r="G94" s="13">
        <v>-110000</v>
      </c>
      <c r="H94" s="13">
        <v>-30000</v>
      </c>
      <c r="I94" s="13">
        <v>-91000</v>
      </c>
      <c r="J94" s="13">
        <v>-117000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-189000</v>
      </c>
      <c r="F100" s="13">
        <v>-371000</v>
      </c>
      <c r="G100" s="13">
        <v>-426000</v>
      </c>
      <c r="H100" s="13">
        <v>-857000</v>
      </c>
      <c r="I100" s="13">
        <v>-815000</v>
      </c>
      <c r="J100" s="13">
        <v>-9910000</v>
      </c>
      <c r="K100" s="13">
        <v>5609000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248000</v>
      </c>
      <c r="E102" s="13">
        <v>1448000</v>
      </c>
      <c r="F102" s="13">
        <v>1126000</v>
      </c>
      <c r="G102" s="13">
        <v>729000</v>
      </c>
      <c r="H102" s="13">
        <v>-490000</v>
      </c>
      <c r="I102" s="13">
        <v>99000</v>
      </c>
      <c r="J102" s="13">
        <v>-8890000</v>
      </c>
      <c r="K102" s="13">
        <v>6631000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69400</v>
      </c>
      <c r="E8" s="13">
        <v>64100</v>
      </c>
      <c r="F8" s="13">
        <v>91300</v>
      </c>
      <c r="G8" s="13">
        <v>98600</v>
      </c>
      <c r="H8" s="13">
        <v>89200</v>
      </c>
      <c r="I8" s="13">
        <v>78400</v>
      </c>
      <c r="J8" s="13">
        <v>99000</v>
      </c>
      <c r="K8" s="13">
        <v>87500</v>
      </c>
    </row>
    <row r="9" spans="1:11" x14ac:dyDescent="0.2">
      <c r="C9" s="11" t="s">
        <v>22</v>
      </c>
      <c r="D9" s="13">
        <v>37100</v>
      </c>
      <c r="E9" s="13">
        <v>34500</v>
      </c>
      <c r="F9" s="13">
        <v>55100</v>
      </c>
      <c r="G9" s="13">
        <v>68800</v>
      </c>
      <c r="H9" s="13">
        <v>52800</v>
      </c>
      <c r="I9" s="13">
        <v>42700</v>
      </c>
      <c r="J9" s="13">
        <v>55500</v>
      </c>
      <c r="K9" s="13">
        <v>45300</v>
      </c>
    </row>
    <row r="10" spans="1:11" x14ac:dyDescent="0.2">
      <c r="C10" s="11" t="s">
        <v>23</v>
      </c>
      <c r="D10" s="13">
        <v>32300</v>
      </c>
      <c r="E10" s="13">
        <v>29600</v>
      </c>
      <c r="F10" s="13">
        <v>36200</v>
      </c>
      <c r="G10" s="13">
        <v>29800</v>
      </c>
      <c r="H10" s="13">
        <v>36400</v>
      </c>
      <c r="I10" s="13">
        <v>35700</v>
      </c>
      <c r="J10" s="13">
        <v>43500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2600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66400</v>
      </c>
      <c r="F17" s="13">
        <v>96800</v>
      </c>
      <c r="G17" s="13">
        <v>108000</v>
      </c>
      <c r="H17" s="13">
        <v>94400</v>
      </c>
      <c r="I17" s="13">
        <v>83700</v>
      </c>
      <c r="J17" s="13">
        <v>97200</v>
      </c>
      <c r="K17" s="13">
        <v>84300</v>
      </c>
    </row>
    <row r="18" spans="3:11" x14ac:dyDescent="0.2">
      <c r="C18" s="11" t="s">
        <v>30</v>
      </c>
      <c r="D18" s="13">
        <v>32800</v>
      </c>
      <c r="E18" s="13">
        <v>-2300</v>
      </c>
      <c r="F18" s="13">
        <v>-5500</v>
      </c>
      <c r="G18" s="13">
        <v>-9400</v>
      </c>
      <c r="H18" s="13">
        <v>-5200</v>
      </c>
      <c r="I18" s="13">
        <v>-5300</v>
      </c>
      <c r="J18" s="13">
        <v>1800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-3300</v>
      </c>
      <c r="F20" s="13">
        <v>-3700</v>
      </c>
      <c r="G20" s="13">
        <v>-2500</v>
      </c>
      <c r="H20" s="13">
        <v>-1900</v>
      </c>
      <c r="I20" s="13">
        <v>-1900</v>
      </c>
      <c r="J20" s="13">
        <v>-1700</v>
      </c>
      <c r="K20" s="13">
        <v>-3100</v>
      </c>
    </row>
    <row r="21" spans="3:11" x14ac:dyDescent="0.2">
      <c r="C21" s="11" t="s">
        <v>33</v>
      </c>
      <c r="D21" s="13">
        <v>29900</v>
      </c>
      <c r="E21" s="13">
        <v>-4300</v>
      </c>
      <c r="F21" s="13">
        <v>-6700</v>
      </c>
      <c r="G21" s="13">
        <v>-9100</v>
      </c>
      <c r="H21" s="13">
        <v>-5600</v>
      </c>
      <c r="I21" s="13">
        <v>-5600</v>
      </c>
      <c r="J21" s="13">
        <v>1900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-5700</v>
      </c>
      <c r="F23" s="13">
        <v>-9200</v>
      </c>
      <c r="G23" s="13">
        <v>-11900</v>
      </c>
      <c r="H23" s="13">
        <v>-7100</v>
      </c>
      <c r="I23" s="13">
        <v>-7200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-600</v>
      </c>
      <c r="E24" s="13">
        <v>-5300</v>
      </c>
      <c r="F24" s="13">
        <v>1700</v>
      </c>
      <c r="G24" s="13">
        <v>-6600</v>
      </c>
      <c r="H24" s="13">
        <v>7900</v>
      </c>
      <c r="I24" s="13">
        <v>0</v>
      </c>
      <c r="J24" s="13">
        <v>2800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-400</v>
      </c>
      <c r="F26" s="13">
        <v>-11000</v>
      </c>
      <c r="G26" s="13">
        <v>-5200</v>
      </c>
      <c r="H26" s="13">
        <v>-15000</v>
      </c>
      <c r="I26" s="13">
        <v>-7200</v>
      </c>
      <c r="J26" s="13">
        <v>-2700</v>
      </c>
      <c r="K26" s="13">
        <v>2200</v>
      </c>
    </row>
    <row r="27" spans="3:11" x14ac:dyDescent="0.2">
      <c r="C27" s="11" t="s">
        <v>38</v>
      </c>
      <c r="D27" s="13">
        <v>29500</v>
      </c>
      <c r="E27" s="13">
        <v>-400</v>
      </c>
      <c r="F27" s="13">
        <v>-11000</v>
      </c>
      <c r="G27" s="13">
        <v>-5200</v>
      </c>
      <c r="H27" s="13">
        <v>-15000</v>
      </c>
      <c r="I27" s="13">
        <v>-7200</v>
      </c>
      <c r="J27" s="13">
        <v>-2700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3300</v>
      </c>
      <c r="F32" s="13">
        <v>3700</v>
      </c>
      <c r="G32" s="13">
        <v>2500</v>
      </c>
      <c r="H32" s="13">
        <v>1900</v>
      </c>
      <c r="I32" s="13">
        <v>1900</v>
      </c>
      <c r="J32" s="13">
        <v>1700</v>
      </c>
      <c r="K32" s="13">
        <v>3100</v>
      </c>
    </row>
    <row r="33" spans="2:11" x14ac:dyDescent="0.2">
      <c r="C33" s="11" t="s">
        <v>44</v>
      </c>
      <c r="D33" s="13">
        <v>29500</v>
      </c>
      <c r="E33" s="13">
        <v>-400</v>
      </c>
      <c r="F33" s="13">
        <v>-11000</v>
      </c>
      <c r="G33" s="13">
        <v>-5200</v>
      </c>
      <c r="H33" s="13">
        <v>-15000</v>
      </c>
      <c r="I33" s="13">
        <v>-7200</v>
      </c>
      <c r="J33" s="13">
        <v>-2700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-400</v>
      </c>
      <c r="F35" s="13">
        <v>-11000</v>
      </c>
      <c r="G35" s="13">
        <v>-5200</v>
      </c>
      <c r="H35" s="13">
        <v>-15000</v>
      </c>
      <c r="I35" s="13">
        <v>-7200</v>
      </c>
      <c r="J35" s="13">
        <v>-2700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1100</v>
      </c>
      <c r="G41" s="13">
        <v>1200</v>
      </c>
      <c r="H41" s="13">
        <v>1100</v>
      </c>
      <c r="I41" s="13">
        <v>1300</v>
      </c>
      <c r="J41" s="13">
        <v>1100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17400</v>
      </c>
      <c r="F43" s="13">
        <v>20700</v>
      </c>
      <c r="G43" s="13">
        <v>30100</v>
      </c>
      <c r="H43" s="13">
        <v>27500</v>
      </c>
      <c r="I43" s="13">
        <v>25100</v>
      </c>
      <c r="J43" s="13">
        <v>29900</v>
      </c>
      <c r="K43" s="13">
        <v>32300</v>
      </c>
    </row>
    <row r="44" spans="2:11" x14ac:dyDescent="0.2">
      <c r="C44" s="11" t="s">
        <v>52</v>
      </c>
      <c r="D44" s="13">
        <v>85100</v>
      </c>
      <c r="E44" s="13">
        <v>80000</v>
      </c>
      <c r="F44" s="13">
        <v>90000</v>
      </c>
      <c r="G44" s="13">
        <v>116400</v>
      </c>
      <c r="H44" s="13">
        <v>129500</v>
      </c>
      <c r="I44" s="13">
        <v>83300</v>
      </c>
      <c r="J44" s="13">
        <v>78600</v>
      </c>
      <c r="K44" s="13">
        <v>82000</v>
      </c>
    </row>
    <row r="45" spans="2:11" x14ac:dyDescent="0.2">
      <c r="C45" s="11" t="s">
        <v>53</v>
      </c>
      <c r="D45" s="13">
        <v>11100</v>
      </c>
      <c r="E45" s="13">
        <v>4200</v>
      </c>
      <c r="F45" s="13">
        <v>3500</v>
      </c>
      <c r="G45" s="13">
        <v>4000</v>
      </c>
      <c r="H45" s="13">
        <v>4200</v>
      </c>
      <c r="I45" s="13">
        <v>4600</v>
      </c>
      <c r="J45" s="13">
        <v>5800</v>
      </c>
      <c r="K45" s="13">
        <v>5300</v>
      </c>
    </row>
    <row r="46" spans="2:11" x14ac:dyDescent="0.2">
      <c r="C46" s="11" t="s">
        <v>54</v>
      </c>
      <c r="D46" s="13">
        <v>118000</v>
      </c>
      <c r="E46" s="13">
        <v>102000</v>
      </c>
      <c r="F46" s="13">
        <v>115300</v>
      </c>
      <c r="G46" s="13">
        <v>151700</v>
      </c>
      <c r="H46" s="13">
        <v>162200</v>
      </c>
      <c r="I46" s="13">
        <v>114400</v>
      </c>
      <c r="J46" s="13">
        <v>115400</v>
      </c>
      <c r="K46" s="13">
        <v>121300</v>
      </c>
    </row>
    <row r="47" spans="2:11" x14ac:dyDescent="0.2">
      <c r="C47" s="11" t="s">
        <v>55</v>
      </c>
      <c r="D47" s="13">
        <v>26200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83600</v>
      </c>
      <c r="E48" s="13">
        <v>78200</v>
      </c>
      <c r="F48" s="13">
        <v>83100</v>
      </c>
      <c r="G48" s="13">
        <v>89000</v>
      </c>
      <c r="H48" s="13">
        <v>98000</v>
      </c>
      <c r="I48" s="13">
        <v>103800</v>
      </c>
      <c r="J48" s="13">
        <v>109800</v>
      </c>
      <c r="K48" s="13">
        <v>115500</v>
      </c>
    </row>
    <row r="49" spans="3:11" x14ac:dyDescent="0.2">
      <c r="C49" s="11" t="s">
        <v>57</v>
      </c>
      <c r="D49" s="13">
        <v>32000</v>
      </c>
      <c r="E49" s="13">
        <v>32000</v>
      </c>
      <c r="F49" s="13">
        <v>102100</v>
      </c>
      <c r="G49" s="13">
        <v>102200</v>
      </c>
      <c r="H49" s="13">
        <v>105800</v>
      </c>
      <c r="I49" s="13">
        <v>107600</v>
      </c>
      <c r="J49" s="13">
        <v>107800</v>
      </c>
      <c r="K49" s="13">
        <v>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71900</v>
      </c>
      <c r="F52" s="13">
        <v>2800</v>
      </c>
      <c r="G52" s="13">
        <v>6400</v>
      </c>
      <c r="H52" s="13">
        <v>3200</v>
      </c>
      <c r="I52" s="13">
        <v>3500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262400</v>
      </c>
      <c r="E54" s="13">
        <v>284100</v>
      </c>
      <c r="F54" s="13">
        <v>303300</v>
      </c>
      <c r="G54" s="13">
        <v>349300</v>
      </c>
      <c r="H54" s="13">
        <v>369200</v>
      </c>
      <c r="I54" s="13">
        <v>329300</v>
      </c>
      <c r="J54" s="13">
        <v>337200</v>
      </c>
      <c r="K54" s="13">
        <v>348900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46000</v>
      </c>
      <c r="F57" s="13">
        <v>49400</v>
      </c>
      <c r="G57" s="13">
        <v>68200</v>
      </c>
      <c r="H57" s="13">
        <v>80300</v>
      </c>
      <c r="I57" s="13">
        <v>42600</v>
      </c>
      <c r="J57" s="13">
        <v>46700</v>
      </c>
      <c r="K57" s="13">
        <v>46700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3500</v>
      </c>
      <c r="G58" s="13">
        <v>3500</v>
      </c>
      <c r="H58" s="13">
        <v>2600</v>
      </c>
      <c r="I58" s="13">
        <v>3500</v>
      </c>
      <c r="J58" s="13">
        <v>2600</v>
      </c>
      <c r="K58" s="13">
        <v>1800</v>
      </c>
    </row>
    <row r="59" spans="3:11" x14ac:dyDescent="0.2">
      <c r="C59" s="11" t="s">
        <v>67</v>
      </c>
      <c r="D59" s="13">
        <v>30000</v>
      </c>
      <c r="E59" s="13">
        <v>40300</v>
      </c>
      <c r="F59" s="13">
        <v>40200</v>
      </c>
      <c r="G59" s="13">
        <v>42400</v>
      </c>
      <c r="H59" s="13">
        <v>41300</v>
      </c>
      <c r="I59" s="13">
        <v>44300</v>
      </c>
      <c r="J59" s="13">
        <v>42200</v>
      </c>
      <c r="K59" s="13">
        <v>46500</v>
      </c>
    </row>
    <row r="60" spans="3:11" x14ac:dyDescent="0.2">
      <c r="C60" s="11" t="s">
        <v>68</v>
      </c>
      <c r="D60" s="13">
        <v>69200</v>
      </c>
      <c r="E60" s="13">
        <v>89800</v>
      </c>
      <c r="F60" s="13">
        <v>93100</v>
      </c>
      <c r="G60" s="13">
        <v>114100</v>
      </c>
      <c r="H60" s="13">
        <v>124200</v>
      </c>
      <c r="I60" s="13">
        <v>90400</v>
      </c>
      <c r="J60" s="13">
        <v>91500</v>
      </c>
      <c r="K60" s="13">
        <v>94900</v>
      </c>
    </row>
    <row r="61" spans="3:11" x14ac:dyDescent="0.2">
      <c r="C61" s="11" t="s">
        <v>69</v>
      </c>
      <c r="D61" s="13">
        <v>67200</v>
      </c>
      <c r="E61" s="13">
        <v>102400</v>
      </c>
      <c r="F61" s="13">
        <v>108100</v>
      </c>
      <c r="G61" s="13">
        <v>119500</v>
      </c>
      <c r="H61" s="13">
        <v>112000</v>
      </c>
      <c r="I61" s="13">
        <v>93800</v>
      </c>
      <c r="J61" s="13">
        <v>88900</v>
      </c>
      <c r="K61" s="13">
        <v>92900</v>
      </c>
    </row>
    <row r="62" spans="3:11" x14ac:dyDescent="0.2">
      <c r="C62" s="11" t="s">
        <v>70</v>
      </c>
      <c r="D62" s="13">
        <v>75900</v>
      </c>
      <c r="E62" s="13">
        <v>71500</v>
      </c>
      <c r="F62" s="13">
        <v>81900</v>
      </c>
      <c r="G62" s="13">
        <v>84900</v>
      </c>
      <c r="H62" s="13">
        <v>97600</v>
      </c>
      <c r="I62" s="13">
        <v>95700</v>
      </c>
      <c r="J62" s="13">
        <v>101100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212300</v>
      </c>
      <c r="E66" s="13">
        <v>263800</v>
      </c>
      <c r="F66" s="13">
        <v>283100</v>
      </c>
      <c r="G66" s="13">
        <v>318600</v>
      </c>
      <c r="H66" s="13">
        <v>333800</v>
      </c>
      <c r="I66" s="13">
        <v>279900</v>
      </c>
      <c r="J66" s="13">
        <v>281400</v>
      </c>
      <c r="K66" s="13">
        <v>291200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-1093900</v>
      </c>
      <c r="E72" s="13">
        <v>-1123500</v>
      </c>
      <c r="F72" s="13">
        <v>-1123100</v>
      </c>
      <c r="G72" s="13">
        <v>-1112100</v>
      </c>
      <c r="H72" s="13">
        <v>-1106900</v>
      </c>
      <c r="I72" s="13">
        <v>-1091900</v>
      </c>
      <c r="J72" s="13">
        <v>-1084700</v>
      </c>
      <c r="K72" s="13">
        <v>-1082000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20300</v>
      </c>
      <c r="F76" s="13">
        <v>20300</v>
      </c>
      <c r="G76" s="13">
        <v>30700</v>
      </c>
      <c r="H76" s="13">
        <v>35400</v>
      </c>
      <c r="I76" s="13">
        <v>49400</v>
      </c>
      <c r="J76" s="13">
        <v>55800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29500</v>
      </c>
      <c r="E81" s="13">
        <v>-400</v>
      </c>
      <c r="F81" s="13">
        <v>-11000</v>
      </c>
      <c r="G81" s="13">
        <v>-5200</v>
      </c>
      <c r="H81" s="13">
        <v>-15000</v>
      </c>
      <c r="I81" s="13">
        <v>-7200</v>
      </c>
      <c r="J81" s="13">
        <v>-2700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2500</v>
      </c>
      <c r="G83" s="13">
        <v>2700</v>
      </c>
      <c r="H83" s="13">
        <v>1500</v>
      </c>
      <c r="I83" s="13">
        <v>1600</v>
      </c>
      <c r="J83" s="13">
        <v>1900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5300</v>
      </c>
      <c r="F89" s="13">
        <v>9600</v>
      </c>
      <c r="G89" s="13">
        <v>-8900</v>
      </c>
      <c r="H89" s="13">
        <v>-15500</v>
      </c>
      <c r="I89" s="13">
        <v>-4400</v>
      </c>
      <c r="J89" s="13">
        <v>4000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-300</v>
      </c>
      <c r="H91" s="13">
        <v>-1700</v>
      </c>
      <c r="I91" s="13">
        <v>-600</v>
      </c>
      <c r="J91" s="13">
        <v>-900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75700</v>
      </c>
      <c r="E94" s="13">
        <v>900</v>
      </c>
      <c r="F94" s="13">
        <v>3600</v>
      </c>
      <c r="G94" s="13">
        <v>300</v>
      </c>
      <c r="H94" s="13">
        <v>-1700</v>
      </c>
      <c r="I94" s="13">
        <v>-600</v>
      </c>
      <c r="J94" s="13">
        <v>-900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-6800</v>
      </c>
      <c r="F100" s="13">
        <v>-13300</v>
      </c>
      <c r="G100" s="13">
        <v>8700</v>
      </c>
      <c r="H100" s="13">
        <v>17100</v>
      </c>
      <c r="I100" s="13">
        <v>5200</v>
      </c>
      <c r="J100" s="13">
        <v>-3600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-700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38800</v>
      </c>
      <c r="E8" s="13">
        <v>46100</v>
      </c>
      <c r="F8" s="13">
        <v>62500</v>
      </c>
      <c r="G8" s="13">
        <v>64500</v>
      </c>
      <c r="H8" s="13">
        <v>65300</v>
      </c>
      <c r="I8" s="13">
        <v>64400</v>
      </c>
      <c r="J8" s="13">
        <v>60200</v>
      </c>
      <c r="K8" s="13">
        <v>68000</v>
      </c>
    </row>
    <row r="9" spans="1:11" x14ac:dyDescent="0.2">
      <c r="C9" s="11" t="s">
        <v>22</v>
      </c>
      <c r="D9" s="13">
        <v>3100</v>
      </c>
      <c r="E9" s="13">
        <v>3500</v>
      </c>
      <c r="F9" s="13">
        <v>4800</v>
      </c>
      <c r="G9" s="13">
        <v>6200</v>
      </c>
      <c r="H9" s="13">
        <v>6300</v>
      </c>
      <c r="I9" s="13">
        <v>6100</v>
      </c>
      <c r="J9" s="13">
        <v>5700</v>
      </c>
      <c r="K9" s="13">
        <v>6200</v>
      </c>
    </row>
    <row r="10" spans="1:11" x14ac:dyDescent="0.2">
      <c r="C10" s="11" t="s">
        <v>23</v>
      </c>
      <c r="D10" s="13">
        <v>35700</v>
      </c>
      <c r="E10" s="13">
        <v>42600</v>
      </c>
      <c r="F10" s="13">
        <v>57700</v>
      </c>
      <c r="G10" s="13">
        <v>58300</v>
      </c>
      <c r="H10" s="13">
        <v>59000</v>
      </c>
      <c r="I10" s="13">
        <v>58300</v>
      </c>
      <c r="J10" s="13">
        <v>54500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16600</v>
      </c>
      <c r="F12" s="13">
        <v>19200</v>
      </c>
      <c r="G12" s="13">
        <v>18500</v>
      </c>
      <c r="H12" s="13">
        <v>24900</v>
      </c>
      <c r="I12" s="13">
        <v>21500</v>
      </c>
      <c r="J12" s="13">
        <v>21000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19800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48900</v>
      </c>
      <c r="F17" s="13">
        <v>60500</v>
      </c>
      <c r="G17" s="13">
        <v>57900</v>
      </c>
      <c r="H17" s="13">
        <v>61400</v>
      </c>
      <c r="I17" s="13">
        <v>60900</v>
      </c>
      <c r="J17" s="13">
        <v>67900</v>
      </c>
      <c r="K17" s="13">
        <v>59400</v>
      </c>
    </row>
    <row r="18" spans="3:11" x14ac:dyDescent="0.2">
      <c r="C18" s="11" t="s">
        <v>30</v>
      </c>
      <c r="D18" s="13">
        <v>-6000</v>
      </c>
      <c r="E18" s="13">
        <v>-2800</v>
      </c>
      <c r="F18" s="13">
        <v>2000</v>
      </c>
      <c r="G18" s="13">
        <v>6600</v>
      </c>
      <c r="H18" s="13">
        <v>3900</v>
      </c>
      <c r="I18" s="13">
        <v>3500</v>
      </c>
      <c r="J18" s="13">
        <v>-7700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5400</v>
      </c>
      <c r="F20" s="13">
        <v>3500</v>
      </c>
      <c r="G20" s="13">
        <v>3000</v>
      </c>
      <c r="H20" s="13">
        <v>1600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3200</v>
      </c>
      <c r="F21" s="13">
        <v>6200</v>
      </c>
      <c r="G21" s="13">
        <v>10300</v>
      </c>
      <c r="H21" s="13">
        <v>6100</v>
      </c>
      <c r="I21" s="13">
        <v>4500</v>
      </c>
      <c r="J21" s="13">
        <v>-6900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2600</v>
      </c>
      <c r="F23" s="13">
        <v>5500</v>
      </c>
      <c r="G23" s="13">
        <v>9600</v>
      </c>
      <c r="H23" s="13">
        <v>5500</v>
      </c>
      <c r="I23" s="13">
        <v>3800</v>
      </c>
      <c r="J23" s="13">
        <v>-7600</v>
      </c>
      <c r="K23" s="13">
        <v>8600</v>
      </c>
    </row>
    <row r="24" spans="3:11" x14ac:dyDescent="0.2">
      <c r="C24" s="11" t="s">
        <v>36</v>
      </c>
      <c r="D24" s="13">
        <v>-300</v>
      </c>
      <c r="E24" s="13">
        <v>1100</v>
      </c>
      <c r="F24" s="13">
        <v>2300</v>
      </c>
      <c r="G24" s="13">
        <v>2800</v>
      </c>
      <c r="H24" s="13">
        <v>2200</v>
      </c>
      <c r="I24" s="13">
        <v>1200</v>
      </c>
      <c r="J24" s="13">
        <v>-1100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1500</v>
      </c>
      <c r="F26" s="13">
        <v>3300</v>
      </c>
      <c r="G26" s="13">
        <v>6900</v>
      </c>
      <c r="H26" s="13">
        <v>3300</v>
      </c>
      <c r="I26" s="13">
        <v>2600</v>
      </c>
      <c r="J26" s="13">
        <v>-6400</v>
      </c>
      <c r="K26" s="13">
        <v>7100</v>
      </c>
    </row>
    <row r="27" spans="3:11" x14ac:dyDescent="0.2">
      <c r="C27" s="11" t="s">
        <v>38</v>
      </c>
      <c r="D27" s="13">
        <v>100</v>
      </c>
      <c r="E27" s="13">
        <v>1500</v>
      </c>
      <c r="F27" s="13">
        <v>3300</v>
      </c>
      <c r="G27" s="13">
        <v>6900</v>
      </c>
      <c r="H27" s="13">
        <v>3300</v>
      </c>
      <c r="I27" s="13">
        <v>2600</v>
      </c>
      <c r="J27" s="13">
        <v>-6400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-5400</v>
      </c>
      <c r="F32" s="13">
        <v>-3500</v>
      </c>
      <c r="G32" s="13">
        <v>-3000</v>
      </c>
      <c r="H32" s="13">
        <v>-1600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1500</v>
      </c>
      <c r="F33" s="13">
        <v>3300</v>
      </c>
      <c r="G33" s="13">
        <v>6900</v>
      </c>
      <c r="H33" s="13">
        <v>3300</v>
      </c>
      <c r="I33" s="13">
        <v>2600</v>
      </c>
      <c r="J33" s="13">
        <v>-6400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1500</v>
      </c>
      <c r="F35" s="13">
        <v>3300</v>
      </c>
      <c r="G35" s="13">
        <v>6900</v>
      </c>
      <c r="H35" s="13">
        <v>3300</v>
      </c>
      <c r="I35" s="13">
        <v>2600</v>
      </c>
      <c r="J35" s="13">
        <v>-6400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150000</v>
      </c>
      <c r="F41" s="13">
        <v>354200</v>
      </c>
      <c r="G41" s="13">
        <v>135000</v>
      </c>
      <c r="H41" s="13">
        <v>49400</v>
      </c>
      <c r="I41" s="13">
        <v>58200</v>
      </c>
      <c r="J41" s="13">
        <v>66900</v>
      </c>
      <c r="K41" s="13">
        <v>52100</v>
      </c>
    </row>
    <row r="42" spans="2:11" x14ac:dyDescent="0.2">
      <c r="C42" s="11" t="s">
        <v>50</v>
      </c>
      <c r="D42" s="13">
        <v>306700</v>
      </c>
      <c r="E42" s="13">
        <v>339300</v>
      </c>
      <c r="F42" s="13">
        <v>147300</v>
      </c>
      <c r="G42" s="13">
        <v>331800</v>
      </c>
      <c r="H42" s="13">
        <v>405400</v>
      </c>
      <c r="I42" s="13">
        <v>382600</v>
      </c>
      <c r="J42" s="13">
        <v>368200</v>
      </c>
      <c r="K42" s="13">
        <v>380700</v>
      </c>
    </row>
    <row r="43" spans="2:11" x14ac:dyDescent="0.2">
      <c r="C43" s="11" t="s">
        <v>51</v>
      </c>
      <c r="D43" s="13">
        <v>29300</v>
      </c>
      <c r="E43" s="13">
        <v>33600</v>
      </c>
      <c r="F43" s="13">
        <v>24500</v>
      </c>
      <c r="G43" s="13">
        <v>33500</v>
      </c>
      <c r="H43" s="13">
        <v>29400</v>
      </c>
      <c r="I43" s="13">
        <v>28800</v>
      </c>
      <c r="J43" s="13">
        <v>30500</v>
      </c>
      <c r="K43" s="13">
        <v>32500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1200</v>
      </c>
      <c r="H44" s="13">
        <v>1600</v>
      </c>
      <c r="I44" s="13">
        <v>1500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16400</v>
      </c>
      <c r="E45" s="13">
        <v>9500</v>
      </c>
      <c r="F45" s="13">
        <v>6600</v>
      </c>
      <c r="G45" s="13">
        <v>17700</v>
      </c>
      <c r="H45" s="13">
        <v>21400</v>
      </c>
      <c r="I45" s="13">
        <v>25700</v>
      </c>
      <c r="J45" s="13">
        <v>25300</v>
      </c>
      <c r="K45" s="13">
        <v>12000</v>
      </c>
    </row>
    <row r="46" spans="2:11" x14ac:dyDescent="0.2">
      <c r="C46" s="11" t="s">
        <v>54</v>
      </c>
      <c r="D46" s="13">
        <v>536600</v>
      </c>
      <c r="E46" s="13">
        <v>533500</v>
      </c>
      <c r="F46" s="13">
        <v>533700</v>
      </c>
      <c r="G46" s="13">
        <v>519300</v>
      </c>
      <c r="H46" s="13">
        <v>507100</v>
      </c>
      <c r="I46" s="13">
        <v>496900</v>
      </c>
      <c r="J46" s="13">
        <v>492300</v>
      </c>
      <c r="K46" s="13">
        <v>478300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9900</v>
      </c>
      <c r="F48" s="13">
        <v>10400</v>
      </c>
      <c r="G48" s="13">
        <v>11000</v>
      </c>
      <c r="H48" s="13">
        <v>10900</v>
      </c>
      <c r="I48" s="13">
        <v>11300</v>
      </c>
      <c r="J48" s="13">
        <v>11900</v>
      </c>
      <c r="K48" s="13">
        <v>12400</v>
      </c>
    </row>
    <row r="49" spans="3:11" x14ac:dyDescent="0.2">
      <c r="C49" s="11" t="s">
        <v>57</v>
      </c>
      <c r="D49" s="13">
        <v>17400</v>
      </c>
      <c r="E49" s="13">
        <v>17800</v>
      </c>
      <c r="F49" s="13">
        <v>18200</v>
      </c>
      <c r="G49" s="13">
        <v>18600</v>
      </c>
      <c r="H49" s="13">
        <v>18900</v>
      </c>
      <c r="I49" s="13">
        <v>19300</v>
      </c>
      <c r="J49" s="13">
        <v>19700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80400</v>
      </c>
      <c r="F52" s="13">
        <v>82200</v>
      </c>
      <c r="G52" s="13">
        <v>85400</v>
      </c>
      <c r="H52" s="13">
        <v>84900</v>
      </c>
      <c r="I52" s="13">
        <v>81500</v>
      </c>
      <c r="J52" s="13">
        <v>79700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641600</v>
      </c>
      <c r="E54" s="13">
        <v>641700</v>
      </c>
      <c r="F54" s="13">
        <v>644500</v>
      </c>
      <c r="G54" s="13">
        <v>634200</v>
      </c>
      <c r="H54" s="13">
        <v>621800</v>
      </c>
      <c r="I54" s="13">
        <v>609100</v>
      </c>
      <c r="J54" s="13">
        <v>603600</v>
      </c>
      <c r="K54" s="13">
        <v>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3400</v>
      </c>
      <c r="G57" s="13">
        <v>5000</v>
      </c>
      <c r="H57" s="13">
        <v>5600</v>
      </c>
      <c r="I57" s="13">
        <v>5500</v>
      </c>
      <c r="J57" s="13">
        <v>5100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84700</v>
      </c>
      <c r="F59" s="13">
        <v>90400</v>
      </c>
      <c r="G59" s="13">
        <v>86500</v>
      </c>
      <c r="H59" s="13">
        <v>87000</v>
      </c>
      <c r="I59" s="13">
        <v>82900</v>
      </c>
      <c r="J59" s="13">
        <v>85600</v>
      </c>
      <c r="K59" s="13">
        <v>68500</v>
      </c>
    </row>
    <row r="60" spans="3:11" x14ac:dyDescent="0.2">
      <c r="C60" s="11" t="s">
        <v>68</v>
      </c>
      <c r="D60" s="13">
        <v>84800</v>
      </c>
      <c r="E60" s="13">
        <v>87400</v>
      </c>
      <c r="F60" s="13">
        <v>93800</v>
      </c>
      <c r="G60" s="13">
        <v>91400</v>
      </c>
      <c r="H60" s="13">
        <v>92600</v>
      </c>
      <c r="I60" s="13">
        <v>88400</v>
      </c>
      <c r="J60" s="13">
        <v>90700</v>
      </c>
      <c r="K60" s="13">
        <v>74400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14400</v>
      </c>
      <c r="F62" s="13">
        <v>15000</v>
      </c>
      <c r="G62" s="13">
        <v>15600</v>
      </c>
      <c r="H62" s="13">
        <v>13500</v>
      </c>
      <c r="I62" s="13">
        <v>12200</v>
      </c>
      <c r="J62" s="13">
        <v>10700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101800</v>
      </c>
      <c r="F66" s="13">
        <v>108800</v>
      </c>
      <c r="G66" s="13">
        <v>107000</v>
      </c>
      <c r="H66" s="13">
        <v>106100</v>
      </c>
      <c r="I66" s="13">
        <v>100600</v>
      </c>
      <c r="J66" s="13">
        <v>101400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-153100</v>
      </c>
      <c r="F72" s="13">
        <v>-154600</v>
      </c>
      <c r="G72" s="13">
        <v>-157900</v>
      </c>
      <c r="H72" s="13">
        <v>-164800</v>
      </c>
      <c r="I72" s="13">
        <v>-168000</v>
      </c>
      <c r="J72" s="13">
        <v>-170600</v>
      </c>
      <c r="K72" s="13">
        <v>-164200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543100</v>
      </c>
      <c r="E76" s="13">
        <v>539900</v>
      </c>
      <c r="F76" s="13">
        <v>535700</v>
      </c>
      <c r="G76" s="13">
        <v>527200</v>
      </c>
      <c r="H76" s="13">
        <v>515700</v>
      </c>
      <c r="I76" s="13">
        <v>508500</v>
      </c>
      <c r="J76" s="13">
        <v>502100</v>
      </c>
      <c r="K76" s="13">
        <v>504900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1500</v>
      </c>
      <c r="F81" s="13">
        <v>3300</v>
      </c>
      <c r="G81" s="13">
        <v>6900</v>
      </c>
      <c r="H81" s="13">
        <v>3300</v>
      </c>
      <c r="I81" s="13">
        <v>2600</v>
      </c>
      <c r="J81" s="13">
        <v>-6400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-13200</v>
      </c>
      <c r="F89" s="13">
        <v>31800</v>
      </c>
      <c r="G89" s="13">
        <v>9400</v>
      </c>
      <c r="H89" s="13">
        <v>12800</v>
      </c>
      <c r="I89" s="13">
        <v>5700</v>
      </c>
      <c r="J89" s="13">
        <v>4000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35300</v>
      </c>
      <c r="E94" s="13">
        <v>-190900</v>
      </c>
      <c r="F94" s="13">
        <v>187300</v>
      </c>
      <c r="G94" s="13">
        <v>75400</v>
      </c>
      <c r="H94" s="13">
        <v>-21800</v>
      </c>
      <c r="I94" s="13">
        <v>-14600</v>
      </c>
      <c r="J94" s="13">
        <v>10900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600</v>
      </c>
      <c r="H100" s="13">
        <v>0</v>
      </c>
      <c r="I100" s="13">
        <v>100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33200</v>
      </c>
      <c r="E102" s="13">
        <v>-204100</v>
      </c>
      <c r="F102" s="13">
        <v>219100</v>
      </c>
      <c r="G102" s="13">
        <v>85600</v>
      </c>
      <c r="H102" s="13">
        <v>-8900</v>
      </c>
      <c r="I102" s="13">
        <v>-8700</v>
      </c>
      <c r="J102" s="13">
        <v>14900</v>
      </c>
      <c r="K102" s="13">
        <v>1500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260500</v>
      </c>
      <c r="E8" s="13">
        <v>251500</v>
      </c>
      <c r="F8" s="13">
        <v>249300</v>
      </c>
      <c r="G8" s="13">
        <v>259700</v>
      </c>
      <c r="H8" s="13">
        <v>250500</v>
      </c>
      <c r="I8" s="13">
        <v>238200</v>
      </c>
      <c r="J8" s="13">
        <v>227200</v>
      </c>
      <c r="K8" s="13">
        <v>241000</v>
      </c>
    </row>
    <row r="9" spans="1:11" x14ac:dyDescent="0.2">
      <c r="C9" s="11" t="s">
        <v>22</v>
      </c>
      <c r="D9" s="13">
        <v>218200</v>
      </c>
      <c r="E9" s="13">
        <v>204200</v>
      </c>
      <c r="F9" s="13">
        <v>200700</v>
      </c>
      <c r="G9" s="13">
        <v>214300</v>
      </c>
      <c r="H9" s="13">
        <v>206800</v>
      </c>
      <c r="I9" s="13">
        <v>188800</v>
      </c>
      <c r="J9" s="13">
        <v>178100</v>
      </c>
      <c r="K9" s="13">
        <v>188500</v>
      </c>
    </row>
    <row r="10" spans="1:11" x14ac:dyDescent="0.2">
      <c r="C10" s="11" t="s">
        <v>23</v>
      </c>
      <c r="D10" s="13">
        <v>42300</v>
      </c>
      <c r="E10" s="13">
        <v>47300</v>
      </c>
      <c r="F10" s="13">
        <v>48700</v>
      </c>
      <c r="G10" s="13">
        <v>45300</v>
      </c>
      <c r="H10" s="13">
        <v>43700</v>
      </c>
      <c r="I10" s="13">
        <v>49400</v>
      </c>
      <c r="J10" s="13">
        <v>49100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11200</v>
      </c>
      <c r="F12" s="13">
        <v>11000</v>
      </c>
      <c r="G12" s="13">
        <v>11600</v>
      </c>
      <c r="H12" s="13">
        <v>10100</v>
      </c>
      <c r="I12" s="13">
        <v>10600</v>
      </c>
      <c r="J12" s="13">
        <v>10000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15100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238700</v>
      </c>
      <c r="F17" s="13">
        <v>233400</v>
      </c>
      <c r="G17" s="13">
        <v>262100</v>
      </c>
      <c r="H17" s="13">
        <v>249600</v>
      </c>
      <c r="I17" s="13">
        <v>233200</v>
      </c>
      <c r="J17" s="13">
        <v>213900</v>
      </c>
      <c r="K17" s="13">
        <v>278300</v>
      </c>
    </row>
    <row r="18" spans="3:11" x14ac:dyDescent="0.2">
      <c r="C18" s="11" t="s">
        <v>30</v>
      </c>
      <c r="D18" s="13">
        <v>2900</v>
      </c>
      <c r="E18" s="13">
        <v>12900</v>
      </c>
      <c r="F18" s="13">
        <v>15900</v>
      </c>
      <c r="G18" s="13">
        <v>-2400</v>
      </c>
      <c r="H18" s="13">
        <v>900</v>
      </c>
      <c r="I18" s="13">
        <v>5000</v>
      </c>
      <c r="J18" s="13">
        <v>13300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-34200</v>
      </c>
      <c r="F20" s="13">
        <v>14200</v>
      </c>
      <c r="G20" s="13">
        <v>4700</v>
      </c>
      <c r="H20" s="13">
        <v>-40800</v>
      </c>
      <c r="I20" s="13">
        <v>-43000</v>
      </c>
      <c r="J20" s="13">
        <v>13100</v>
      </c>
      <c r="K20" s="13">
        <v>46700</v>
      </c>
    </row>
    <row r="21" spans="3:11" x14ac:dyDescent="0.2">
      <c r="C21" s="11" t="s">
        <v>33</v>
      </c>
      <c r="D21" s="13">
        <v>71400</v>
      </c>
      <c r="E21" s="13">
        <v>38500</v>
      </c>
      <c r="F21" s="13">
        <v>89800</v>
      </c>
      <c r="G21" s="13">
        <v>64300</v>
      </c>
      <c r="H21" s="13">
        <v>16800</v>
      </c>
      <c r="I21" s="13">
        <v>15300</v>
      </c>
      <c r="J21" s="13">
        <v>74600</v>
      </c>
      <c r="K21" s="13">
        <v>58100</v>
      </c>
    </row>
    <row r="22" spans="3:11" x14ac:dyDescent="0.2">
      <c r="C22" s="11" t="s">
        <v>34</v>
      </c>
      <c r="D22" s="13">
        <v>12700</v>
      </c>
      <c r="E22" s="13">
        <v>9900</v>
      </c>
      <c r="F22" s="13">
        <v>9600</v>
      </c>
      <c r="G22" s="13">
        <v>10100</v>
      </c>
      <c r="H22" s="13">
        <v>10900</v>
      </c>
      <c r="I22" s="13">
        <v>9500</v>
      </c>
      <c r="J22" s="13">
        <v>7300</v>
      </c>
      <c r="K22" s="13">
        <v>10400</v>
      </c>
    </row>
    <row r="23" spans="3:11" x14ac:dyDescent="0.2">
      <c r="C23" s="11" t="s">
        <v>35</v>
      </c>
      <c r="D23" s="13">
        <v>-5000</v>
      </c>
      <c r="E23" s="13">
        <v>-31200</v>
      </c>
      <c r="F23" s="13">
        <v>20500</v>
      </c>
      <c r="G23" s="13">
        <v>-7800</v>
      </c>
      <c r="H23" s="13">
        <v>-50800</v>
      </c>
      <c r="I23" s="13">
        <v>-47500</v>
      </c>
      <c r="J23" s="13">
        <v>19000</v>
      </c>
      <c r="K23" s="13">
        <v>-1000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6200</v>
      </c>
      <c r="G24" s="13">
        <v>0</v>
      </c>
      <c r="H24" s="13">
        <v>7700</v>
      </c>
      <c r="I24" s="13">
        <v>4300</v>
      </c>
      <c r="J24" s="13">
        <v>6400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-32900</v>
      </c>
      <c r="F26" s="13">
        <v>14300</v>
      </c>
      <c r="G26" s="13">
        <v>-7800</v>
      </c>
      <c r="H26" s="13">
        <v>-58500</v>
      </c>
      <c r="I26" s="13">
        <v>-51700</v>
      </c>
      <c r="J26" s="13">
        <v>12500</v>
      </c>
      <c r="K26" s="13">
        <v>-3200</v>
      </c>
    </row>
    <row r="27" spans="3:11" x14ac:dyDescent="0.2">
      <c r="C27" s="11" t="s">
        <v>38</v>
      </c>
      <c r="D27" s="13">
        <v>-7000</v>
      </c>
      <c r="E27" s="13">
        <v>-32200</v>
      </c>
      <c r="F27" s="13">
        <v>11400</v>
      </c>
      <c r="G27" s="13">
        <v>-8900</v>
      </c>
      <c r="H27" s="13">
        <v>-58700</v>
      </c>
      <c r="I27" s="13">
        <v>-52100</v>
      </c>
      <c r="J27" s="13">
        <v>12500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34200</v>
      </c>
      <c r="F32" s="13">
        <v>-14200</v>
      </c>
      <c r="G32" s="13">
        <v>-4700</v>
      </c>
      <c r="H32" s="13">
        <v>40800</v>
      </c>
      <c r="I32" s="13">
        <v>43000</v>
      </c>
      <c r="J32" s="13">
        <v>-13100</v>
      </c>
      <c r="K32" s="13">
        <v>-46700</v>
      </c>
    </row>
    <row r="33" spans="2:11" x14ac:dyDescent="0.2">
      <c r="C33" s="11" t="s">
        <v>44</v>
      </c>
      <c r="D33" s="13">
        <v>-7000</v>
      </c>
      <c r="E33" s="13">
        <v>-32200</v>
      </c>
      <c r="F33" s="13">
        <v>11400</v>
      </c>
      <c r="G33" s="13">
        <v>-8900</v>
      </c>
      <c r="H33" s="13">
        <v>-58700</v>
      </c>
      <c r="I33" s="13">
        <v>-52100</v>
      </c>
      <c r="J33" s="13">
        <v>12500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-32200</v>
      </c>
      <c r="F35" s="13">
        <v>11400</v>
      </c>
      <c r="G35" s="13">
        <v>-8900</v>
      </c>
      <c r="H35" s="13">
        <v>-58700</v>
      </c>
      <c r="I35" s="13">
        <v>-52100</v>
      </c>
      <c r="J35" s="13">
        <v>12500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373200</v>
      </c>
      <c r="E41" s="13">
        <v>326300</v>
      </c>
      <c r="F41" s="13">
        <v>402700</v>
      </c>
      <c r="G41" s="13">
        <v>367500</v>
      </c>
      <c r="H41" s="13">
        <v>487500</v>
      </c>
      <c r="I41" s="13">
        <v>470600</v>
      </c>
      <c r="J41" s="13">
        <v>420100</v>
      </c>
      <c r="K41" s="13">
        <v>189500</v>
      </c>
    </row>
    <row r="42" spans="2:11" x14ac:dyDescent="0.2">
      <c r="C42" s="11" t="s">
        <v>50</v>
      </c>
      <c r="D42" s="13" t="s">
        <v>92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324600</v>
      </c>
      <c r="E43" s="13">
        <v>311100</v>
      </c>
      <c r="F43" s="13">
        <v>311100</v>
      </c>
      <c r="G43" s="13">
        <v>264500</v>
      </c>
      <c r="H43" s="13">
        <v>256600</v>
      </c>
      <c r="I43" s="13">
        <v>264900</v>
      </c>
      <c r="J43" s="13">
        <v>245700</v>
      </c>
      <c r="K43" s="13">
        <v>217300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396700</v>
      </c>
      <c r="E45" s="13">
        <v>386000</v>
      </c>
      <c r="F45" s="13">
        <v>399700</v>
      </c>
      <c r="G45" s="13">
        <v>341800</v>
      </c>
      <c r="H45" s="13">
        <v>305000</v>
      </c>
      <c r="I45" s="13">
        <v>292600</v>
      </c>
      <c r="J45" s="13">
        <v>358300</v>
      </c>
      <c r="K45" s="13">
        <v>328300</v>
      </c>
    </row>
    <row r="46" spans="2:11" x14ac:dyDescent="0.2">
      <c r="C46" s="11" t="s">
        <v>54</v>
      </c>
      <c r="D46" s="13">
        <v>1094400</v>
      </c>
      <c r="E46" s="13">
        <v>1043300</v>
      </c>
      <c r="F46" s="13">
        <v>1113500</v>
      </c>
      <c r="G46" s="13">
        <v>973800</v>
      </c>
      <c r="H46" s="13">
        <v>1049100</v>
      </c>
      <c r="I46" s="13">
        <v>1028100</v>
      </c>
      <c r="J46" s="13">
        <v>1024100</v>
      </c>
      <c r="K46" s="13">
        <v>735200</v>
      </c>
    </row>
    <row r="47" spans="2:11" x14ac:dyDescent="0.2">
      <c r="C47" s="11" t="s">
        <v>55</v>
      </c>
      <c r="D47" s="13">
        <v>105900</v>
      </c>
      <c r="E47" s="13">
        <v>104300</v>
      </c>
      <c r="F47" s="13">
        <v>33400</v>
      </c>
      <c r="G47" s="13">
        <v>33400</v>
      </c>
      <c r="H47" s="13">
        <v>4600</v>
      </c>
      <c r="I47" s="13">
        <v>4100</v>
      </c>
      <c r="J47" s="13">
        <v>11700</v>
      </c>
      <c r="K47" s="13">
        <v>13600</v>
      </c>
    </row>
    <row r="48" spans="2:11" x14ac:dyDescent="0.2">
      <c r="C48" s="11" t="s">
        <v>56</v>
      </c>
      <c r="D48" s="13">
        <v>2351700</v>
      </c>
      <c r="E48" s="13">
        <v>2247800</v>
      </c>
      <c r="F48" s="13">
        <v>2232300</v>
      </c>
      <c r="G48" s="13">
        <v>2135900</v>
      </c>
      <c r="H48" s="13">
        <v>2127000</v>
      </c>
      <c r="I48" s="13">
        <v>1834600</v>
      </c>
      <c r="J48" s="13">
        <v>1828800</v>
      </c>
      <c r="K48" s="13">
        <v>1789800</v>
      </c>
    </row>
    <row r="49" spans="3:11" x14ac:dyDescent="0.2">
      <c r="C49" s="11" t="s">
        <v>57</v>
      </c>
      <c r="D49" s="13">
        <v>383000</v>
      </c>
      <c r="E49" s="13">
        <v>386700</v>
      </c>
      <c r="F49" s="13">
        <v>391200</v>
      </c>
      <c r="G49" s="13">
        <v>395100</v>
      </c>
      <c r="H49" s="13">
        <v>404800</v>
      </c>
      <c r="I49" s="13">
        <v>305300</v>
      </c>
      <c r="J49" s="13">
        <v>308200</v>
      </c>
      <c r="K49" s="13">
        <v>309300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196400</v>
      </c>
      <c r="E52" s="13">
        <v>196700</v>
      </c>
      <c r="F52" s="13">
        <v>188000</v>
      </c>
      <c r="G52" s="13">
        <v>182800</v>
      </c>
      <c r="H52" s="13">
        <v>231100</v>
      </c>
      <c r="I52" s="13">
        <v>345800</v>
      </c>
      <c r="J52" s="13">
        <v>350300</v>
      </c>
      <c r="K52" s="13">
        <v>341200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4131500</v>
      </c>
      <c r="E54" s="13">
        <v>3978900</v>
      </c>
      <c r="F54" s="13">
        <v>3958500</v>
      </c>
      <c r="G54" s="13">
        <v>3721000</v>
      </c>
      <c r="H54" s="13">
        <v>3816500</v>
      </c>
      <c r="I54" s="13">
        <v>3517800</v>
      </c>
      <c r="J54" s="13">
        <v>3523100</v>
      </c>
      <c r="K54" s="13">
        <v>3189000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102700</v>
      </c>
      <c r="F57" s="13">
        <v>98100</v>
      </c>
      <c r="G57" s="13">
        <v>98500</v>
      </c>
      <c r="H57" s="13">
        <v>89400</v>
      </c>
      <c r="I57" s="13">
        <v>96000</v>
      </c>
      <c r="J57" s="13">
        <v>85500</v>
      </c>
      <c r="K57" s="13">
        <v>68100</v>
      </c>
    </row>
    <row r="58" spans="3:11" x14ac:dyDescent="0.2">
      <c r="C58" s="11" t="s">
        <v>66</v>
      </c>
      <c r="D58" s="13">
        <v>688100</v>
      </c>
      <c r="E58" s="13">
        <v>705700</v>
      </c>
      <c r="F58" s="13">
        <v>728000</v>
      </c>
      <c r="G58" s="13">
        <v>169600</v>
      </c>
      <c r="H58" s="13">
        <v>86700</v>
      </c>
      <c r="I58" s="13">
        <v>88400</v>
      </c>
      <c r="J58" s="13">
        <v>93700</v>
      </c>
      <c r="K58" s="13">
        <v>86700</v>
      </c>
    </row>
    <row r="59" spans="3:11" x14ac:dyDescent="0.2">
      <c r="C59" s="11" t="s">
        <v>67</v>
      </c>
      <c r="D59" s="13">
        <v>755200</v>
      </c>
      <c r="E59" s="13">
        <v>738200</v>
      </c>
      <c r="F59" s="13">
        <v>665200</v>
      </c>
      <c r="G59" s="13">
        <v>606200</v>
      </c>
      <c r="H59" s="13">
        <v>656200</v>
      </c>
      <c r="I59" s="13">
        <v>546400</v>
      </c>
      <c r="J59" s="13">
        <v>554400</v>
      </c>
      <c r="K59" s="13">
        <v>560400</v>
      </c>
    </row>
    <row r="60" spans="3:11" x14ac:dyDescent="0.2">
      <c r="C60" s="11" t="s">
        <v>68</v>
      </c>
      <c r="D60" s="13">
        <v>1549000</v>
      </c>
      <c r="E60" s="13">
        <v>1546600</v>
      </c>
      <c r="F60" s="13">
        <v>1491200</v>
      </c>
      <c r="G60" s="13">
        <v>874300</v>
      </c>
      <c r="H60" s="13">
        <v>832400</v>
      </c>
      <c r="I60" s="13">
        <v>730800</v>
      </c>
      <c r="J60" s="13">
        <v>733600</v>
      </c>
      <c r="K60" s="13">
        <v>715300</v>
      </c>
    </row>
    <row r="61" spans="3:11" x14ac:dyDescent="0.2">
      <c r="C61" s="11" t="s">
        <v>69</v>
      </c>
      <c r="D61" s="13">
        <v>1039300</v>
      </c>
      <c r="E61" s="13">
        <v>918900</v>
      </c>
      <c r="F61" s="13">
        <v>891100</v>
      </c>
      <c r="G61" s="13">
        <v>1374800</v>
      </c>
      <c r="H61" s="13">
        <v>1483600</v>
      </c>
      <c r="I61" s="13">
        <v>1390500</v>
      </c>
      <c r="J61" s="13">
        <v>1355300</v>
      </c>
      <c r="K61" s="13">
        <v>1049600</v>
      </c>
    </row>
    <row r="62" spans="3:11" x14ac:dyDescent="0.2">
      <c r="C62" s="11" t="s">
        <v>70</v>
      </c>
      <c r="D62" s="13">
        <v>593500</v>
      </c>
      <c r="E62" s="13">
        <v>559700</v>
      </c>
      <c r="F62" s="13">
        <v>582700</v>
      </c>
      <c r="G62" s="13">
        <v>507800</v>
      </c>
      <c r="H62" s="13">
        <v>528600</v>
      </c>
      <c r="I62" s="13">
        <v>372900</v>
      </c>
      <c r="J62" s="13">
        <v>371400</v>
      </c>
      <c r="K62" s="13">
        <v>374500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3248800</v>
      </c>
      <c r="E66" s="13">
        <v>3090800</v>
      </c>
      <c r="F66" s="13">
        <v>3029700</v>
      </c>
      <c r="G66" s="13">
        <v>2808400</v>
      </c>
      <c r="H66" s="13">
        <v>2895100</v>
      </c>
      <c r="I66" s="13">
        <v>2544600</v>
      </c>
      <c r="J66" s="13">
        <v>2510100</v>
      </c>
      <c r="K66" s="13">
        <v>2189000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-1198600</v>
      </c>
      <c r="E72" s="13">
        <v>-1165700</v>
      </c>
      <c r="F72" s="13">
        <v>-1133600</v>
      </c>
      <c r="G72" s="13">
        <v>-1144900</v>
      </c>
      <c r="H72" s="13">
        <v>-1136100</v>
      </c>
      <c r="I72" s="13">
        <v>-1077400</v>
      </c>
      <c r="J72" s="13">
        <v>-1025300</v>
      </c>
      <c r="K72" s="13">
        <v>-1037800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882600</v>
      </c>
      <c r="E76" s="13">
        <v>888200</v>
      </c>
      <c r="F76" s="13">
        <v>928800</v>
      </c>
      <c r="G76" s="13">
        <v>912700</v>
      </c>
      <c r="H76" s="13">
        <v>921500</v>
      </c>
      <c r="I76" s="13">
        <v>973200</v>
      </c>
      <c r="J76" s="13">
        <v>1013000</v>
      </c>
      <c r="K76" s="13">
        <v>1000000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-7000</v>
      </c>
      <c r="E81" s="13">
        <v>-32200</v>
      </c>
      <c r="F81" s="13">
        <v>11400</v>
      </c>
      <c r="G81" s="13">
        <v>-8900</v>
      </c>
      <c r="H81" s="13">
        <v>-58700</v>
      </c>
      <c r="I81" s="13">
        <v>-52100</v>
      </c>
      <c r="J81" s="13">
        <v>12500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59800</v>
      </c>
      <c r="F83" s="13">
        <v>59600</v>
      </c>
      <c r="G83" s="13">
        <v>62100</v>
      </c>
      <c r="H83" s="13">
        <v>56700</v>
      </c>
      <c r="I83" s="13">
        <v>53300</v>
      </c>
      <c r="J83" s="13">
        <v>48300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58500</v>
      </c>
      <c r="F89" s="13">
        <v>62800</v>
      </c>
      <c r="G89" s="13">
        <v>56300</v>
      </c>
      <c r="H89" s="13">
        <v>83900</v>
      </c>
      <c r="I89" s="13">
        <v>130200</v>
      </c>
      <c r="J89" s="13">
        <v>66600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-964700</v>
      </c>
      <c r="E91" s="13">
        <v>-405000</v>
      </c>
      <c r="F91" s="13">
        <v>-611000</v>
      </c>
      <c r="G91" s="13">
        <v>-963300</v>
      </c>
      <c r="H91" s="13">
        <v>-580500</v>
      </c>
      <c r="I91" s="13">
        <v>-540600</v>
      </c>
      <c r="J91" s="13">
        <v>-1016200</v>
      </c>
      <c r="K91" s="13">
        <v>-1036100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-145200</v>
      </c>
      <c r="F94" s="13">
        <v>-96900</v>
      </c>
      <c r="G94" s="13">
        <v>-184100</v>
      </c>
      <c r="H94" s="13">
        <v>-84800</v>
      </c>
      <c r="I94" s="13">
        <v>-79900</v>
      </c>
      <c r="J94" s="13">
        <v>-142600</v>
      </c>
      <c r="K94" s="13">
        <v>-157000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98800</v>
      </c>
      <c r="E100" s="13">
        <v>-6800</v>
      </c>
      <c r="F100" s="13">
        <v>71400</v>
      </c>
      <c r="G100" s="13">
        <v>23900</v>
      </c>
      <c r="H100" s="13">
        <v>10000</v>
      </c>
      <c r="I100" s="13">
        <v>-22300</v>
      </c>
      <c r="J100" s="13">
        <v>305700</v>
      </c>
      <c r="K100" s="13">
        <v>-240700</v>
      </c>
    </row>
    <row r="101" spans="3:11" x14ac:dyDescent="0.2">
      <c r="C101" s="11" t="s">
        <v>19</v>
      </c>
      <c r="D101" s="13">
        <v>-1700</v>
      </c>
      <c r="E101" s="13">
        <v>7100</v>
      </c>
      <c r="F101" s="13">
        <v>-2400</v>
      </c>
      <c r="G101" s="13">
        <v>-1900</v>
      </c>
      <c r="H101" s="13">
        <v>10200</v>
      </c>
      <c r="I101" s="13">
        <v>6800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56200</v>
      </c>
      <c r="E102" s="13">
        <v>-86400</v>
      </c>
      <c r="F102" s="13">
        <v>35000</v>
      </c>
      <c r="G102" s="13">
        <v>-105800</v>
      </c>
      <c r="H102" s="13">
        <v>19300</v>
      </c>
      <c r="I102" s="13">
        <v>34700</v>
      </c>
      <c r="J102" s="13">
        <v>228700</v>
      </c>
      <c r="K102" s="13">
        <v>-307000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451000</v>
      </c>
      <c r="E8" s="13">
        <v>472400</v>
      </c>
      <c r="F8" s="13">
        <v>445900</v>
      </c>
      <c r="G8" s="13">
        <v>1800000</v>
      </c>
      <c r="H8" s="13">
        <v>457400</v>
      </c>
      <c r="I8" s="13">
        <v>895600</v>
      </c>
      <c r="J8" s="13">
        <v>442100</v>
      </c>
      <c r="K8" s="13">
        <v>421100</v>
      </c>
    </row>
    <row r="9" spans="1:11" x14ac:dyDescent="0.2">
      <c r="C9" s="11" t="s">
        <v>22</v>
      </c>
      <c r="D9" s="13">
        <v>233700</v>
      </c>
      <c r="E9" s="13">
        <v>222700</v>
      </c>
      <c r="F9" s="13">
        <v>228800</v>
      </c>
      <c r="G9" s="13">
        <v>873900</v>
      </c>
      <c r="H9" s="13">
        <v>221600</v>
      </c>
      <c r="I9" s="13">
        <v>438800</v>
      </c>
      <c r="J9" s="13">
        <v>216500</v>
      </c>
      <c r="K9" s="13">
        <v>202700</v>
      </c>
    </row>
    <row r="10" spans="1:11" x14ac:dyDescent="0.2">
      <c r="C10" s="11" t="s">
        <v>23</v>
      </c>
      <c r="D10" s="13">
        <v>217300</v>
      </c>
      <c r="E10" s="13">
        <v>249700</v>
      </c>
      <c r="F10" s="13">
        <v>217100</v>
      </c>
      <c r="G10" s="13">
        <v>926100</v>
      </c>
      <c r="H10" s="13">
        <v>235800</v>
      </c>
      <c r="I10" s="13">
        <v>456800</v>
      </c>
      <c r="J10" s="13">
        <v>225600</v>
      </c>
      <c r="K10" s="13">
        <v>218400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700</v>
      </c>
      <c r="G14" s="13">
        <v>31700</v>
      </c>
      <c r="H14" s="13">
        <v>1000</v>
      </c>
      <c r="I14" s="13">
        <v>4000</v>
      </c>
      <c r="J14" s="13">
        <v>1000</v>
      </c>
      <c r="K14" s="13">
        <v>3200</v>
      </c>
    </row>
    <row r="15" spans="1:11" x14ac:dyDescent="0.2">
      <c r="C15" s="11" t="s">
        <v>28</v>
      </c>
      <c r="D15" s="13">
        <v>110300</v>
      </c>
      <c r="E15" s="13">
        <v>107200</v>
      </c>
      <c r="F15" s="13">
        <v>106600</v>
      </c>
      <c r="G15" s="13">
        <v>504500</v>
      </c>
      <c r="H15" s="13">
        <v>134500</v>
      </c>
      <c r="I15" s="13">
        <v>236100</v>
      </c>
      <c r="J15" s="13">
        <v>117400</v>
      </c>
      <c r="K15" s="13">
        <v>126300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371500</v>
      </c>
      <c r="F17" s="13">
        <v>381300</v>
      </c>
      <c r="G17" s="13">
        <v>1534200</v>
      </c>
      <c r="H17" s="13">
        <v>385700</v>
      </c>
      <c r="I17" s="13">
        <v>742500</v>
      </c>
      <c r="J17" s="13">
        <v>374200</v>
      </c>
      <c r="K17" s="13">
        <v>368900</v>
      </c>
    </row>
    <row r="18" spans="3:11" x14ac:dyDescent="0.2">
      <c r="C18" s="11" t="s">
        <v>30</v>
      </c>
      <c r="D18" s="13">
        <v>68600</v>
      </c>
      <c r="E18" s="13">
        <v>100900</v>
      </c>
      <c r="F18" s="13">
        <v>64600</v>
      </c>
      <c r="G18" s="13">
        <v>265800</v>
      </c>
      <c r="H18" s="13">
        <v>71700</v>
      </c>
      <c r="I18" s="13">
        <v>153100</v>
      </c>
      <c r="J18" s="13">
        <v>67900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53500</v>
      </c>
      <c r="F20" s="13">
        <v>37500</v>
      </c>
      <c r="G20" s="13">
        <v>-346900</v>
      </c>
      <c r="H20" s="13">
        <v>28900</v>
      </c>
      <c r="I20" s="13">
        <v>94900</v>
      </c>
      <c r="J20" s="13">
        <v>45000</v>
      </c>
      <c r="K20" s="13">
        <v>68000</v>
      </c>
    </row>
    <row r="21" spans="3:11" x14ac:dyDescent="0.2">
      <c r="C21" s="11" t="s">
        <v>33</v>
      </c>
      <c r="D21" s="13">
        <v>275700</v>
      </c>
      <c r="E21" s="13">
        <v>267500</v>
      </c>
      <c r="F21" s="13">
        <v>214700</v>
      </c>
      <c r="G21" s="13">
        <v>445100</v>
      </c>
      <c r="H21" s="13">
        <v>240800</v>
      </c>
      <c r="I21" s="13">
        <v>494500</v>
      </c>
      <c r="J21" s="13">
        <v>235200</v>
      </c>
      <c r="K21" s="13">
        <v>253100</v>
      </c>
    </row>
    <row r="22" spans="3:11" x14ac:dyDescent="0.2">
      <c r="C22" s="11" t="s">
        <v>34</v>
      </c>
      <c r="D22" s="13">
        <v>88100</v>
      </c>
      <c r="E22" s="13">
        <v>87200</v>
      </c>
      <c r="F22" s="13">
        <v>86200</v>
      </c>
      <c r="G22" s="13">
        <v>279800</v>
      </c>
      <c r="H22" s="13">
        <v>76800</v>
      </c>
      <c r="I22" s="13">
        <v>114700</v>
      </c>
      <c r="J22" s="13">
        <v>52100</v>
      </c>
      <c r="K22" s="13">
        <v>78200</v>
      </c>
    </row>
    <row r="23" spans="3:11" x14ac:dyDescent="0.2">
      <c r="C23" s="11" t="s">
        <v>35</v>
      </c>
      <c r="D23" s="13">
        <v>71300</v>
      </c>
      <c r="E23" s="13">
        <v>67200</v>
      </c>
      <c r="F23" s="13">
        <v>15900</v>
      </c>
      <c r="G23" s="13">
        <v>-361000</v>
      </c>
      <c r="H23" s="13">
        <v>23800</v>
      </c>
      <c r="I23" s="13">
        <v>133300</v>
      </c>
      <c r="J23" s="13">
        <v>60800</v>
      </c>
      <c r="K23" s="13">
        <v>42000</v>
      </c>
    </row>
    <row r="24" spans="3:11" x14ac:dyDescent="0.2">
      <c r="C24" s="11" t="s">
        <v>36</v>
      </c>
      <c r="D24" s="13">
        <v>11700</v>
      </c>
      <c r="E24" s="13">
        <v>4500</v>
      </c>
      <c r="F24" s="13">
        <v>4700</v>
      </c>
      <c r="G24" s="13">
        <v>21700</v>
      </c>
      <c r="H24" s="13">
        <v>3700</v>
      </c>
      <c r="I24" s="13">
        <v>11000</v>
      </c>
      <c r="J24" s="13">
        <v>7400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62700</v>
      </c>
      <c r="F26" s="13">
        <v>11200</v>
      </c>
      <c r="G26" s="13">
        <v>-382600</v>
      </c>
      <c r="H26" s="13">
        <v>20100</v>
      </c>
      <c r="I26" s="13">
        <v>122300</v>
      </c>
      <c r="J26" s="13">
        <v>53400</v>
      </c>
      <c r="K26" s="13">
        <v>32000</v>
      </c>
    </row>
    <row r="27" spans="3:11" x14ac:dyDescent="0.2">
      <c r="C27" s="11" t="s">
        <v>38</v>
      </c>
      <c r="D27" s="13">
        <v>52800</v>
      </c>
      <c r="E27" s="13">
        <v>46400</v>
      </c>
      <c r="F27" s="13">
        <v>5200</v>
      </c>
      <c r="G27" s="13">
        <v>-408600</v>
      </c>
      <c r="H27" s="13">
        <v>7800</v>
      </c>
      <c r="I27" s="13">
        <v>76900</v>
      </c>
      <c r="J27" s="13">
        <v>26500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-90700</v>
      </c>
      <c r="E32" s="13">
        <v>-53500</v>
      </c>
      <c r="F32" s="13">
        <v>-37500</v>
      </c>
      <c r="G32" s="13">
        <v>346900</v>
      </c>
      <c r="H32" s="13">
        <v>-28900</v>
      </c>
      <c r="I32" s="13">
        <v>-94900</v>
      </c>
      <c r="J32" s="13">
        <v>-45000</v>
      </c>
      <c r="K32" s="13">
        <v>-68000</v>
      </c>
    </row>
    <row r="33" spans="2:11" x14ac:dyDescent="0.2">
      <c r="C33" s="11" t="s">
        <v>44</v>
      </c>
      <c r="D33" s="13">
        <v>52800</v>
      </c>
      <c r="E33" s="13">
        <v>46400</v>
      </c>
      <c r="F33" s="13">
        <v>5200</v>
      </c>
      <c r="G33" s="13">
        <v>-408600</v>
      </c>
      <c r="H33" s="13">
        <v>7800</v>
      </c>
      <c r="I33" s="13">
        <v>76900</v>
      </c>
      <c r="J33" s="13">
        <v>26500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46400</v>
      </c>
      <c r="F35" s="13">
        <v>5200</v>
      </c>
      <c r="G35" s="13">
        <v>-408600</v>
      </c>
      <c r="H35" s="13">
        <v>7800</v>
      </c>
      <c r="I35" s="13">
        <v>76900</v>
      </c>
      <c r="J35" s="13">
        <v>26500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1000400</v>
      </c>
      <c r="E41" s="13">
        <v>1133700</v>
      </c>
      <c r="F41" s="13">
        <v>891000</v>
      </c>
      <c r="G41" s="13">
        <v>889700</v>
      </c>
      <c r="H41" s="13">
        <v>845400</v>
      </c>
      <c r="I41" s="13">
        <v>988400</v>
      </c>
      <c r="J41" s="13">
        <v>973900</v>
      </c>
      <c r="K41" s="13">
        <v>1760200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785900</v>
      </c>
      <c r="E43" s="13">
        <v>780800</v>
      </c>
      <c r="F43" s="13">
        <v>786300</v>
      </c>
      <c r="G43" s="13">
        <v>776100</v>
      </c>
      <c r="H43" s="13">
        <v>773700</v>
      </c>
      <c r="I43" s="13">
        <v>764600</v>
      </c>
      <c r="J43" s="13">
        <v>760800</v>
      </c>
      <c r="K43" s="13">
        <v>736000</v>
      </c>
    </row>
    <row r="44" spans="2:11" x14ac:dyDescent="0.2">
      <c r="C44" s="11" t="s">
        <v>52</v>
      </c>
      <c r="D44" s="13">
        <v>40200</v>
      </c>
      <c r="E44" s="13">
        <v>39100</v>
      </c>
      <c r="F44" s="13">
        <v>37600</v>
      </c>
      <c r="G44" s="13">
        <v>43600</v>
      </c>
      <c r="H44" s="13">
        <v>78600</v>
      </c>
      <c r="I44" s="13">
        <v>51100</v>
      </c>
      <c r="J44" s="13">
        <v>51100</v>
      </c>
      <c r="K44" s="13">
        <v>57100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2670800</v>
      </c>
      <c r="E47" s="13">
        <v>2641300</v>
      </c>
      <c r="F47" s="13">
        <v>2910200</v>
      </c>
      <c r="G47" s="13">
        <v>3137000</v>
      </c>
      <c r="H47" s="13">
        <v>3696300</v>
      </c>
      <c r="I47" s="13">
        <v>3765200</v>
      </c>
      <c r="J47" s="13">
        <v>3958400</v>
      </c>
      <c r="K47" s="13">
        <v>3305100</v>
      </c>
    </row>
    <row r="48" spans="2:11" x14ac:dyDescent="0.2">
      <c r="C48" s="11" t="s">
        <v>56</v>
      </c>
      <c r="D48" s="13">
        <v>10713200</v>
      </c>
      <c r="E48" s="13">
        <v>10662000</v>
      </c>
      <c r="F48" s="13">
        <v>10613300</v>
      </c>
      <c r="G48" s="13">
        <v>10528100</v>
      </c>
      <c r="H48" s="13">
        <v>10496900</v>
      </c>
      <c r="I48" s="13">
        <v>10534900</v>
      </c>
      <c r="J48" s="13">
        <v>10601900</v>
      </c>
      <c r="K48" s="13">
        <v>10178700</v>
      </c>
    </row>
    <row r="49" spans="3:11" x14ac:dyDescent="0.2">
      <c r="C49" s="11" t="s">
        <v>57</v>
      </c>
      <c r="D49" s="13">
        <v>130100</v>
      </c>
      <c r="E49" s="13">
        <v>134700</v>
      </c>
      <c r="F49" s="13">
        <v>137200</v>
      </c>
      <c r="G49" s="13">
        <v>139600</v>
      </c>
      <c r="H49" s="13">
        <v>142100</v>
      </c>
      <c r="I49" s="13">
        <v>144600</v>
      </c>
      <c r="J49" s="13">
        <v>149600</v>
      </c>
      <c r="K49" s="13">
        <v>154900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617400</v>
      </c>
      <c r="E52" s="13">
        <v>538200</v>
      </c>
      <c r="F52" s="13">
        <v>509800</v>
      </c>
      <c r="G52" s="13">
        <v>505000</v>
      </c>
      <c r="H52" s="13">
        <v>511800</v>
      </c>
      <c r="I52" s="13">
        <v>506400</v>
      </c>
      <c r="J52" s="13">
        <v>556100</v>
      </c>
      <c r="K52" s="13">
        <v>561800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16452500</v>
      </c>
      <c r="E54" s="13">
        <v>16437800</v>
      </c>
      <c r="F54" s="13">
        <v>16272400</v>
      </c>
      <c r="G54" s="13">
        <v>16493400</v>
      </c>
      <c r="H54" s="13">
        <v>17175700</v>
      </c>
      <c r="I54" s="13">
        <v>17152400</v>
      </c>
      <c r="J54" s="13">
        <v>17492400</v>
      </c>
      <c r="K54" s="13">
        <v>17266600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452900</v>
      </c>
      <c r="E57" s="13">
        <v>504300</v>
      </c>
      <c r="F57" s="13">
        <v>441700</v>
      </c>
      <c r="G57" s="13">
        <v>450900</v>
      </c>
      <c r="H57" s="13">
        <v>475200</v>
      </c>
      <c r="I57" s="13">
        <v>463300</v>
      </c>
      <c r="J57" s="13">
        <v>541800</v>
      </c>
      <c r="K57" s="13">
        <v>613500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728500</v>
      </c>
      <c r="E59" s="13">
        <v>744700</v>
      </c>
      <c r="F59" s="13">
        <v>740300</v>
      </c>
      <c r="G59" s="13">
        <v>736000</v>
      </c>
      <c r="H59" s="13">
        <v>731700</v>
      </c>
      <c r="I59" s="13">
        <v>727600</v>
      </c>
      <c r="J59" s="13">
        <v>723400</v>
      </c>
      <c r="K59" s="13">
        <v>370200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8277300</v>
      </c>
      <c r="E61" s="13">
        <v>8276900</v>
      </c>
      <c r="F61" s="13">
        <v>8278200</v>
      </c>
      <c r="G61" s="13">
        <v>8389000</v>
      </c>
      <c r="H61" s="13">
        <v>8390900</v>
      </c>
      <c r="I61" s="13">
        <v>8392700</v>
      </c>
      <c r="J61" s="13">
        <v>8614100</v>
      </c>
      <c r="K61" s="13">
        <v>8615900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10641800</v>
      </c>
      <c r="E66" s="13">
        <v>10703000</v>
      </c>
      <c r="F66" s="13">
        <v>10580800</v>
      </c>
      <c r="G66" s="13">
        <v>10653600</v>
      </c>
      <c r="H66" s="13">
        <v>10737600</v>
      </c>
      <c r="I66" s="13">
        <v>10755600</v>
      </c>
      <c r="J66" s="13">
        <v>11307500</v>
      </c>
      <c r="K66" s="13">
        <v>11030200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1182500</v>
      </c>
      <c r="H70" s="13">
        <v>1182500</v>
      </c>
      <c r="I70" s="13">
        <v>1182500</v>
      </c>
      <c r="J70" s="13">
        <v>1182500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-3891300</v>
      </c>
      <c r="E72" s="13">
        <v>-3938200</v>
      </c>
      <c r="F72" s="13">
        <v>-3961400</v>
      </c>
      <c r="G72" s="13">
        <v>-3894600</v>
      </c>
      <c r="H72" s="13">
        <v>-3299600</v>
      </c>
      <c r="I72" s="13">
        <v>-3205800</v>
      </c>
      <c r="J72" s="13">
        <v>-3154500</v>
      </c>
      <c r="K72" s="13">
        <v>-3079300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4628300</v>
      </c>
      <c r="E76" s="13">
        <v>4552400</v>
      </c>
      <c r="F76" s="13">
        <v>4509200</v>
      </c>
      <c r="G76" s="13">
        <v>4657300</v>
      </c>
      <c r="H76" s="13">
        <v>5255600</v>
      </c>
      <c r="I76" s="13">
        <v>5214400</v>
      </c>
      <c r="J76" s="13">
        <v>5002400</v>
      </c>
      <c r="K76" s="13">
        <v>5053900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52800</v>
      </c>
      <c r="E81" s="13">
        <v>46400</v>
      </c>
      <c r="F81" s="13">
        <v>5200</v>
      </c>
      <c r="G81" s="13">
        <v>-408600</v>
      </c>
      <c r="H81" s="13">
        <v>7800</v>
      </c>
      <c r="I81" s="13">
        <v>76900</v>
      </c>
      <c r="J81" s="13">
        <v>26500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113100</v>
      </c>
      <c r="F83" s="13">
        <v>112600</v>
      </c>
      <c r="G83" s="13">
        <v>526300</v>
      </c>
      <c r="H83" s="13">
        <v>140200</v>
      </c>
      <c r="I83" s="13">
        <v>246500</v>
      </c>
      <c r="J83" s="13">
        <v>122300</v>
      </c>
      <c r="K83" s="13">
        <v>132800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282900</v>
      </c>
      <c r="F89" s="13">
        <v>91900</v>
      </c>
      <c r="G89" s="13">
        <v>798900</v>
      </c>
      <c r="H89" s="13">
        <v>129200</v>
      </c>
      <c r="I89" s="13">
        <v>430600</v>
      </c>
      <c r="J89" s="13">
        <v>171000</v>
      </c>
      <c r="K89" s="13">
        <v>283700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-197600</v>
      </c>
      <c r="E91" s="13">
        <v>-229500</v>
      </c>
      <c r="F91" s="13">
        <v>-193600</v>
      </c>
      <c r="G91" s="13">
        <v>-220800</v>
      </c>
      <c r="H91" s="13">
        <v>-190200</v>
      </c>
      <c r="I91" s="13">
        <v>-249200</v>
      </c>
      <c r="J91" s="13">
        <v>-240600</v>
      </c>
      <c r="K91" s="13">
        <v>-177400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26700</v>
      </c>
      <c r="F94" s="13">
        <v>125700</v>
      </c>
      <c r="G94" s="13">
        <v>-906900</v>
      </c>
      <c r="H94" s="13">
        <v>-133900</v>
      </c>
      <c r="I94" s="13">
        <v>-715900</v>
      </c>
      <c r="J94" s="13">
        <v>-794600</v>
      </c>
      <c r="K94" s="13">
        <v>-139700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-72000</v>
      </c>
      <c r="G96" s="13">
        <v>-406600</v>
      </c>
      <c r="H96" s="13">
        <v>-101700</v>
      </c>
      <c r="I96" s="13">
        <v>-203200</v>
      </c>
      <c r="J96" s="13">
        <v>-101600</v>
      </c>
      <c r="K96" s="13">
        <v>-101600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-31300</v>
      </c>
      <c r="F100" s="13">
        <v>-204800</v>
      </c>
      <c r="G100" s="13">
        <v>-801300</v>
      </c>
      <c r="H100" s="13">
        <v>-134600</v>
      </c>
      <c r="I100" s="13">
        <v>-528800</v>
      </c>
      <c r="J100" s="13">
        <v>-165500</v>
      </c>
      <c r="K100" s="13">
        <v>-481800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278300</v>
      </c>
      <c r="F102" s="13">
        <v>12700</v>
      </c>
      <c r="G102" s="13">
        <v>-909200</v>
      </c>
      <c r="H102" s="13">
        <v>-139300</v>
      </c>
      <c r="I102" s="13">
        <v>-814000</v>
      </c>
      <c r="J102" s="13">
        <v>-789100</v>
      </c>
      <c r="K102" s="13">
        <v>-337800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293200</v>
      </c>
      <c r="E8" s="13">
        <v>329700</v>
      </c>
      <c r="F8" s="13">
        <v>169000</v>
      </c>
      <c r="G8" s="13">
        <v>203600</v>
      </c>
      <c r="H8" s="13">
        <v>221600</v>
      </c>
      <c r="I8" s="13">
        <v>441200</v>
      </c>
      <c r="J8" s="13">
        <v>201900</v>
      </c>
      <c r="K8" s="13">
        <v>165800</v>
      </c>
    </row>
    <row r="9" spans="1:11" x14ac:dyDescent="0.2">
      <c r="C9" s="11" t="s">
        <v>22</v>
      </c>
      <c r="D9" s="13">
        <v>12300</v>
      </c>
      <c r="E9" s="13">
        <v>25500</v>
      </c>
      <c r="F9" s="13">
        <v>12900</v>
      </c>
      <c r="G9" s="13">
        <v>10800</v>
      </c>
      <c r="H9" s="13">
        <v>15600</v>
      </c>
      <c r="I9" s="13">
        <v>29900</v>
      </c>
      <c r="J9" s="13">
        <v>13900</v>
      </c>
      <c r="K9" s="13">
        <v>9100</v>
      </c>
    </row>
    <row r="10" spans="1:11" x14ac:dyDescent="0.2">
      <c r="C10" s="11" t="s">
        <v>23</v>
      </c>
      <c r="D10" s="13">
        <v>280900</v>
      </c>
      <c r="E10" s="13">
        <v>304200</v>
      </c>
      <c r="F10" s="13">
        <v>156100</v>
      </c>
      <c r="G10" s="13">
        <v>192800</v>
      </c>
      <c r="H10" s="13">
        <v>206000</v>
      </c>
      <c r="I10" s="13">
        <v>411300</v>
      </c>
      <c r="J10" s="13">
        <v>188000</v>
      </c>
      <c r="K10" s="13">
        <v>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36300</v>
      </c>
      <c r="E15" s="13">
        <v>65100</v>
      </c>
      <c r="F15" s="13">
        <v>31000</v>
      </c>
      <c r="G15" s="13">
        <v>31200</v>
      </c>
      <c r="H15" s="13">
        <v>30500</v>
      </c>
      <c r="I15" s="13">
        <v>59400</v>
      </c>
      <c r="J15" s="13">
        <v>27400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95300</v>
      </c>
      <c r="F17" s="13">
        <v>46600</v>
      </c>
      <c r="G17" s="13">
        <v>44600</v>
      </c>
      <c r="H17" s="13">
        <v>48200</v>
      </c>
      <c r="I17" s="13">
        <v>93100</v>
      </c>
      <c r="J17" s="13">
        <v>43200</v>
      </c>
      <c r="K17" s="13">
        <v>39600</v>
      </c>
    </row>
    <row r="18" spans="3:11" x14ac:dyDescent="0.2">
      <c r="C18" s="11" t="s">
        <v>30</v>
      </c>
      <c r="D18" s="13">
        <v>242800</v>
      </c>
      <c r="E18" s="13">
        <v>234400</v>
      </c>
      <c r="F18" s="13">
        <v>122400</v>
      </c>
      <c r="G18" s="13">
        <v>159000</v>
      </c>
      <c r="H18" s="13">
        <v>173400</v>
      </c>
      <c r="I18" s="13">
        <v>348100</v>
      </c>
      <c r="J18" s="13">
        <v>158700</v>
      </c>
      <c r="K18" s="13">
        <v>126200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-27300</v>
      </c>
      <c r="F20" s="13">
        <v>-15000</v>
      </c>
      <c r="G20" s="13">
        <v>1500</v>
      </c>
      <c r="H20" s="13">
        <v>1100</v>
      </c>
      <c r="I20" s="13">
        <v>-20200</v>
      </c>
      <c r="J20" s="13">
        <v>-18400</v>
      </c>
      <c r="K20" s="13">
        <v>1200</v>
      </c>
    </row>
    <row r="21" spans="3:11" x14ac:dyDescent="0.2">
      <c r="C21" s="11" t="s">
        <v>33</v>
      </c>
      <c r="D21" s="13">
        <v>276600</v>
      </c>
      <c r="E21" s="13">
        <v>272100</v>
      </c>
      <c r="F21" s="13">
        <v>138300</v>
      </c>
      <c r="G21" s="13">
        <v>191700</v>
      </c>
      <c r="H21" s="13">
        <v>204900</v>
      </c>
      <c r="I21" s="13">
        <v>387300</v>
      </c>
      <c r="J21" s="13">
        <v>167700</v>
      </c>
      <c r="K21" s="13">
        <v>156200</v>
      </c>
    </row>
    <row r="22" spans="3:11" x14ac:dyDescent="0.2">
      <c r="C22" s="11" t="s">
        <v>34</v>
      </c>
      <c r="D22" s="13">
        <v>11200</v>
      </c>
      <c r="E22" s="13">
        <v>21000</v>
      </c>
      <c r="F22" s="13">
        <v>9700</v>
      </c>
      <c r="G22" s="13">
        <v>10300</v>
      </c>
      <c r="H22" s="13">
        <v>10700</v>
      </c>
      <c r="I22" s="13">
        <v>19400</v>
      </c>
      <c r="J22" s="13">
        <v>9600</v>
      </c>
      <c r="K22" s="13">
        <v>9900</v>
      </c>
    </row>
    <row r="23" spans="3:11" x14ac:dyDescent="0.2">
      <c r="C23" s="11" t="s">
        <v>35</v>
      </c>
      <c r="D23" s="13">
        <v>229100</v>
      </c>
      <c r="E23" s="13">
        <v>186100</v>
      </c>
      <c r="F23" s="13">
        <v>97700</v>
      </c>
      <c r="G23" s="13">
        <v>150200</v>
      </c>
      <c r="H23" s="13">
        <v>163700</v>
      </c>
      <c r="I23" s="13">
        <v>308500</v>
      </c>
      <c r="J23" s="13">
        <v>130700</v>
      </c>
      <c r="K23" s="13">
        <v>117600</v>
      </c>
    </row>
    <row r="24" spans="3:11" x14ac:dyDescent="0.2">
      <c r="C24" s="11" t="s">
        <v>36</v>
      </c>
      <c r="D24" s="13">
        <v>21900</v>
      </c>
      <c r="E24" s="13">
        <v>17900</v>
      </c>
      <c r="F24" s="13">
        <v>9400</v>
      </c>
      <c r="G24" s="13">
        <v>4900</v>
      </c>
      <c r="H24" s="13">
        <v>-46400</v>
      </c>
      <c r="I24" s="13">
        <v>8800</v>
      </c>
      <c r="J24" s="13">
        <v>2600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207200</v>
      </c>
      <c r="E26" s="13">
        <v>168200</v>
      </c>
      <c r="F26" s="13">
        <v>88300</v>
      </c>
      <c r="G26" s="13">
        <v>145200</v>
      </c>
      <c r="H26" s="13">
        <v>210100</v>
      </c>
      <c r="I26" s="13">
        <v>299700</v>
      </c>
      <c r="J26" s="13">
        <v>128000</v>
      </c>
      <c r="K26" s="13">
        <v>117000</v>
      </c>
    </row>
    <row r="27" spans="3:11" x14ac:dyDescent="0.2">
      <c r="C27" s="11" t="s">
        <v>38</v>
      </c>
      <c r="D27" s="13">
        <v>78500</v>
      </c>
      <c r="E27" s="13">
        <v>64400</v>
      </c>
      <c r="F27" s="13">
        <v>33900</v>
      </c>
      <c r="G27" s="13">
        <v>22000</v>
      </c>
      <c r="H27" s="13">
        <v>79200</v>
      </c>
      <c r="I27" s="13">
        <v>50500</v>
      </c>
      <c r="J27" s="13">
        <v>16500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27300</v>
      </c>
      <c r="F32" s="13">
        <v>15000</v>
      </c>
      <c r="G32" s="13">
        <v>-1500</v>
      </c>
      <c r="H32" s="13">
        <v>-1100</v>
      </c>
      <c r="I32" s="13">
        <v>20200</v>
      </c>
      <c r="J32" s="13">
        <v>18400</v>
      </c>
      <c r="K32" s="13">
        <v>-1200</v>
      </c>
    </row>
    <row r="33" spans="2:11" x14ac:dyDescent="0.2">
      <c r="C33" s="11" t="s">
        <v>44</v>
      </c>
      <c r="D33" s="13">
        <v>78500</v>
      </c>
      <c r="E33" s="13">
        <v>64400</v>
      </c>
      <c r="F33" s="13">
        <v>33900</v>
      </c>
      <c r="G33" s="13">
        <v>22000</v>
      </c>
      <c r="H33" s="13">
        <v>79200</v>
      </c>
      <c r="I33" s="13">
        <v>50500</v>
      </c>
      <c r="J33" s="13">
        <v>16500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64400</v>
      </c>
      <c r="F35" s="13">
        <v>33900</v>
      </c>
      <c r="G35" s="13">
        <v>22000</v>
      </c>
      <c r="H35" s="13">
        <v>79200</v>
      </c>
      <c r="I35" s="13">
        <v>50500</v>
      </c>
      <c r="J35" s="13">
        <v>16500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13100</v>
      </c>
      <c r="F41" s="13">
        <v>9100</v>
      </c>
      <c r="G41" s="13">
        <v>18200</v>
      </c>
      <c r="H41" s="13">
        <v>11600</v>
      </c>
      <c r="I41" s="13">
        <v>4300</v>
      </c>
      <c r="J41" s="13">
        <v>33100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85100</v>
      </c>
      <c r="F43" s="13">
        <v>119400</v>
      </c>
      <c r="G43" s="13">
        <v>87900</v>
      </c>
      <c r="H43" s="13">
        <v>104500</v>
      </c>
      <c r="I43" s="13">
        <v>133000</v>
      </c>
      <c r="J43" s="13">
        <v>102700</v>
      </c>
      <c r="K43" s="13">
        <v>70700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7600</v>
      </c>
      <c r="F45" s="13">
        <v>4800</v>
      </c>
      <c r="G45" s="13">
        <v>12500</v>
      </c>
      <c r="H45" s="13">
        <v>8200</v>
      </c>
      <c r="I45" s="13">
        <v>2500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262100</v>
      </c>
      <c r="E46" s="13">
        <v>105800</v>
      </c>
      <c r="F46" s="13">
        <v>133300</v>
      </c>
      <c r="G46" s="13">
        <v>118600</v>
      </c>
      <c r="H46" s="13">
        <v>124300</v>
      </c>
      <c r="I46" s="13">
        <v>139900</v>
      </c>
      <c r="J46" s="13">
        <v>136700</v>
      </c>
      <c r="K46" s="13">
        <v>111100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2776900</v>
      </c>
      <c r="E48" s="13">
        <v>2810900</v>
      </c>
      <c r="F48" s="13">
        <v>2837100</v>
      </c>
      <c r="G48" s="13">
        <v>2750300</v>
      </c>
      <c r="H48" s="13">
        <v>2810700</v>
      </c>
      <c r="I48" s="13">
        <v>2829500</v>
      </c>
      <c r="J48" s="13">
        <v>2860700</v>
      </c>
      <c r="K48" s="13">
        <v>2920100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104300</v>
      </c>
      <c r="E52" s="13">
        <v>50400</v>
      </c>
      <c r="F52" s="13">
        <v>49400</v>
      </c>
      <c r="G52" s="13">
        <v>51500</v>
      </c>
      <c r="H52" s="13">
        <v>50800</v>
      </c>
      <c r="I52" s="13">
        <v>2600</v>
      </c>
      <c r="J52" s="13">
        <v>3600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3143400</v>
      </c>
      <c r="E54" s="13">
        <v>2967000</v>
      </c>
      <c r="F54" s="13">
        <v>3019700</v>
      </c>
      <c r="G54" s="13">
        <v>2920400</v>
      </c>
      <c r="H54" s="13">
        <v>2985800</v>
      </c>
      <c r="I54" s="13">
        <v>2972000</v>
      </c>
      <c r="J54" s="13">
        <v>3001100</v>
      </c>
      <c r="K54" s="13">
        <v>3034000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400</v>
      </c>
      <c r="G57" s="13">
        <v>1400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28100</v>
      </c>
      <c r="F59" s="13">
        <v>29300</v>
      </c>
      <c r="G59" s="13">
        <v>20500</v>
      </c>
      <c r="H59" s="13">
        <v>25100</v>
      </c>
      <c r="I59" s="13">
        <v>26800</v>
      </c>
      <c r="J59" s="13">
        <v>37100</v>
      </c>
      <c r="K59" s="13">
        <v>24400</v>
      </c>
    </row>
    <row r="60" spans="3:11" x14ac:dyDescent="0.2">
      <c r="C60" s="11" t="s">
        <v>68</v>
      </c>
      <c r="D60" s="13">
        <v>47500</v>
      </c>
      <c r="E60" s="13">
        <v>28100</v>
      </c>
      <c r="F60" s="13">
        <v>29800</v>
      </c>
      <c r="G60" s="13">
        <v>21900</v>
      </c>
      <c r="H60" s="13">
        <v>25100</v>
      </c>
      <c r="I60" s="13">
        <v>26800</v>
      </c>
      <c r="J60" s="13">
        <v>37100</v>
      </c>
      <c r="K60" s="13">
        <v>24500</v>
      </c>
    </row>
    <row r="61" spans="3:11" x14ac:dyDescent="0.2">
      <c r="C61" s="11" t="s">
        <v>69</v>
      </c>
      <c r="D61" s="13">
        <v>675700</v>
      </c>
      <c r="E61" s="13">
        <v>649400</v>
      </c>
      <c r="F61" s="13">
        <v>695200</v>
      </c>
      <c r="G61" s="13">
        <v>576900</v>
      </c>
      <c r="H61" s="13">
        <v>669600</v>
      </c>
      <c r="I61" s="13">
        <v>674400</v>
      </c>
      <c r="J61" s="13">
        <v>721000</v>
      </c>
      <c r="K61" s="13">
        <v>776700</v>
      </c>
    </row>
    <row r="62" spans="3:11" x14ac:dyDescent="0.2">
      <c r="C62" s="11" t="s">
        <v>70</v>
      </c>
      <c r="D62" s="13">
        <v>1600</v>
      </c>
      <c r="E62" s="13">
        <v>3400</v>
      </c>
      <c r="F62" s="13">
        <v>2400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2429300</v>
      </c>
      <c r="E66" s="13">
        <v>2300100</v>
      </c>
      <c r="F66" s="13">
        <v>2352000</v>
      </c>
      <c r="G66" s="13">
        <v>2229700</v>
      </c>
      <c r="H66" s="13">
        <v>2261800</v>
      </c>
      <c r="I66" s="13">
        <v>2236400</v>
      </c>
      <c r="J66" s="13">
        <v>2230700</v>
      </c>
      <c r="K66" s="13">
        <v>2219200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713500</v>
      </c>
      <c r="E76" s="13">
        <v>666300</v>
      </c>
      <c r="F76" s="13">
        <v>667100</v>
      </c>
      <c r="G76" s="13">
        <v>690000</v>
      </c>
      <c r="H76" s="13">
        <v>723300</v>
      </c>
      <c r="I76" s="13">
        <v>734900</v>
      </c>
      <c r="J76" s="13">
        <v>769700</v>
      </c>
      <c r="K76" s="13">
        <v>814100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78500</v>
      </c>
      <c r="E81" s="13">
        <v>64400</v>
      </c>
      <c r="F81" s="13">
        <v>33900</v>
      </c>
      <c r="G81" s="13">
        <v>22000</v>
      </c>
      <c r="H81" s="13">
        <v>79200</v>
      </c>
      <c r="I81" s="13">
        <v>50500</v>
      </c>
      <c r="J81" s="13">
        <v>16500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65100</v>
      </c>
      <c r="F83" s="13">
        <v>31000</v>
      </c>
      <c r="G83" s="13">
        <v>31200</v>
      </c>
      <c r="H83" s="13">
        <v>30500</v>
      </c>
      <c r="I83" s="13">
        <v>59400</v>
      </c>
      <c r="J83" s="13">
        <v>27400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239700</v>
      </c>
      <c r="E89" s="13">
        <v>252700</v>
      </c>
      <c r="F89" s="13">
        <v>107200</v>
      </c>
      <c r="G89" s="13">
        <v>186600</v>
      </c>
      <c r="H89" s="13">
        <v>214200</v>
      </c>
      <c r="I89" s="13">
        <v>299000</v>
      </c>
      <c r="J89" s="13">
        <v>135800</v>
      </c>
      <c r="K89" s="13">
        <v>107400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-124500</v>
      </c>
      <c r="F94" s="13">
        <v>-116600</v>
      </c>
      <c r="G94" s="13">
        <v>28000</v>
      </c>
      <c r="H94" s="13">
        <v>-11600</v>
      </c>
      <c r="I94" s="13">
        <v>31200</v>
      </c>
      <c r="J94" s="13">
        <v>32000</v>
      </c>
      <c r="K94" s="13">
        <v>-274400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-58900</v>
      </c>
      <c r="F96" s="13">
        <v>-35300</v>
      </c>
      <c r="G96" s="13">
        <v>-35700</v>
      </c>
      <c r="H96" s="13">
        <v>-60000</v>
      </c>
      <c r="I96" s="13">
        <v>-87100</v>
      </c>
      <c r="J96" s="13">
        <v>-35900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-133300</v>
      </c>
      <c r="F100" s="13">
        <v>300</v>
      </c>
      <c r="G100" s="13">
        <v>-208000</v>
      </c>
      <c r="H100" s="13">
        <v>-195300</v>
      </c>
      <c r="I100" s="13">
        <v>-365400</v>
      </c>
      <c r="J100" s="13">
        <v>-174200</v>
      </c>
      <c r="K100" s="13">
        <v>134900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133700</v>
      </c>
      <c r="E102" s="13">
        <v>-5100</v>
      </c>
      <c r="F102" s="13">
        <v>-9100</v>
      </c>
      <c r="G102" s="13">
        <v>6600</v>
      </c>
      <c r="H102" s="13">
        <v>7300</v>
      </c>
      <c r="I102" s="13">
        <v>-35100</v>
      </c>
      <c r="J102" s="13">
        <v>-6400</v>
      </c>
      <c r="K102" s="13">
        <v>-32100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6094800</v>
      </c>
      <c r="E8" s="13">
        <v>6746400</v>
      </c>
      <c r="F8" s="13" t="s">
        <v>92</v>
      </c>
      <c r="G8" s="13">
        <v>5140700</v>
      </c>
      <c r="H8" s="13" t="s">
        <v>92</v>
      </c>
      <c r="I8" s="13">
        <v>5788900</v>
      </c>
      <c r="J8" s="13" t="s">
        <v>92</v>
      </c>
      <c r="K8" s="13">
        <v>5753200</v>
      </c>
    </row>
    <row r="9" spans="1:11" x14ac:dyDescent="0.2">
      <c r="C9" s="11" t="s">
        <v>22</v>
      </c>
      <c r="D9" s="13" t="s">
        <v>92</v>
      </c>
      <c r="E9" s="13">
        <v>1487400</v>
      </c>
      <c r="F9" s="13">
        <v>835000</v>
      </c>
      <c r="G9" s="13">
        <v>1290800</v>
      </c>
      <c r="H9" s="13">
        <v>732700</v>
      </c>
      <c r="I9" s="13">
        <v>1203400</v>
      </c>
      <c r="J9" s="13">
        <v>680100</v>
      </c>
      <c r="K9" s="13">
        <v>1195600</v>
      </c>
    </row>
    <row r="10" spans="1:11" x14ac:dyDescent="0.2">
      <c r="C10" s="11" t="s">
        <v>23</v>
      </c>
      <c r="D10" s="13" t="s">
        <v>92</v>
      </c>
      <c r="E10" s="13">
        <v>5259000</v>
      </c>
      <c r="F10" s="13" t="s">
        <v>92</v>
      </c>
      <c r="G10" s="13">
        <v>3849900</v>
      </c>
      <c r="H10" s="13" t="s">
        <v>92</v>
      </c>
      <c r="I10" s="13">
        <v>4585500</v>
      </c>
      <c r="J10" s="13" t="s">
        <v>92</v>
      </c>
      <c r="K10" s="13">
        <v>4557600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-28200</v>
      </c>
      <c r="E14" s="13">
        <v>134400</v>
      </c>
      <c r="F14" s="13" t="s">
        <v>92</v>
      </c>
      <c r="G14" s="13">
        <v>223000</v>
      </c>
      <c r="H14" s="13" t="s">
        <v>92</v>
      </c>
      <c r="I14" s="13">
        <v>25600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45000</v>
      </c>
      <c r="E15" s="13" t="s">
        <v>92</v>
      </c>
      <c r="F15" s="13" t="s">
        <v>92</v>
      </c>
      <c r="G15" s="13">
        <v>40500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5587300</v>
      </c>
      <c r="E17" s="13">
        <v>6437100</v>
      </c>
      <c r="F17" s="13" t="s">
        <v>92</v>
      </c>
      <c r="G17" s="13">
        <v>4908900</v>
      </c>
      <c r="H17" s="13" t="s">
        <v>92</v>
      </c>
      <c r="I17" s="13">
        <v>5506200</v>
      </c>
      <c r="J17" s="13" t="s">
        <v>92</v>
      </c>
      <c r="K17" s="13">
        <v>5480500</v>
      </c>
    </row>
    <row r="18" spans="3:11" x14ac:dyDescent="0.2">
      <c r="C18" s="11" t="s">
        <v>30</v>
      </c>
      <c r="D18" s="13">
        <v>507500</v>
      </c>
      <c r="E18" s="13">
        <v>309400</v>
      </c>
      <c r="F18" s="13" t="s">
        <v>92</v>
      </c>
      <c r="G18" s="13">
        <v>231800</v>
      </c>
      <c r="H18" s="13" t="s">
        <v>92</v>
      </c>
      <c r="I18" s="13">
        <v>282800</v>
      </c>
      <c r="J18" s="13" t="s">
        <v>92</v>
      </c>
      <c r="K18" s="13">
        <v>272700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0</v>
      </c>
      <c r="F20" s="13" t="s">
        <v>92</v>
      </c>
      <c r="G20" s="13">
        <v>-1800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538200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502200</v>
      </c>
      <c r="E23" s="13">
        <v>309300</v>
      </c>
      <c r="F23" s="13">
        <v>147700</v>
      </c>
      <c r="G23" s="13">
        <v>230000</v>
      </c>
      <c r="H23" s="13">
        <v>134300</v>
      </c>
      <c r="I23" s="13">
        <v>282800</v>
      </c>
      <c r="J23" s="13">
        <v>135300</v>
      </c>
      <c r="K23" s="13">
        <v>272800</v>
      </c>
    </row>
    <row r="24" spans="3:11" x14ac:dyDescent="0.2">
      <c r="C24" s="11" t="s">
        <v>36</v>
      </c>
      <c r="D24" s="13">
        <v>119500</v>
      </c>
      <c r="E24" s="13">
        <v>31300</v>
      </c>
      <c r="F24" s="13">
        <v>34900</v>
      </c>
      <c r="G24" s="13">
        <v>62000</v>
      </c>
      <c r="H24" s="13">
        <v>31900</v>
      </c>
      <c r="I24" s="13">
        <v>67900</v>
      </c>
      <c r="J24" s="13">
        <v>36800</v>
      </c>
      <c r="K24" s="13">
        <v>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382800</v>
      </c>
      <c r="E26" s="13">
        <v>278000</v>
      </c>
      <c r="F26" s="13">
        <v>112700</v>
      </c>
      <c r="G26" s="13">
        <v>168000</v>
      </c>
      <c r="H26" s="13">
        <v>102300</v>
      </c>
      <c r="I26" s="13">
        <v>214800</v>
      </c>
      <c r="J26" s="13">
        <v>98500</v>
      </c>
      <c r="K26" s="13">
        <v>206900</v>
      </c>
    </row>
    <row r="27" spans="3:11" x14ac:dyDescent="0.2">
      <c r="C27" s="11" t="s">
        <v>38</v>
      </c>
      <c r="D27" s="13">
        <v>364400</v>
      </c>
      <c r="E27" s="13">
        <v>285800</v>
      </c>
      <c r="F27" s="13">
        <v>108600</v>
      </c>
      <c r="G27" s="13">
        <v>151800</v>
      </c>
      <c r="H27" s="13">
        <v>99100</v>
      </c>
      <c r="I27" s="13">
        <v>206200</v>
      </c>
      <c r="J27" s="13">
        <v>95800</v>
      </c>
      <c r="K27" s="13">
        <v>202200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0</v>
      </c>
      <c r="F32" s="13" t="s">
        <v>92</v>
      </c>
      <c r="G32" s="13">
        <v>1800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364400</v>
      </c>
      <c r="E33" s="13">
        <v>285800</v>
      </c>
      <c r="F33" s="13">
        <v>108600</v>
      </c>
      <c r="G33" s="13">
        <v>151800</v>
      </c>
      <c r="H33" s="13">
        <v>99100</v>
      </c>
      <c r="I33" s="13">
        <v>206200</v>
      </c>
      <c r="J33" s="13">
        <v>95800</v>
      </c>
      <c r="K33" s="13">
        <v>202200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364400</v>
      </c>
      <c r="E35" s="13">
        <v>285800</v>
      </c>
      <c r="F35" s="13">
        <v>108600</v>
      </c>
      <c r="G35" s="13">
        <v>151800</v>
      </c>
      <c r="H35" s="13">
        <v>99100</v>
      </c>
      <c r="I35" s="13">
        <v>206200</v>
      </c>
      <c r="J35" s="13">
        <v>95800</v>
      </c>
      <c r="K35" s="13">
        <v>202200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1924800</v>
      </c>
      <c r="E41" s="13">
        <v>2512000</v>
      </c>
      <c r="F41" s="13">
        <v>2605100</v>
      </c>
      <c r="G41" s="13">
        <v>3085400</v>
      </c>
      <c r="H41" s="13">
        <v>2740700</v>
      </c>
      <c r="I41" s="13">
        <v>2665100</v>
      </c>
      <c r="J41" s="13">
        <v>3112900</v>
      </c>
      <c r="K41" s="13">
        <v>3225000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486500</v>
      </c>
      <c r="E43" s="13">
        <v>2980900</v>
      </c>
      <c r="F43" s="13">
        <v>2357700</v>
      </c>
      <c r="G43" s="13">
        <v>2463900</v>
      </c>
      <c r="H43" s="13">
        <v>2388100</v>
      </c>
      <c r="I43" s="13">
        <v>2242900</v>
      </c>
      <c r="J43" s="13">
        <v>2015900</v>
      </c>
      <c r="K43" s="13">
        <v>1960500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40879800</v>
      </c>
      <c r="E47" s="13">
        <v>70988300</v>
      </c>
      <c r="F47" s="13">
        <v>34582200</v>
      </c>
      <c r="G47" s="13">
        <v>31247600</v>
      </c>
      <c r="H47" s="13">
        <v>36566700</v>
      </c>
      <c r="I47" s="13">
        <v>34822300</v>
      </c>
      <c r="J47" s="13">
        <v>37764500</v>
      </c>
      <c r="K47" s="13">
        <v>34944500</v>
      </c>
    </row>
    <row r="48" spans="2:11" x14ac:dyDescent="0.2">
      <c r="C48" s="11" t="s">
        <v>56</v>
      </c>
      <c r="D48" s="13">
        <v>3813200</v>
      </c>
      <c r="E48" s="13">
        <v>7119100</v>
      </c>
      <c r="F48" s="13">
        <v>210500</v>
      </c>
      <c r="G48" s="13">
        <v>3350500</v>
      </c>
      <c r="H48" s="13">
        <v>187700</v>
      </c>
      <c r="I48" s="13">
        <v>3281000</v>
      </c>
      <c r="J48" s="13" t="s">
        <v>92</v>
      </c>
      <c r="K48" s="13">
        <v>2935300</v>
      </c>
    </row>
    <row r="49" spans="3:11" x14ac:dyDescent="0.2">
      <c r="C49" s="11" t="s">
        <v>57</v>
      </c>
      <c r="D49" s="13">
        <v>2245100</v>
      </c>
      <c r="E49" s="13">
        <v>3822300</v>
      </c>
      <c r="F49" s="13">
        <v>2277400</v>
      </c>
      <c r="G49" s="13">
        <v>1898000</v>
      </c>
      <c r="H49" s="13">
        <v>1899800</v>
      </c>
      <c r="I49" s="13">
        <v>1892400</v>
      </c>
      <c r="J49" s="13">
        <v>2058200</v>
      </c>
      <c r="K49" s="13">
        <v>1887900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621000</v>
      </c>
      <c r="E52" s="13">
        <v>587200</v>
      </c>
      <c r="F52" s="13">
        <v>593500</v>
      </c>
      <c r="G52" s="13">
        <v>522400</v>
      </c>
      <c r="H52" s="13">
        <v>396000</v>
      </c>
      <c r="I52" s="13">
        <v>337900</v>
      </c>
      <c r="J52" s="13">
        <v>262600</v>
      </c>
      <c r="K52" s="13">
        <v>254500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52222500</v>
      </c>
      <c r="E54" s="13">
        <v>51231200</v>
      </c>
      <c r="F54" s="13">
        <v>53214900</v>
      </c>
      <c r="G54" s="13">
        <v>53078300</v>
      </c>
      <c r="H54" s="13">
        <v>55390300</v>
      </c>
      <c r="I54" s="13">
        <v>56613300</v>
      </c>
      <c r="J54" s="13">
        <v>56583800</v>
      </c>
      <c r="K54" s="13">
        <v>56403900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41314700</v>
      </c>
      <c r="E59" s="13">
        <v>76654700</v>
      </c>
      <c r="F59" s="13">
        <v>42210800</v>
      </c>
      <c r="G59" s="13">
        <v>35226700</v>
      </c>
      <c r="H59" s="13">
        <v>43643000</v>
      </c>
      <c r="I59" s="13">
        <v>38042500</v>
      </c>
      <c r="J59" s="13">
        <v>44543600</v>
      </c>
      <c r="K59" s="13">
        <v>38168200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2265300</v>
      </c>
      <c r="E61" s="13">
        <v>2513200</v>
      </c>
      <c r="F61" s="13">
        <v>1894400</v>
      </c>
      <c r="G61" s="13">
        <v>2489600</v>
      </c>
      <c r="H61" s="13">
        <v>1586300</v>
      </c>
      <c r="I61" s="13">
        <v>1966400</v>
      </c>
      <c r="J61" s="13">
        <v>1585200</v>
      </c>
      <c r="K61" s="13">
        <v>2160500</v>
      </c>
    </row>
    <row r="62" spans="3:11" x14ac:dyDescent="0.2">
      <c r="C62" s="11" t="s">
        <v>70</v>
      </c>
      <c r="D62" s="13">
        <v>423200</v>
      </c>
      <c r="E62" s="13">
        <v>741600</v>
      </c>
      <c r="F62" s="13">
        <v>70500</v>
      </c>
      <c r="G62" s="13">
        <v>2659300</v>
      </c>
      <c r="H62" s="13">
        <v>113900</v>
      </c>
      <c r="I62" s="13">
        <v>822600</v>
      </c>
      <c r="J62" s="13">
        <v>285400</v>
      </c>
      <c r="K62" s="13">
        <v>924800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46016900</v>
      </c>
      <c r="E66" s="13">
        <v>45293400</v>
      </c>
      <c r="F66" s="13">
        <v>48571100</v>
      </c>
      <c r="G66" s="13">
        <v>48324500</v>
      </c>
      <c r="H66" s="13">
        <v>49728800</v>
      </c>
      <c r="I66" s="13">
        <v>50669400</v>
      </c>
      <c r="J66" s="13">
        <v>50500200</v>
      </c>
      <c r="K66" s="13">
        <v>50448100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7648900</v>
      </c>
      <c r="E72" s="13">
        <v>6386200</v>
      </c>
      <c r="F72" s="13" t="s">
        <v>92</v>
      </c>
      <c r="G72" s="13">
        <v>4488600</v>
      </c>
      <c r="H72" s="13" t="s">
        <v>92</v>
      </c>
      <c r="I72" s="13">
        <v>5474200</v>
      </c>
      <c r="J72" s="13" t="s">
        <v>92</v>
      </c>
      <c r="K72" s="13">
        <v>5706300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6205700</v>
      </c>
      <c r="E76" s="13">
        <v>5937800</v>
      </c>
      <c r="F76" s="13">
        <v>4643800</v>
      </c>
      <c r="G76" s="13">
        <v>4753900</v>
      </c>
      <c r="H76" s="13">
        <v>5661500</v>
      </c>
      <c r="I76" s="13">
        <v>5943900</v>
      </c>
      <c r="J76" s="13">
        <v>6083600</v>
      </c>
      <c r="K76" s="13">
        <v>5955800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364400</v>
      </c>
      <c r="E81" s="13">
        <v>285800</v>
      </c>
      <c r="F81" s="13">
        <v>108600</v>
      </c>
      <c r="G81" s="13">
        <v>151800</v>
      </c>
      <c r="H81" s="13">
        <v>99100</v>
      </c>
      <c r="I81" s="13">
        <v>206200</v>
      </c>
      <c r="J81" s="13">
        <v>95800</v>
      </c>
      <c r="K81" s="13">
        <v>202200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575200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-571700</v>
      </c>
      <c r="F91" s="13">
        <v>-135100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-450900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-203200</v>
      </c>
      <c r="E96" s="13">
        <v>0</v>
      </c>
      <c r="F96" s="13">
        <v>0</v>
      </c>
      <c r="G96" s="13">
        <v>0</v>
      </c>
      <c r="H96" s="13">
        <v>0</v>
      </c>
      <c r="I96" s="13">
        <v>-104200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648500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-587200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771600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5200</v>
      </c>
      <c r="F12" s="13">
        <v>4600</v>
      </c>
      <c r="G12" s="13">
        <v>3600</v>
      </c>
      <c r="H12" s="13">
        <v>3500</v>
      </c>
      <c r="I12" s="13">
        <v>3100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9800</v>
      </c>
      <c r="F17" s="13">
        <v>9200</v>
      </c>
      <c r="G17" s="13">
        <v>8100</v>
      </c>
      <c r="H17" s="13">
        <v>8000</v>
      </c>
      <c r="I17" s="13">
        <v>8100</v>
      </c>
      <c r="J17" s="13">
        <v>7800</v>
      </c>
      <c r="K17" s="13">
        <v>8800</v>
      </c>
    </row>
    <row r="18" spans="3:11" x14ac:dyDescent="0.2">
      <c r="C18" s="11" t="s">
        <v>30</v>
      </c>
      <c r="D18" s="13">
        <v>-8600</v>
      </c>
      <c r="E18" s="13">
        <v>-9600</v>
      </c>
      <c r="F18" s="13">
        <v>-9100</v>
      </c>
      <c r="G18" s="13">
        <v>-8000</v>
      </c>
      <c r="H18" s="13">
        <v>-8000</v>
      </c>
      <c r="I18" s="13">
        <v>-8100</v>
      </c>
      <c r="J18" s="13">
        <v>-7700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800</v>
      </c>
      <c r="H20" s="13">
        <v>300</v>
      </c>
      <c r="I20" s="13">
        <v>400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-8100</v>
      </c>
      <c r="E21" s="13">
        <v>-9200</v>
      </c>
      <c r="F21" s="13">
        <v>-8500</v>
      </c>
      <c r="G21" s="13">
        <v>-7000</v>
      </c>
      <c r="H21" s="13">
        <v>-7500</v>
      </c>
      <c r="I21" s="13">
        <v>-7500</v>
      </c>
      <c r="J21" s="13">
        <v>-7500</v>
      </c>
      <c r="K21" s="13">
        <v>-7800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-9600</v>
      </c>
      <c r="F23" s="13">
        <v>-8900</v>
      </c>
      <c r="G23" s="13">
        <v>-7300</v>
      </c>
      <c r="H23" s="13">
        <v>-7800</v>
      </c>
      <c r="I23" s="13">
        <v>-7700</v>
      </c>
      <c r="J23" s="13">
        <v>-7700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-9600</v>
      </c>
      <c r="F26" s="13">
        <v>-8900</v>
      </c>
      <c r="G26" s="13">
        <v>-7300</v>
      </c>
      <c r="H26" s="13">
        <v>-7800</v>
      </c>
      <c r="I26" s="13">
        <v>-7700</v>
      </c>
      <c r="J26" s="13">
        <v>-7700</v>
      </c>
      <c r="K26" s="13">
        <v>-8100</v>
      </c>
    </row>
    <row r="27" spans="3:11" x14ac:dyDescent="0.2">
      <c r="C27" s="11" t="s">
        <v>38</v>
      </c>
      <c r="D27" s="13">
        <v>-8400</v>
      </c>
      <c r="E27" s="13">
        <v>-9500</v>
      </c>
      <c r="F27" s="13">
        <v>-8800</v>
      </c>
      <c r="G27" s="13">
        <v>-7200</v>
      </c>
      <c r="H27" s="13">
        <v>-7700</v>
      </c>
      <c r="I27" s="13">
        <v>-7600</v>
      </c>
      <c r="J27" s="13">
        <v>-7600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-800</v>
      </c>
      <c r="H32" s="13">
        <v>-300</v>
      </c>
      <c r="I32" s="13">
        <v>-400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-8400</v>
      </c>
      <c r="E33" s="13">
        <v>-9500</v>
      </c>
      <c r="F33" s="13">
        <v>-8800</v>
      </c>
      <c r="G33" s="13">
        <v>-7200</v>
      </c>
      <c r="H33" s="13">
        <v>-7700</v>
      </c>
      <c r="I33" s="13">
        <v>-7600</v>
      </c>
      <c r="J33" s="13">
        <v>-7600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-9500</v>
      </c>
      <c r="F35" s="13">
        <v>-8800</v>
      </c>
      <c r="G35" s="13">
        <v>-7200</v>
      </c>
      <c r="H35" s="13">
        <v>-7700</v>
      </c>
      <c r="I35" s="13">
        <v>-7600</v>
      </c>
      <c r="J35" s="13">
        <v>-7600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19700</v>
      </c>
      <c r="F41" s="13">
        <v>10000</v>
      </c>
      <c r="G41" s="13">
        <v>10900</v>
      </c>
      <c r="H41" s="13">
        <v>16400</v>
      </c>
      <c r="I41" s="13">
        <v>16700</v>
      </c>
      <c r="J41" s="13">
        <v>23700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1800</v>
      </c>
      <c r="G45" s="13">
        <v>1200</v>
      </c>
      <c r="H45" s="13">
        <v>1300</v>
      </c>
      <c r="I45" s="13">
        <v>1900</v>
      </c>
      <c r="J45" s="13">
        <v>2200</v>
      </c>
      <c r="K45" s="13">
        <v>1400</v>
      </c>
    </row>
    <row r="46" spans="2:11" x14ac:dyDescent="0.2">
      <c r="C46" s="11" t="s">
        <v>54</v>
      </c>
      <c r="D46" s="13">
        <v>12200</v>
      </c>
      <c r="E46" s="13">
        <v>21500</v>
      </c>
      <c r="F46" s="13">
        <v>12000</v>
      </c>
      <c r="G46" s="13">
        <v>12200</v>
      </c>
      <c r="H46" s="13">
        <v>17700</v>
      </c>
      <c r="I46" s="13">
        <v>18600</v>
      </c>
      <c r="J46" s="13">
        <v>26000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6000</v>
      </c>
      <c r="G48" s="13">
        <v>6000</v>
      </c>
      <c r="H48" s="13">
        <v>5500</v>
      </c>
      <c r="I48" s="13">
        <v>5500</v>
      </c>
      <c r="J48" s="13">
        <v>5600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27600</v>
      </c>
      <c r="F54" s="13">
        <v>18000</v>
      </c>
      <c r="G54" s="13">
        <v>18300</v>
      </c>
      <c r="H54" s="13">
        <v>23300</v>
      </c>
      <c r="I54" s="13">
        <v>24300</v>
      </c>
      <c r="J54" s="13">
        <v>31700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3000</v>
      </c>
      <c r="G57" s="13">
        <v>3000</v>
      </c>
      <c r="H57" s="13">
        <v>2500</v>
      </c>
      <c r="I57" s="13">
        <v>2600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1200</v>
      </c>
      <c r="H58" s="13">
        <v>1100</v>
      </c>
      <c r="I58" s="13">
        <v>1200</v>
      </c>
      <c r="J58" s="13">
        <v>1400</v>
      </c>
      <c r="K58" s="13">
        <v>900</v>
      </c>
    </row>
    <row r="59" spans="3:11" x14ac:dyDescent="0.2">
      <c r="C59" s="11" t="s">
        <v>67</v>
      </c>
      <c r="D59" s="13">
        <v>13200</v>
      </c>
      <c r="E59" s="13">
        <v>14000</v>
      </c>
      <c r="F59" s="13">
        <v>13000</v>
      </c>
      <c r="G59" s="13">
        <v>13200</v>
      </c>
      <c r="H59" s="13">
        <v>13400</v>
      </c>
      <c r="I59" s="13">
        <v>13600</v>
      </c>
      <c r="J59" s="13">
        <v>13900</v>
      </c>
      <c r="K59" s="13">
        <v>4100</v>
      </c>
    </row>
    <row r="60" spans="3:11" x14ac:dyDescent="0.2">
      <c r="C60" s="11" t="s">
        <v>68</v>
      </c>
      <c r="D60" s="13">
        <v>17700</v>
      </c>
      <c r="E60" s="13">
        <v>18800</v>
      </c>
      <c r="F60" s="13">
        <v>17200</v>
      </c>
      <c r="G60" s="13">
        <v>17400</v>
      </c>
      <c r="H60" s="13">
        <v>17000</v>
      </c>
      <c r="I60" s="13">
        <v>17400</v>
      </c>
      <c r="J60" s="13">
        <v>17500</v>
      </c>
      <c r="K60" s="13">
        <v>6500</v>
      </c>
    </row>
    <row r="61" spans="3:11" x14ac:dyDescent="0.2">
      <c r="C61" s="11" t="s">
        <v>69</v>
      </c>
      <c r="D61" s="13">
        <v>2900</v>
      </c>
      <c r="E61" s="13">
        <v>3300</v>
      </c>
      <c r="F61" s="13">
        <v>3400</v>
      </c>
      <c r="G61" s="13">
        <v>3600</v>
      </c>
      <c r="H61" s="13">
        <v>3100</v>
      </c>
      <c r="I61" s="13">
        <v>2400</v>
      </c>
      <c r="J61" s="13">
        <v>2800</v>
      </c>
      <c r="K61" s="13">
        <v>3000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21700</v>
      </c>
      <c r="F66" s="13">
        <v>20400</v>
      </c>
      <c r="G66" s="13">
        <v>20900</v>
      </c>
      <c r="H66" s="13">
        <v>20000</v>
      </c>
      <c r="I66" s="13">
        <v>19900</v>
      </c>
      <c r="J66" s="13">
        <v>20600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-193900</v>
      </c>
      <c r="E72" s="13">
        <v>-185500</v>
      </c>
      <c r="F72" s="13">
        <v>-176000</v>
      </c>
      <c r="G72" s="13">
        <v>-167300</v>
      </c>
      <c r="H72" s="13">
        <v>-160000</v>
      </c>
      <c r="I72" s="13">
        <v>-152300</v>
      </c>
      <c r="J72" s="13">
        <v>-144600</v>
      </c>
      <c r="K72" s="13">
        <v>-137000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5800</v>
      </c>
      <c r="F76" s="13">
        <v>-2300</v>
      </c>
      <c r="G76" s="13">
        <v>-2600</v>
      </c>
      <c r="H76" s="13">
        <v>3300</v>
      </c>
      <c r="I76" s="13">
        <v>4500</v>
      </c>
      <c r="J76" s="13">
        <v>11100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-8400</v>
      </c>
      <c r="E81" s="13">
        <v>-9500</v>
      </c>
      <c r="F81" s="13">
        <v>-8800</v>
      </c>
      <c r="G81" s="13">
        <v>-7200</v>
      </c>
      <c r="H81" s="13">
        <v>-7700</v>
      </c>
      <c r="I81" s="13">
        <v>-7600</v>
      </c>
      <c r="J81" s="13">
        <v>-7600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-7300</v>
      </c>
      <c r="F89" s="13">
        <v>-8700</v>
      </c>
      <c r="G89" s="13">
        <v>-5800</v>
      </c>
      <c r="H89" s="13">
        <v>-6200</v>
      </c>
      <c r="I89" s="13">
        <v>-6900</v>
      </c>
      <c r="J89" s="13">
        <v>3600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-600</v>
      </c>
      <c r="H91" s="13">
        <v>-300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-600</v>
      </c>
      <c r="H94" s="13">
        <v>-300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17300</v>
      </c>
      <c r="F100" s="13">
        <v>8100</v>
      </c>
      <c r="G100" s="13">
        <v>300</v>
      </c>
      <c r="H100" s="13">
        <v>6700</v>
      </c>
      <c r="I100" s="13">
        <v>-500</v>
      </c>
      <c r="J100" s="13">
        <v>400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-8900</v>
      </c>
      <c r="E102" s="13">
        <v>9700</v>
      </c>
      <c r="F102" s="13">
        <v>-900</v>
      </c>
      <c r="G102" s="13">
        <v>-5500</v>
      </c>
      <c r="H102" s="13">
        <v>-300</v>
      </c>
      <c r="I102" s="13">
        <v>-7000</v>
      </c>
      <c r="J102" s="13">
        <v>3200</v>
      </c>
      <c r="K102" s="13">
        <v>-2300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765400</v>
      </c>
      <c r="E8" s="13">
        <v>764400</v>
      </c>
      <c r="F8" s="13">
        <v>776400</v>
      </c>
      <c r="G8" s="13">
        <v>871900</v>
      </c>
      <c r="H8" s="13">
        <v>788000</v>
      </c>
      <c r="I8" s="13">
        <v>776400</v>
      </c>
      <c r="J8" s="13">
        <v>748100</v>
      </c>
      <c r="K8" s="13">
        <v>790200</v>
      </c>
    </row>
    <row r="9" spans="1:11" x14ac:dyDescent="0.2">
      <c r="C9" s="11" t="s">
        <v>22</v>
      </c>
      <c r="D9" s="13">
        <v>406400</v>
      </c>
      <c r="E9" s="13">
        <v>416300</v>
      </c>
      <c r="F9" s="13">
        <v>423400</v>
      </c>
      <c r="G9" s="13">
        <v>486900</v>
      </c>
      <c r="H9" s="13">
        <v>428100</v>
      </c>
      <c r="I9" s="13">
        <v>428300</v>
      </c>
      <c r="J9" s="13">
        <v>412800</v>
      </c>
      <c r="K9" s="13">
        <v>433800</v>
      </c>
    </row>
    <row r="10" spans="1:11" x14ac:dyDescent="0.2">
      <c r="C10" s="11" t="s">
        <v>23</v>
      </c>
      <c r="D10" s="13">
        <v>359000</v>
      </c>
      <c r="E10" s="13">
        <v>348100</v>
      </c>
      <c r="F10" s="13">
        <v>353000</v>
      </c>
      <c r="G10" s="13">
        <v>385000</v>
      </c>
      <c r="H10" s="13">
        <v>359900</v>
      </c>
      <c r="I10" s="13">
        <v>348100</v>
      </c>
      <c r="J10" s="13">
        <v>335300</v>
      </c>
      <c r="K10" s="13">
        <v>356400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40300</v>
      </c>
      <c r="F12" s="13">
        <v>41000</v>
      </c>
      <c r="G12" s="13">
        <v>40200</v>
      </c>
      <c r="H12" s="13">
        <v>35000</v>
      </c>
      <c r="I12" s="13">
        <v>34900</v>
      </c>
      <c r="J12" s="13">
        <v>34500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-34100</v>
      </c>
      <c r="F14" s="13" t="s">
        <v>92</v>
      </c>
      <c r="G14" s="13">
        <v>200</v>
      </c>
      <c r="H14" s="13">
        <v>1200</v>
      </c>
      <c r="I14" s="13">
        <v>300</v>
      </c>
      <c r="J14" s="13">
        <v>800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</v>
      </c>
      <c r="E17" s="13">
        <v>609700</v>
      </c>
      <c r="F17" s="13">
        <v>642600</v>
      </c>
      <c r="G17" s="13">
        <v>715500</v>
      </c>
      <c r="H17" s="13">
        <v>637800</v>
      </c>
      <c r="I17" s="13">
        <v>639900</v>
      </c>
      <c r="J17" s="13">
        <v>613300</v>
      </c>
      <c r="K17" s="13">
        <v>629200</v>
      </c>
    </row>
    <row r="18" spans="3:11" x14ac:dyDescent="0.2">
      <c r="C18" s="11" t="s">
        <v>30</v>
      </c>
      <c r="D18" s="13">
        <v>142900</v>
      </c>
      <c r="E18" s="13">
        <v>154700</v>
      </c>
      <c r="F18" s="13">
        <v>133800</v>
      </c>
      <c r="G18" s="13">
        <v>156400</v>
      </c>
      <c r="H18" s="13">
        <v>150200</v>
      </c>
      <c r="I18" s="13">
        <v>136500</v>
      </c>
      <c r="J18" s="13">
        <v>134800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-24400</v>
      </c>
      <c r="F20" s="13">
        <v>-24900</v>
      </c>
      <c r="G20" s="13">
        <v>-55600</v>
      </c>
      <c r="H20" s="13">
        <v>-82300</v>
      </c>
      <c r="I20" s="13">
        <v>-95300</v>
      </c>
      <c r="J20" s="13">
        <v>182700</v>
      </c>
      <c r="K20" s="13">
        <v>-13400</v>
      </c>
    </row>
    <row r="21" spans="3:11" x14ac:dyDescent="0.2">
      <c r="C21" s="11" t="s">
        <v>33</v>
      </c>
      <c r="D21" s="13">
        <v>151000</v>
      </c>
      <c r="E21" s="13">
        <v>161900</v>
      </c>
      <c r="F21" s="13">
        <v>140000</v>
      </c>
      <c r="G21" s="13">
        <v>132900</v>
      </c>
      <c r="H21" s="13">
        <v>96600</v>
      </c>
      <c r="I21" s="13">
        <v>70200</v>
      </c>
      <c r="J21" s="13">
        <v>346600</v>
      </c>
      <c r="K21" s="13">
        <v>176900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119900</v>
      </c>
      <c r="E23" s="13">
        <v>130300</v>
      </c>
      <c r="F23" s="13">
        <v>108900</v>
      </c>
      <c r="G23" s="13">
        <v>100800</v>
      </c>
      <c r="H23" s="13">
        <v>67900</v>
      </c>
      <c r="I23" s="13">
        <v>41200</v>
      </c>
      <c r="J23" s="13">
        <v>317500</v>
      </c>
      <c r="K23" s="13">
        <v>147600</v>
      </c>
    </row>
    <row r="24" spans="3:11" x14ac:dyDescent="0.2">
      <c r="C24" s="11" t="s">
        <v>36</v>
      </c>
      <c r="D24" s="13">
        <v>29300</v>
      </c>
      <c r="E24" s="13">
        <v>33000</v>
      </c>
      <c r="F24" s="13">
        <v>26100</v>
      </c>
      <c r="G24" s="13">
        <v>33100</v>
      </c>
      <c r="H24" s="13">
        <v>17800</v>
      </c>
      <c r="I24" s="13">
        <v>7900</v>
      </c>
      <c r="J24" s="13">
        <v>67300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97300</v>
      </c>
      <c r="F26" s="13">
        <v>82800</v>
      </c>
      <c r="G26" s="13">
        <v>67700</v>
      </c>
      <c r="H26" s="13">
        <v>50100</v>
      </c>
      <c r="I26" s="13">
        <v>33300</v>
      </c>
      <c r="J26" s="13">
        <v>250200</v>
      </c>
      <c r="K26" s="13">
        <v>112400</v>
      </c>
    </row>
    <row r="27" spans="3:11" x14ac:dyDescent="0.2">
      <c r="C27" s="11" t="s">
        <v>38</v>
      </c>
      <c r="D27" s="13">
        <v>90600</v>
      </c>
      <c r="E27" s="13">
        <v>97300</v>
      </c>
      <c r="F27" s="13">
        <v>82800</v>
      </c>
      <c r="G27" s="13">
        <v>67700</v>
      </c>
      <c r="H27" s="13">
        <v>50100</v>
      </c>
      <c r="I27" s="13">
        <v>33300</v>
      </c>
      <c r="J27" s="13">
        <v>250200</v>
      </c>
      <c r="K27" s="13">
        <v>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24400</v>
      </c>
      <c r="F32" s="13">
        <v>24900</v>
      </c>
      <c r="G32" s="13">
        <v>55600</v>
      </c>
      <c r="H32" s="13">
        <v>82300</v>
      </c>
      <c r="I32" s="13">
        <v>95300</v>
      </c>
      <c r="J32" s="13">
        <v>-182700</v>
      </c>
      <c r="K32" s="13">
        <v>13400</v>
      </c>
    </row>
    <row r="33" spans="2:11" x14ac:dyDescent="0.2">
      <c r="C33" s="11" t="s">
        <v>44</v>
      </c>
      <c r="D33" s="13">
        <v>90600</v>
      </c>
      <c r="E33" s="13">
        <v>97300</v>
      </c>
      <c r="F33" s="13">
        <v>82800</v>
      </c>
      <c r="G33" s="13">
        <v>67700</v>
      </c>
      <c r="H33" s="13">
        <v>50100</v>
      </c>
      <c r="I33" s="13">
        <v>33300</v>
      </c>
      <c r="J33" s="13">
        <v>250200</v>
      </c>
      <c r="K33" s="13">
        <v>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90600</v>
      </c>
      <c r="E35" s="13">
        <v>97300</v>
      </c>
      <c r="F35" s="13">
        <v>82800</v>
      </c>
      <c r="G35" s="13">
        <v>67700</v>
      </c>
      <c r="H35" s="13">
        <v>50100</v>
      </c>
      <c r="I35" s="13">
        <v>33300</v>
      </c>
      <c r="J35" s="13">
        <v>250200</v>
      </c>
      <c r="K35" s="13">
        <v>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244000</v>
      </c>
      <c r="F41" s="13">
        <v>208200</v>
      </c>
      <c r="G41" s="13">
        <v>204500</v>
      </c>
      <c r="H41" s="13">
        <v>121700</v>
      </c>
      <c r="I41" s="13">
        <v>127400</v>
      </c>
      <c r="J41" s="13">
        <v>145100</v>
      </c>
      <c r="K41" s="13">
        <v>572600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21300</v>
      </c>
      <c r="H42" s="13">
        <v>67100</v>
      </c>
      <c r="I42" s="13">
        <v>135100</v>
      </c>
      <c r="J42" s="13">
        <v>215100</v>
      </c>
      <c r="K42" s="13" t="s">
        <v>92</v>
      </c>
    </row>
    <row r="43" spans="2:11" x14ac:dyDescent="0.2">
      <c r="C43" s="11" t="s">
        <v>51</v>
      </c>
      <c r="D43" s="13">
        <v>523900</v>
      </c>
      <c r="E43" s="13">
        <v>490900</v>
      </c>
      <c r="F43" s="13">
        <v>471400</v>
      </c>
      <c r="G43" s="13">
        <v>514800</v>
      </c>
      <c r="H43" s="13">
        <v>511200</v>
      </c>
      <c r="I43" s="13">
        <v>482400</v>
      </c>
      <c r="J43" s="13">
        <v>434200</v>
      </c>
      <c r="K43" s="13">
        <v>481300</v>
      </c>
    </row>
    <row r="44" spans="2:11" x14ac:dyDescent="0.2">
      <c r="C44" s="11" t="s">
        <v>52</v>
      </c>
      <c r="D44" s="13">
        <v>314300</v>
      </c>
      <c r="E44" s="13">
        <v>329200</v>
      </c>
      <c r="F44" s="13">
        <v>350800</v>
      </c>
      <c r="G44" s="13">
        <v>346000</v>
      </c>
      <c r="H44" s="13">
        <v>377500</v>
      </c>
      <c r="I44" s="13">
        <v>326400</v>
      </c>
      <c r="J44" s="13">
        <v>325400</v>
      </c>
      <c r="K44" s="13">
        <v>287000</v>
      </c>
    </row>
    <row r="45" spans="2:11" x14ac:dyDescent="0.2">
      <c r="C45" s="11" t="s">
        <v>53</v>
      </c>
      <c r="D45" s="13">
        <v>201400</v>
      </c>
      <c r="E45" s="13">
        <v>212100</v>
      </c>
      <c r="F45" s="13">
        <v>309100</v>
      </c>
      <c r="G45" s="13">
        <v>298400</v>
      </c>
      <c r="H45" s="13">
        <v>262500</v>
      </c>
      <c r="I45" s="13">
        <v>274600</v>
      </c>
      <c r="J45" s="13">
        <v>137300</v>
      </c>
      <c r="K45" s="13">
        <v>137300</v>
      </c>
    </row>
    <row r="46" spans="2:11" x14ac:dyDescent="0.2">
      <c r="C46" s="11" t="s">
        <v>54</v>
      </c>
      <c r="D46" s="13">
        <v>1303200</v>
      </c>
      <c r="E46" s="13">
        <v>1276200</v>
      </c>
      <c r="F46" s="13">
        <v>1339500</v>
      </c>
      <c r="G46" s="13">
        <v>1385000</v>
      </c>
      <c r="H46" s="13">
        <v>1340000</v>
      </c>
      <c r="I46" s="13">
        <v>1345900</v>
      </c>
      <c r="J46" s="13">
        <v>1257100</v>
      </c>
      <c r="K46" s="13">
        <v>1478200</v>
      </c>
    </row>
    <row r="47" spans="2:11" x14ac:dyDescent="0.2">
      <c r="C47" s="11" t="s">
        <v>55</v>
      </c>
      <c r="D47" s="13">
        <v>272000</v>
      </c>
      <c r="E47" s="13">
        <v>265000</v>
      </c>
      <c r="F47" s="13">
        <v>253800</v>
      </c>
      <c r="G47" s="13">
        <v>249800</v>
      </c>
      <c r="H47" s="13">
        <v>249200</v>
      </c>
      <c r="I47" s="13">
        <v>244800</v>
      </c>
      <c r="J47" s="13">
        <v>243300</v>
      </c>
      <c r="K47" s="13">
        <v>300600</v>
      </c>
    </row>
    <row r="48" spans="2:11" x14ac:dyDescent="0.2">
      <c r="C48" s="11" t="s">
        <v>56</v>
      </c>
      <c r="D48" s="13">
        <v>135700</v>
      </c>
      <c r="E48" s="13">
        <v>136500</v>
      </c>
      <c r="F48" s="13">
        <v>135200</v>
      </c>
      <c r="G48" s="13">
        <v>136600</v>
      </c>
      <c r="H48" s="13">
        <v>134700</v>
      </c>
      <c r="I48" s="13">
        <v>127700</v>
      </c>
      <c r="J48" s="13">
        <v>146100</v>
      </c>
      <c r="K48" s="13">
        <v>146000</v>
      </c>
    </row>
    <row r="49" spans="3:11" x14ac:dyDescent="0.2">
      <c r="C49" s="11" t="s">
        <v>57</v>
      </c>
      <c r="D49" s="13">
        <v>2306700</v>
      </c>
      <c r="E49" s="13">
        <v>2340500</v>
      </c>
      <c r="F49" s="13">
        <v>2365900</v>
      </c>
      <c r="G49" s="13">
        <v>2388400</v>
      </c>
      <c r="H49" s="13">
        <v>2383200</v>
      </c>
      <c r="I49" s="13">
        <v>2350500</v>
      </c>
      <c r="J49" s="13">
        <v>2506300</v>
      </c>
      <c r="K49" s="13">
        <v>2283100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204300</v>
      </c>
      <c r="E52" s="13">
        <v>187400</v>
      </c>
      <c r="F52" s="13">
        <v>184100</v>
      </c>
      <c r="G52" s="13">
        <v>183500</v>
      </c>
      <c r="H52" s="13">
        <v>156600</v>
      </c>
      <c r="I52" s="13">
        <v>150300</v>
      </c>
      <c r="J52" s="13">
        <v>147300</v>
      </c>
      <c r="K52" s="13">
        <v>141900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4221900</v>
      </c>
      <c r="E54" s="13">
        <v>4205600</v>
      </c>
      <c r="F54" s="13">
        <v>4278500</v>
      </c>
      <c r="G54" s="13">
        <v>4343300</v>
      </c>
      <c r="H54" s="13">
        <v>4263700</v>
      </c>
      <c r="I54" s="13">
        <v>4219200</v>
      </c>
      <c r="J54" s="13">
        <v>4300100</v>
      </c>
      <c r="K54" s="13">
        <v>4349800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352100</v>
      </c>
      <c r="E57" s="13">
        <v>353900</v>
      </c>
      <c r="F57" s="13">
        <v>373700</v>
      </c>
      <c r="G57" s="13">
        <v>430900</v>
      </c>
      <c r="H57" s="13">
        <v>413500</v>
      </c>
      <c r="I57" s="13">
        <v>387700</v>
      </c>
      <c r="J57" s="13">
        <v>407900</v>
      </c>
      <c r="K57" s="13">
        <v>424900</v>
      </c>
    </row>
    <row r="58" spans="3:11" x14ac:dyDescent="0.2">
      <c r="C58" s="11" t="s">
        <v>66</v>
      </c>
      <c r="D58" s="13">
        <v>6300</v>
      </c>
      <c r="E58" s="13">
        <v>8700</v>
      </c>
      <c r="F58" s="13">
        <v>8500</v>
      </c>
      <c r="G58" s="13">
        <v>4600</v>
      </c>
      <c r="H58" s="13">
        <v>7700</v>
      </c>
      <c r="I58" s="13">
        <v>9100</v>
      </c>
      <c r="J58" s="13">
        <v>4200</v>
      </c>
      <c r="K58" s="13">
        <v>3700</v>
      </c>
    </row>
    <row r="59" spans="3:11" x14ac:dyDescent="0.2">
      <c r="C59" s="11" t="s">
        <v>67</v>
      </c>
      <c r="D59" s="13">
        <v>509300</v>
      </c>
      <c r="E59" s="13">
        <v>483600</v>
      </c>
      <c r="F59" s="13">
        <v>500900</v>
      </c>
      <c r="G59" s="13">
        <v>494400</v>
      </c>
      <c r="H59" s="13">
        <v>454100</v>
      </c>
      <c r="I59" s="13">
        <v>453300</v>
      </c>
      <c r="J59" s="13">
        <v>436200</v>
      </c>
      <c r="K59" s="13">
        <v>504800</v>
      </c>
    </row>
    <row r="60" spans="3:11" x14ac:dyDescent="0.2">
      <c r="C60" s="11" t="s">
        <v>68</v>
      </c>
      <c r="D60" s="13">
        <v>867700</v>
      </c>
      <c r="E60" s="13">
        <v>846200</v>
      </c>
      <c r="F60" s="13">
        <v>883100</v>
      </c>
      <c r="G60" s="13">
        <v>929900</v>
      </c>
      <c r="H60" s="13">
        <v>875300</v>
      </c>
      <c r="I60" s="13">
        <v>850100</v>
      </c>
      <c r="J60" s="13">
        <v>848300</v>
      </c>
      <c r="K60" s="13">
        <v>933400</v>
      </c>
    </row>
    <row r="61" spans="3:11" x14ac:dyDescent="0.2">
      <c r="C61" s="11" t="s">
        <v>69</v>
      </c>
      <c r="D61" s="13">
        <v>2348200</v>
      </c>
      <c r="E61" s="13">
        <v>2422400</v>
      </c>
      <c r="F61" s="13">
        <v>2521600</v>
      </c>
      <c r="G61" s="13">
        <v>2585700</v>
      </c>
      <c r="H61" s="13">
        <v>2635900</v>
      </c>
      <c r="I61" s="13">
        <v>2599200</v>
      </c>
      <c r="J61" s="13">
        <v>2584500</v>
      </c>
      <c r="K61" s="13">
        <v>2583800</v>
      </c>
    </row>
    <row r="62" spans="3:11" x14ac:dyDescent="0.2">
      <c r="C62" s="11" t="s">
        <v>70</v>
      </c>
      <c r="D62" s="13">
        <v>241000</v>
      </c>
      <c r="E62" s="13">
        <v>235600</v>
      </c>
      <c r="F62" s="13">
        <v>233800</v>
      </c>
      <c r="G62" s="13">
        <v>248200</v>
      </c>
      <c r="H62" s="13">
        <v>252500</v>
      </c>
      <c r="I62" s="13">
        <v>267200</v>
      </c>
      <c r="J62" s="13">
        <v>315400</v>
      </c>
      <c r="K62" s="13">
        <v>258900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3462400</v>
      </c>
      <c r="E66" s="13">
        <v>3509100</v>
      </c>
      <c r="F66" s="13">
        <v>3642200</v>
      </c>
      <c r="G66" s="13">
        <v>3766800</v>
      </c>
      <c r="H66" s="13">
        <v>3766400</v>
      </c>
      <c r="I66" s="13">
        <v>3719900</v>
      </c>
      <c r="J66" s="13">
        <v>3751900</v>
      </c>
      <c r="K66" s="13">
        <v>3779900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1029800</v>
      </c>
      <c r="E72" s="13">
        <v>943100</v>
      </c>
      <c r="F72" s="13">
        <v>849700</v>
      </c>
      <c r="G72" s="13">
        <v>770800</v>
      </c>
      <c r="H72" s="13">
        <v>706900</v>
      </c>
      <c r="I72" s="13">
        <v>660800</v>
      </c>
      <c r="J72" s="13">
        <v>582900</v>
      </c>
      <c r="K72" s="13">
        <v>386700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759500</v>
      </c>
      <c r="E76" s="13">
        <v>696500</v>
      </c>
      <c r="F76" s="13">
        <v>636300</v>
      </c>
      <c r="G76" s="13">
        <v>576500</v>
      </c>
      <c r="H76" s="13">
        <v>497300</v>
      </c>
      <c r="I76" s="13">
        <v>499300</v>
      </c>
      <c r="J76" s="13">
        <v>548200</v>
      </c>
      <c r="K76" s="13">
        <v>569900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90600</v>
      </c>
      <c r="E81" s="13">
        <v>97300</v>
      </c>
      <c r="F81" s="13">
        <v>82800</v>
      </c>
      <c r="G81" s="13">
        <v>67700</v>
      </c>
      <c r="H81" s="13">
        <v>50100</v>
      </c>
      <c r="I81" s="13">
        <v>33300</v>
      </c>
      <c r="J81" s="13">
        <v>250200</v>
      </c>
      <c r="K81" s="13">
        <v>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31600</v>
      </c>
      <c r="F83" s="13">
        <v>31100</v>
      </c>
      <c r="G83" s="13">
        <v>32100</v>
      </c>
      <c r="H83" s="13">
        <v>28700</v>
      </c>
      <c r="I83" s="13">
        <v>29000</v>
      </c>
      <c r="J83" s="13">
        <v>29100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131600</v>
      </c>
      <c r="E89" s="13">
        <v>77500</v>
      </c>
      <c r="F89" s="13">
        <v>81000</v>
      </c>
      <c r="G89" s="13">
        <v>181400</v>
      </c>
      <c r="H89" s="13">
        <v>91300</v>
      </c>
      <c r="I89" s="13">
        <v>7200</v>
      </c>
      <c r="J89" s="13">
        <v>41300</v>
      </c>
      <c r="K89" s="13">
        <v>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-12400</v>
      </c>
      <c r="F91" s="13">
        <v>-13700</v>
      </c>
      <c r="G91" s="13">
        <v>-17000</v>
      </c>
      <c r="H91" s="13">
        <v>-16500</v>
      </c>
      <c r="I91" s="13">
        <v>-13600</v>
      </c>
      <c r="J91" s="13">
        <v>-12900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94500</v>
      </c>
      <c r="F94" s="13">
        <v>9000</v>
      </c>
      <c r="G94" s="13">
        <v>-3800</v>
      </c>
      <c r="H94" s="13">
        <v>-105900</v>
      </c>
      <c r="I94" s="13">
        <v>-16800</v>
      </c>
      <c r="J94" s="13">
        <v>-203400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-3900</v>
      </c>
      <c r="H96" s="13">
        <v>-4000</v>
      </c>
      <c r="I96" s="13">
        <v>-4000</v>
      </c>
      <c r="J96" s="13">
        <v>-4000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-90700</v>
      </c>
      <c r="E100" s="13">
        <v>-135400</v>
      </c>
      <c r="F100" s="13">
        <v>-87200</v>
      </c>
      <c r="G100" s="13">
        <v>-99000</v>
      </c>
      <c r="H100" s="13">
        <v>13900</v>
      </c>
      <c r="I100" s="13">
        <v>800</v>
      </c>
      <c r="J100" s="13">
        <v>-263600</v>
      </c>
      <c r="K100" s="13">
        <v>-5800</v>
      </c>
    </row>
    <row r="101" spans="3:11" x14ac:dyDescent="0.2">
      <c r="C101" s="11" t="s">
        <v>19</v>
      </c>
      <c r="D101" s="13">
        <v>-3800</v>
      </c>
      <c r="E101" s="13">
        <v>-800</v>
      </c>
      <c r="F101" s="13">
        <v>900</v>
      </c>
      <c r="G101" s="13">
        <v>4200</v>
      </c>
      <c r="H101" s="13">
        <v>-5000</v>
      </c>
      <c r="I101" s="13">
        <v>-8900</v>
      </c>
      <c r="J101" s="13">
        <v>-1800</v>
      </c>
      <c r="K101" s="13">
        <v>-1000</v>
      </c>
    </row>
    <row r="102" spans="3:11" x14ac:dyDescent="0.2">
      <c r="C102" s="11" t="s">
        <v>20</v>
      </c>
      <c r="D102" s="13">
        <v>19600</v>
      </c>
      <c r="E102" s="13">
        <v>35800</v>
      </c>
      <c r="F102" s="13">
        <v>3700</v>
      </c>
      <c r="G102" s="13">
        <v>82800</v>
      </c>
      <c r="H102" s="13">
        <v>-5700</v>
      </c>
      <c r="I102" s="13">
        <v>-17700</v>
      </c>
      <c r="J102" s="13">
        <v>-427500</v>
      </c>
      <c r="K102" s="13">
        <v>113700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438000</v>
      </c>
      <c r="E8" s="13">
        <v>366000</v>
      </c>
      <c r="F8" s="13">
        <v>506000</v>
      </c>
      <c r="G8" s="13">
        <v>642000</v>
      </c>
      <c r="H8" s="13">
        <v>659000</v>
      </c>
      <c r="I8" s="13">
        <v>535000</v>
      </c>
      <c r="J8" s="13">
        <v>557000</v>
      </c>
      <c r="K8" s="13">
        <v>567000</v>
      </c>
    </row>
    <row r="9" spans="1:11" x14ac:dyDescent="0.2">
      <c r="C9" s="11" t="s">
        <v>22</v>
      </c>
      <c r="D9" s="13">
        <v>530000</v>
      </c>
      <c r="E9" s="13">
        <v>411000</v>
      </c>
      <c r="F9" s="13">
        <v>508000</v>
      </c>
      <c r="G9" s="13">
        <v>573000</v>
      </c>
      <c r="H9" s="13">
        <v>596000</v>
      </c>
      <c r="I9" s="13">
        <v>491000</v>
      </c>
      <c r="J9" s="13">
        <v>511000</v>
      </c>
      <c r="K9" s="13">
        <v>518000</v>
      </c>
    </row>
    <row r="10" spans="1:11" x14ac:dyDescent="0.2">
      <c r="C10" s="11" t="s">
        <v>23</v>
      </c>
      <c r="D10" s="13">
        <v>-92000</v>
      </c>
      <c r="E10" s="13">
        <v>-45000</v>
      </c>
      <c r="F10" s="13">
        <v>-2000</v>
      </c>
      <c r="G10" s="13">
        <v>69000</v>
      </c>
      <c r="H10" s="13">
        <v>63000</v>
      </c>
      <c r="I10" s="13">
        <v>44000</v>
      </c>
      <c r="J10" s="13">
        <v>46000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121000</v>
      </c>
      <c r="F14" s="13">
        <v>5000</v>
      </c>
      <c r="G14" s="13">
        <v>5000</v>
      </c>
      <c r="H14" s="13">
        <v>11000</v>
      </c>
      <c r="I14" s="13">
        <v>8000</v>
      </c>
      <c r="J14" s="13">
        <v>35000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529000</v>
      </c>
      <c r="F17" s="13">
        <v>536000</v>
      </c>
      <c r="G17" s="13">
        <v>608000</v>
      </c>
      <c r="H17" s="13">
        <v>649000</v>
      </c>
      <c r="I17" s="13">
        <v>552000</v>
      </c>
      <c r="J17" s="13">
        <v>588000</v>
      </c>
      <c r="K17" s="13">
        <v>574000</v>
      </c>
    </row>
    <row r="18" spans="3:11" x14ac:dyDescent="0.2">
      <c r="C18" s="11" t="s">
        <v>30</v>
      </c>
      <c r="D18" s="13">
        <v>-144000</v>
      </c>
      <c r="E18" s="13">
        <v>-163000</v>
      </c>
      <c r="F18" s="13">
        <v>-30000</v>
      </c>
      <c r="G18" s="13">
        <v>34000</v>
      </c>
      <c r="H18" s="13">
        <v>10000</v>
      </c>
      <c r="I18" s="13">
        <v>-17000</v>
      </c>
      <c r="J18" s="13">
        <v>-31000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6000</v>
      </c>
      <c r="G20" s="13">
        <v>92000</v>
      </c>
      <c r="H20" s="13">
        <v>6000</v>
      </c>
      <c r="I20" s="13">
        <v>5000</v>
      </c>
      <c r="J20" s="13">
        <v>6000</v>
      </c>
      <c r="K20" s="13">
        <v>7000</v>
      </c>
    </row>
    <row r="21" spans="3:11" x14ac:dyDescent="0.2">
      <c r="C21" s="11" t="s">
        <v>33</v>
      </c>
      <c r="D21" s="13">
        <v>-87000</v>
      </c>
      <c r="E21" s="13">
        <v>-137000</v>
      </c>
      <c r="F21" s="13">
        <v>3000</v>
      </c>
      <c r="G21" s="13">
        <v>152000</v>
      </c>
      <c r="H21" s="13">
        <v>47000</v>
      </c>
      <c r="I21" s="13">
        <v>18000</v>
      </c>
      <c r="J21" s="13">
        <v>4000</v>
      </c>
      <c r="K21" s="13">
        <v>29000</v>
      </c>
    </row>
    <row r="22" spans="3:11" x14ac:dyDescent="0.2">
      <c r="C22" s="11" t="s">
        <v>34</v>
      </c>
      <c r="D22" s="13">
        <v>24000</v>
      </c>
      <c r="E22" s="13">
        <v>21000</v>
      </c>
      <c r="F22" s="13">
        <v>20000</v>
      </c>
      <c r="G22" s="13">
        <v>17000</v>
      </c>
      <c r="H22" s="13">
        <v>18000</v>
      </c>
      <c r="I22" s="13">
        <v>18000</v>
      </c>
      <c r="J22" s="13">
        <v>18000</v>
      </c>
      <c r="K22" s="13">
        <v>17000</v>
      </c>
    </row>
    <row r="23" spans="3:11" x14ac:dyDescent="0.2">
      <c r="C23" s="11" t="s">
        <v>35</v>
      </c>
      <c r="D23" s="13">
        <v>-167000</v>
      </c>
      <c r="E23" s="13">
        <v>-181000</v>
      </c>
      <c r="F23" s="13">
        <v>-44000</v>
      </c>
      <c r="G23" s="13">
        <v>109000</v>
      </c>
      <c r="H23" s="13">
        <v>-2000</v>
      </c>
      <c r="I23" s="13">
        <v>-30000</v>
      </c>
      <c r="J23" s="13">
        <v>-43000</v>
      </c>
      <c r="K23" s="13">
        <v>-17000</v>
      </c>
    </row>
    <row r="24" spans="3:11" x14ac:dyDescent="0.2">
      <c r="C24" s="11" t="s">
        <v>36</v>
      </c>
      <c r="D24" s="13">
        <v>1000</v>
      </c>
      <c r="E24" s="13">
        <v>45000</v>
      </c>
      <c r="F24" s="13">
        <v>4000</v>
      </c>
      <c r="G24" s="13">
        <v>14000</v>
      </c>
      <c r="H24" s="13">
        <v>0</v>
      </c>
      <c r="I24" s="13">
        <v>-45000</v>
      </c>
      <c r="J24" s="13">
        <v>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-168000</v>
      </c>
      <c r="E26" s="13">
        <v>-226000</v>
      </c>
      <c r="F26" s="13">
        <v>-48000</v>
      </c>
      <c r="G26" s="13">
        <v>95000</v>
      </c>
      <c r="H26" s="13">
        <v>-2000</v>
      </c>
      <c r="I26" s="13">
        <v>15000</v>
      </c>
      <c r="J26" s="13">
        <v>-47000</v>
      </c>
      <c r="K26" s="13">
        <v>-22000</v>
      </c>
    </row>
    <row r="27" spans="3:11" x14ac:dyDescent="0.2">
      <c r="C27" s="11" t="s">
        <v>38</v>
      </c>
      <c r="D27" s="13">
        <v>-170000</v>
      </c>
      <c r="E27" s="13">
        <v>-228000</v>
      </c>
      <c r="F27" s="13">
        <v>-50000</v>
      </c>
      <c r="G27" s="13">
        <v>93000</v>
      </c>
      <c r="H27" s="13">
        <v>-3000</v>
      </c>
      <c r="I27" s="13">
        <v>14000</v>
      </c>
      <c r="J27" s="13">
        <v>-47000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-6000</v>
      </c>
      <c r="G32" s="13">
        <v>-92000</v>
      </c>
      <c r="H32" s="13">
        <v>-6000</v>
      </c>
      <c r="I32" s="13">
        <v>-5000</v>
      </c>
      <c r="J32" s="13">
        <v>-6000</v>
      </c>
      <c r="K32" s="13">
        <v>-7000</v>
      </c>
    </row>
    <row r="33" spans="2:11" x14ac:dyDescent="0.2">
      <c r="C33" s="11" t="s">
        <v>44</v>
      </c>
      <c r="D33" s="13">
        <v>-170000</v>
      </c>
      <c r="E33" s="13">
        <v>-228000</v>
      </c>
      <c r="F33" s="13">
        <v>-50000</v>
      </c>
      <c r="G33" s="13">
        <v>93000</v>
      </c>
      <c r="H33" s="13">
        <v>-3000</v>
      </c>
      <c r="I33" s="13">
        <v>14000</v>
      </c>
      <c r="J33" s="13">
        <v>-47000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-170000</v>
      </c>
      <c r="E35" s="13">
        <v>-228000</v>
      </c>
      <c r="F35" s="13">
        <v>-50000</v>
      </c>
      <c r="G35" s="13">
        <v>93000</v>
      </c>
      <c r="H35" s="13">
        <v>-3000</v>
      </c>
      <c r="I35" s="13">
        <v>14000</v>
      </c>
      <c r="J35" s="13">
        <v>-47000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114000</v>
      </c>
      <c r="F41" s="13">
        <v>45000</v>
      </c>
      <c r="G41" s="13">
        <v>109000</v>
      </c>
      <c r="H41" s="13">
        <v>46000</v>
      </c>
      <c r="I41" s="13">
        <v>156000</v>
      </c>
      <c r="J41" s="13">
        <v>161000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319000</v>
      </c>
      <c r="E43" s="13">
        <v>247000</v>
      </c>
      <c r="F43" s="13">
        <v>340000</v>
      </c>
      <c r="G43" s="13">
        <v>473000</v>
      </c>
      <c r="H43" s="13">
        <v>489000</v>
      </c>
      <c r="I43" s="13">
        <v>371000</v>
      </c>
      <c r="J43" s="13">
        <v>394000</v>
      </c>
      <c r="K43" s="13">
        <v>401000</v>
      </c>
    </row>
    <row r="44" spans="2:11" x14ac:dyDescent="0.2">
      <c r="C44" s="11" t="s">
        <v>52</v>
      </c>
      <c r="D44" s="13">
        <v>473000</v>
      </c>
      <c r="E44" s="13">
        <v>499000</v>
      </c>
      <c r="F44" s="13">
        <v>596000</v>
      </c>
      <c r="G44" s="13">
        <v>551000</v>
      </c>
      <c r="H44" s="13">
        <v>473000</v>
      </c>
      <c r="I44" s="13">
        <v>478000</v>
      </c>
      <c r="J44" s="13">
        <v>418000</v>
      </c>
      <c r="K44" s="13">
        <v>420000</v>
      </c>
    </row>
    <row r="45" spans="2:11" x14ac:dyDescent="0.2">
      <c r="C45" s="11" t="s">
        <v>53</v>
      </c>
      <c r="D45" s="13">
        <v>72000</v>
      </c>
      <c r="E45" s="13">
        <v>273000</v>
      </c>
      <c r="F45" s="13">
        <v>101000</v>
      </c>
      <c r="G45" s="13">
        <v>87000</v>
      </c>
      <c r="H45" s="13">
        <v>89000</v>
      </c>
      <c r="I45" s="13">
        <v>84000</v>
      </c>
      <c r="J45" s="13">
        <v>80000</v>
      </c>
      <c r="K45" s="13">
        <v>62000</v>
      </c>
    </row>
    <row r="46" spans="2:11" x14ac:dyDescent="0.2">
      <c r="C46" s="11" t="s">
        <v>54</v>
      </c>
      <c r="D46" s="13">
        <v>968000</v>
      </c>
      <c r="E46" s="13">
        <v>1133000</v>
      </c>
      <c r="F46" s="13">
        <v>1082000</v>
      </c>
      <c r="G46" s="13">
        <v>1220000</v>
      </c>
      <c r="H46" s="13">
        <v>1097000</v>
      </c>
      <c r="I46" s="13">
        <v>1089000</v>
      </c>
      <c r="J46" s="13">
        <v>1053000</v>
      </c>
      <c r="K46" s="13">
        <v>1065000</v>
      </c>
    </row>
    <row r="47" spans="2:11" x14ac:dyDescent="0.2">
      <c r="C47" s="11" t="s">
        <v>55</v>
      </c>
      <c r="D47" s="13">
        <v>115000</v>
      </c>
      <c r="E47" s="13">
        <v>114000</v>
      </c>
      <c r="F47" s="13">
        <v>112000</v>
      </c>
      <c r="G47" s="13">
        <v>107000</v>
      </c>
      <c r="H47" s="13">
        <v>107000</v>
      </c>
      <c r="I47" s="13">
        <v>101000</v>
      </c>
      <c r="J47" s="13">
        <v>107000</v>
      </c>
      <c r="K47" s="13">
        <v>105000</v>
      </c>
    </row>
    <row r="48" spans="2:11" x14ac:dyDescent="0.2">
      <c r="C48" s="11" t="s">
        <v>56</v>
      </c>
      <c r="D48" s="13">
        <v>616000</v>
      </c>
      <c r="E48" s="13">
        <v>657000</v>
      </c>
      <c r="F48" s="13">
        <v>717000</v>
      </c>
      <c r="G48" s="13">
        <v>793000</v>
      </c>
      <c r="H48" s="13">
        <v>845000</v>
      </c>
      <c r="I48" s="13">
        <v>878000</v>
      </c>
      <c r="J48" s="13">
        <v>902000</v>
      </c>
      <c r="K48" s="13">
        <v>927000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3000</v>
      </c>
      <c r="G49" s="13">
        <v>4000</v>
      </c>
      <c r="H49" s="13">
        <v>6000</v>
      </c>
      <c r="I49" s="13">
        <v>11000</v>
      </c>
      <c r="J49" s="13">
        <v>14000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163000</v>
      </c>
      <c r="F52" s="13">
        <v>230000</v>
      </c>
      <c r="G52" s="13">
        <v>263000</v>
      </c>
      <c r="H52" s="13">
        <v>285000</v>
      </c>
      <c r="I52" s="13">
        <v>285000</v>
      </c>
      <c r="J52" s="13">
        <v>226000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1865000</v>
      </c>
      <c r="E54" s="13">
        <v>2069000</v>
      </c>
      <c r="F54" s="13">
        <v>2144000</v>
      </c>
      <c r="G54" s="13">
        <v>2387000</v>
      </c>
      <c r="H54" s="13">
        <v>2340000</v>
      </c>
      <c r="I54" s="13">
        <v>2364000</v>
      </c>
      <c r="J54" s="13">
        <v>2302000</v>
      </c>
      <c r="K54" s="13">
        <v>2332000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285000</v>
      </c>
      <c r="F57" s="13">
        <v>352000</v>
      </c>
      <c r="G57" s="13">
        <v>424000</v>
      </c>
      <c r="H57" s="13">
        <v>401000</v>
      </c>
      <c r="I57" s="13">
        <v>377000</v>
      </c>
      <c r="J57" s="13">
        <v>319000</v>
      </c>
      <c r="K57" s="13">
        <v>302000</v>
      </c>
    </row>
    <row r="58" spans="3:11" x14ac:dyDescent="0.2">
      <c r="C58" s="11" t="s">
        <v>66</v>
      </c>
      <c r="D58" s="13">
        <v>1042000</v>
      </c>
      <c r="E58" s="13">
        <v>1041000</v>
      </c>
      <c r="F58" s="13">
        <v>24000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145000</v>
      </c>
      <c r="E59" s="13">
        <v>203000</v>
      </c>
      <c r="F59" s="13">
        <v>113000</v>
      </c>
      <c r="G59" s="13">
        <v>125000</v>
      </c>
      <c r="H59" s="13">
        <v>112000</v>
      </c>
      <c r="I59" s="13">
        <v>131000</v>
      </c>
      <c r="J59" s="13">
        <v>127000</v>
      </c>
      <c r="K59" s="13">
        <v>127000</v>
      </c>
    </row>
    <row r="60" spans="3:11" x14ac:dyDescent="0.2">
      <c r="C60" s="11" t="s">
        <v>68</v>
      </c>
      <c r="D60" s="13">
        <v>1464000</v>
      </c>
      <c r="E60" s="13">
        <v>1529000</v>
      </c>
      <c r="F60" s="13">
        <v>489000</v>
      </c>
      <c r="G60" s="13">
        <v>554000</v>
      </c>
      <c r="H60" s="13">
        <v>518000</v>
      </c>
      <c r="I60" s="13">
        <v>513000</v>
      </c>
      <c r="J60" s="13">
        <v>451000</v>
      </c>
      <c r="K60" s="13">
        <v>434000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947000</v>
      </c>
      <c r="G61" s="13">
        <v>948000</v>
      </c>
      <c r="H61" s="13">
        <v>949000</v>
      </c>
      <c r="I61" s="13">
        <v>949000</v>
      </c>
      <c r="J61" s="13">
        <v>949000</v>
      </c>
      <c r="K61" s="13">
        <v>949000</v>
      </c>
    </row>
    <row r="62" spans="3:11" x14ac:dyDescent="0.2">
      <c r="C62" s="11" t="s">
        <v>70</v>
      </c>
      <c r="D62" s="13">
        <v>231000</v>
      </c>
      <c r="E62" s="13">
        <v>224000</v>
      </c>
      <c r="F62" s="13">
        <v>283000</v>
      </c>
      <c r="G62" s="13">
        <v>308000</v>
      </c>
      <c r="H62" s="13">
        <v>327000</v>
      </c>
      <c r="I62" s="13">
        <v>334000</v>
      </c>
      <c r="J62" s="13">
        <v>381000</v>
      </c>
      <c r="K62" s="13">
        <v>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1707000</v>
      </c>
      <c r="E66" s="13">
        <v>1763000</v>
      </c>
      <c r="F66" s="13">
        <v>1724000</v>
      </c>
      <c r="G66" s="13">
        <v>1815000</v>
      </c>
      <c r="H66" s="13">
        <v>1799000</v>
      </c>
      <c r="I66" s="13">
        <v>1801000</v>
      </c>
      <c r="J66" s="13">
        <v>1786000</v>
      </c>
      <c r="K66" s="13">
        <v>1750000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-818000</v>
      </c>
      <c r="E72" s="13">
        <v>-648000</v>
      </c>
      <c r="F72" s="13">
        <v>-420000</v>
      </c>
      <c r="G72" s="13">
        <v>-370000</v>
      </c>
      <c r="H72" s="13">
        <v>-463000</v>
      </c>
      <c r="I72" s="13">
        <v>-460000</v>
      </c>
      <c r="J72" s="13">
        <v>-474000</v>
      </c>
      <c r="K72" s="13">
        <v>-427000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306000</v>
      </c>
      <c r="F76" s="13">
        <v>420000</v>
      </c>
      <c r="G76" s="13">
        <v>572000</v>
      </c>
      <c r="H76" s="13">
        <v>541000</v>
      </c>
      <c r="I76" s="13">
        <v>563000</v>
      </c>
      <c r="J76" s="13">
        <v>516000</v>
      </c>
      <c r="K76" s="13">
        <v>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-170000</v>
      </c>
      <c r="E81" s="13">
        <v>-228000</v>
      </c>
      <c r="F81" s="13">
        <v>-50000</v>
      </c>
      <c r="G81" s="13">
        <v>93000</v>
      </c>
      <c r="H81" s="13">
        <v>-3000</v>
      </c>
      <c r="I81" s="13">
        <v>14000</v>
      </c>
      <c r="J81" s="13">
        <v>-47000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23000</v>
      </c>
      <c r="F83" s="13">
        <v>27000</v>
      </c>
      <c r="G83" s="13">
        <v>26000</v>
      </c>
      <c r="H83" s="13">
        <v>31000</v>
      </c>
      <c r="I83" s="13">
        <v>30000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-120000</v>
      </c>
      <c r="E89" s="13">
        <v>-27000</v>
      </c>
      <c r="F89" s="13">
        <v>-74000</v>
      </c>
      <c r="G89" s="13">
        <v>73000</v>
      </c>
      <c r="H89" s="13">
        <v>-86000</v>
      </c>
      <c r="I89" s="13">
        <v>17000</v>
      </c>
      <c r="J89" s="13">
        <v>7000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-16000</v>
      </c>
      <c r="G91" s="13">
        <v>-15000</v>
      </c>
      <c r="H91" s="13">
        <v>-17000</v>
      </c>
      <c r="I91" s="13">
        <v>-26000</v>
      </c>
      <c r="J91" s="13">
        <v>-20000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111000</v>
      </c>
      <c r="E94" s="13">
        <v>31000</v>
      </c>
      <c r="F94" s="13">
        <v>-19000</v>
      </c>
      <c r="G94" s="13">
        <v>-15000</v>
      </c>
      <c r="H94" s="13">
        <v>-21000</v>
      </c>
      <c r="I94" s="13">
        <v>-13000</v>
      </c>
      <c r="J94" s="13">
        <v>-26000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62000</v>
      </c>
      <c r="F100" s="13">
        <v>32000</v>
      </c>
      <c r="G100" s="13">
        <v>8000</v>
      </c>
      <c r="H100" s="13">
        <v>-3000</v>
      </c>
      <c r="I100" s="13">
        <v>-9000</v>
      </c>
      <c r="J100" s="13">
        <v>-1000</v>
      </c>
      <c r="K100" s="13">
        <v>-9000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-3000</v>
      </c>
      <c r="G101" s="13">
        <v>-3000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69000</v>
      </c>
      <c r="F102" s="13">
        <v>-64000</v>
      </c>
      <c r="G102" s="13">
        <v>63000</v>
      </c>
      <c r="H102" s="13">
        <v>-110000</v>
      </c>
      <c r="I102" s="13">
        <v>-5000</v>
      </c>
      <c r="J102" s="13">
        <v>-21000</v>
      </c>
      <c r="K102" s="13">
        <v>-5000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4200</v>
      </c>
      <c r="G14" s="13">
        <v>0</v>
      </c>
      <c r="H14" s="13">
        <v>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4900</v>
      </c>
      <c r="G17" s="13">
        <v>600</v>
      </c>
      <c r="H17" s="13">
        <v>16100</v>
      </c>
      <c r="I17" s="13">
        <v>700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-4800</v>
      </c>
      <c r="G18" s="13">
        <v>-500</v>
      </c>
      <c r="H18" s="13">
        <v>-16000</v>
      </c>
      <c r="I18" s="13">
        <v>-700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-200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-4600</v>
      </c>
      <c r="G21" s="13">
        <v>-400</v>
      </c>
      <c r="H21" s="13">
        <v>-15900</v>
      </c>
      <c r="I21" s="13">
        <v>-1100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-4800</v>
      </c>
      <c r="G23" s="13">
        <v>-600</v>
      </c>
      <c r="H23" s="13">
        <v>-16200</v>
      </c>
      <c r="I23" s="13">
        <v>-1200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-4800</v>
      </c>
      <c r="G26" s="13">
        <v>-600</v>
      </c>
      <c r="H26" s="13">
        <v>-16200</v>
      </c>
      <c r="I26" s="13">
        <v>-1200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-4900</v>
      </c>
      <c r="G27" s="13">
        <v>-700</v>
      </c>
      <c r="H27" s="13">
        <v>-16200</v>
      </c>
      <c r="I27" s="13">
        <v>-1200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200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-4900</v>
      </c>
      <c r="G33" s="13">
        <v>-700</v>
      </c>
      <c r="H33" s="13">
        <v>-16200</v>
      </c>
      <c r="I33" s="13">
        <v>-1200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-4900</v>
      </c>
      <c r="G35" s="13">
        <v>-700</v>
      </c>
      <c r="H35" s="13">
        <v>-16200</v>
      </c>
      <c r="I35" s="13">
        <v>-1200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100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12500</v>
      </c>
      <c r="H49" s="13">
        <v>12700</v>
      </c>
      <c r="I49" s="13">
        <v>10400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12700</v>
      </c>
      <c r="H54" s="13">
        <v>12800</v>
      </c>
      <c r="I54" s="13">
        <v>13100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2400</v>
      </c>
      <c r="H57" s="13">
        <v>2400</v>
      </c>
      <c r="I57" s="13">
        <v>2300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2700</v>
      </c>
      <c r="G59" s="13">
        <v>10700</v>
      </c>
      <c r="H59" s="13">
        <v>10600</v>
      </c>
      <c r="I59" s="13">
        <v>10700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6700</v>
      </c>
      <c r="G60" s="13">
        <v>14700</v>
      </c>
      <c r="H60" s="13">
        <v>14600</v>
      </c>
      <c r="I60" s="13">
        <v>14800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6700</v>
      </c>
      <c r="G66" s="13">
        <v>14700</v>
      </c>
      <c r="H66" s="13">
        <v>14600</v>
      </c>
      <c r="I66" s="13">
        <v>14800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-37200</v>
      </c>
      <c r="F72" s="13">
        <v>-36800</v>
      </c>
      <c r="G72" s="13">
        <v>-31900</v>
      </c>
      <c r="H72" s="13">
        <v>-31200</v>
      </c>
      <c r="I72" s="13">
        <v>-15000</v>
      </c>
      <c r="J72" s="13">
        <v>-13800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-6500</v>
      </c>
      <c r="F76" s="13">
        <v>-6500</v>
      </c>
      <c r="G76" s="13">
        <v>-2100</v>
      </c>
      <c r="H76" s="13">
        <v>-1700</v>
      </c>
      <c r="I76" s="13">
        <v>-1700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-4900</v>
      </c>
      <c r="G81" s="13">
        <v>-700</v>
      </c>
      <c r="H81" s="13">
        <v>-16200</v>
      </c>
      <c r="I81" s="13">
        <v>-1200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-200</v>
      </c>
      <c r="H89" s="13">
        <v>-300</v>
      </c>
      <c r="I89" s="13">
        <v>-200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300</v>
      </c>
      <c r="H100" s="13">
        <v>300</v>
      </c>
      <c r="I100" s="13">
        <v>1300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3800</v>
      </c>
      <c r="E8" s="13">
        <v>4200</v>
      </c>
      <c r="F8" s="13">
        <v>4300</v>
      </c>
      <c r="G8" s="13">
        <v>6800</v>
      </c>
      <c r="H8" s="13">
        <v>6900</v>
      </c>
      <c r="I8" s="13">
        <v>5200</v>
      </c>
      <c r="J8" s="13">
        <v>4700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600</v>
      </c>
      <c r="H17" s="13">
        <v>400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3600</v>
      </c>
      <c r="E18" s="13">
        <v>3900</v>
      </c>
      <c r="F18" s="13">
        <v>3900</v>
      </c>
      <c r="G18" s="13">
        <v>6200</v>
      </c>
      <c r="H18" s="13">
        <v>6500</v>
      </c>
      <c r="I18" s="13">
        <v>4800</v>
      </c>
      <c r="J18" s="13">
        <v>4200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3900</v>
      </c>
      <c r="F23" s="13">
        <v>3900</v>
      </c>
      <c r="G23" s="13">
        <v>6200</v>
      </c>
      <c r="H23" s="13">
        <v>6500</v>
      </c>
      <c r="I23" s="13">
        <v>4800</v>
      </c>
      <c r="J23" s="13">
        <v>4300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3900</v>
      </c>
      <c r="F26" s="13">
        <v>3900</v>
      </c>
      <c r="G26" s="13">
        <v>6200</v>
      </c>
      <c r="H26" s="13">
        <v>6500</v>
      </c>
      <c r="I26" s="13">
        <v>4800</v>
      </c>
      <c r="J26" s="13">
        <v>4300</v>
      </c>
      <c r="K26" s="13">
        <v>3400</v>
      </c>
    </row>
    <row r="27" spans="3:11" x14ac:dyDescent="0.2">
      <c r="C27" s="11" t="s">
        <v>38</v>
      </c>
      <c r="D27" s="13">
        <v>3600</v>
      </c>
      <c r="E27" s="13">
        <v>3900</v>
      </c>
      <c r="F27" s="13">
        <v>3900</v>
      </c>
      <c r="G27" s="13">
        <v>6200</v>
      </c>
      <c r="H27" s="13">
        <v>6500</v>
      </c>
      <c r="I27" s="13">
        <v>4800</v>
      </c>
      <c r="J27" s="13">
        <v>4300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3900</v>
      </c>
      <c r="G33" s="13">
        <v>6200</v>
      </c>
      <c r="H33" s="13">
        <v>6500</v>
      </c>
      <c r="I33" s="13">
        <v>4800</v>
      </c>
      <c r="J33" s="13">
        <v>4300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3900</v>
      </c>
      <c r="G35" s="13">
        <v>6200</v>
      </c>
      <c r="H35" s="13">
        <v>6500</v>
      </c>
      <c r="I35" s="13">
        <v>4800</v>
      </c>
      <c r="J35" s="13">
        <v>4300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1300</v>
      </c>
      <c r="G41" s="13">
        <v>1200</v>
      </c>
      <c r="H41" s="13">
        <v>800</v>
      </c>
      <c r="I41" s="13">
        <v>600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12400</v>
      </c>
      <c r="E49" s="13">
        <v>12900</v>
      </c>
      <c r="F49" s="13">
        <v>13300</v>
      </c>
      <c r="G49" s="13">
        <v>13800</v>
      </c>
      <c r="H49" s="13">
        <v>14300</v>
      </c>
      <c r="I49" s="13">
        <v>14800</v>
      </c>
      <c r="J49" s="13">
        <v>15200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14300</v>
      </c>
      <c r="F54" s="13">
        <v>14600</v>
      </c>
      <c r="G54" s="13">
        <v>15000</v>
      </c>
      <c r="H54" s="13">
        <v>15100</v>
      </c>
      <c r="I54" s="13">
        <v>15300</v>
      </c>
      <c r="J54" s="13">
        <v>15600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14300</v>
      </c>
      <c r="F76" s="13">
        <v>14600</v>
      </c>
      <c r="G76" s="13">
        <v>15000</v>
      </c>
      <c r="H76" s="13">
        <v>15100</v>
      </c>
      <c r="I76" s="13">
        <v>15300</v>
      </c>
      <c r="J76" s="13">
        <v>15600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3900</v>
      </c>
      <c r="G81" s="13">
        <v>6200</v>
      </c>
      <c r="H81" s="13">
        <v>6500</v>
      </c>
      <c r="I81" s="13">
        <v>4800</v>
      </c>
      <c r="J81" s="13">
        <v>4300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1000</v>
      </c>
      <c r="G8" s="13">
        <v>800</v>
      </c>
      <c r="H8" s="13">
        <v>1000</v>
      </c>
      <c r="I8" s="13">
        <v>1600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1000</v>
      </c>
      <c r="G9" s="13">
        <v>1300</v>
      </c>
      <c r="H9" s="13">
        <v>1400</v>
      </c>
      <c r="I9" s="13">
        <v>1800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>
        <v>-500</v>
      </c>
      <c r="H10" s="13">
        <v>-400</v>
      </c>
      <c r="I10" s="13">
        <v>-200</v>
      </c>
      <c r="J10" s="13">
        <v>-300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100</v>
      </c>
      <c r="G12" s="13">
        <v>300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3200</v>
      </c>
      <c r="H14" s="13">
        <v>1200</v>
      </c>
      <c r="I14" s="13">
        <v>100</v>
      </c>
      <c r="J14" s="13">
        <v>-100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14700</v>
      </c>
      <c r="G17" s="13">
        <v>8900</v>
      </c>
      <c r="H17" s="13">
        <v>8000</v>
      </c>
      <c r="I17" s="13">
        <v>9700</v>
      </c>
      <c r="J17" s="13">
        <v>8200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-13700</v>
      </c>
      <c r="G18" s="13">
        <v>-8100</v>
      </c>
      <c r="H18" s="13">
        <v>-7000</v>
      </c>
      <c r="I18" s="13">
        <v>-8100</v>
      </c>
      <c r="J18" s="13">
        <v>-6900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-2200</v>
      </c>
      <c r="G20" s="13">
        <v>-2400</v>
      </c>
      <c r="H20" s="13">
        <v>-1900</v>
      </c>
      <c r="I20" s="13">
        <v>-600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-15900</v>
      </c>
      <c r="G21" s="13">
        <v>-10300</v>
      </c>
      <c r="H21" s="13">
        <v>-8700</v>
      </c>
      <c r="I21" s="13">
        <v>-8500</v>
      </c>
      <c r="J21" s="13">
        <v>-6700</v>
      </c>
      <c r="K21" s="13">
        <v>-12200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700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-4500</v>
      </c>
      <c r="F23" s="13">
        <v>-16000</v>
      </c>
      <c r="G23" s="13">
        <v>-10600</v>
      </c>
      <c r="H23" s="13">
        <v>-9500</v>
      </c>
      <c r="I23" s="13">
        <v>-8700</v>
      </c>
      <c r="J23" s="13">
        <v>-6900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-16000</v>
      </c>
      <c r="G26" s="13">
        <v>-10600</v>
      </c>
      <c r="H26" s="13">
        <v>-9500</v>
      </c>
      <c r="I26" s="13">
        <v>-8700</v>
      </c>
      <c r="J26" s="13">
        <v>-6900</v>
      </c>
      <c r="K26" s="13">
        <v>-12500</v>
      </c>
    </row>
    <row r="27" spans="3:11" x14ac:dyDescent="0.2">
      <c r="C27" s="11" t="s">
        <v>38</v>
      </c>
      <c r="D27" s="13" t="s">
        <v>92</v>
      </c>
      <c r="E27" s="13">
        <v>-10700</v>
      </c>
      <c r="F27" s="13">
        <v>-22200</v>
      </c>
      <c r="G27" s="13">
        <v>-12400</v>
      </c>
      <c r="H27" s="13">
        <v>-9400</v>
      </c>
      <c r="I27" s="13">
        <v>-8300</v>
      </c>
      <c r="J27" s="13">
        <v>-6300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2200</v>
      </c>
      <c r="G32" s="13">
        <v>2400</v>
      </c>
      <c r="H32" s="13">
        <v>1900</v>
      </c>
      <c r="I32" s="13">
        <v>600</v>
      </c>
      <c r="J32" s="13">
        <v>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-10700</v>
      </c>
      <c r="F33" s="13">
        <v>-22200</v>
      </c>
      <c r="G33" s="13">
        <v>-12400</v>
      </c>
      <c r="H33" s="13">
        <v>-9400</v>
      </c>
      <c r="I33" s="13">
        <v>-8300</v>
      </c>
      <c r="J33" s="13">
        <v>-6300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-10700</v>
      </c>
      <c r="F35" s="13">
        <v>-22200</v>
      </c>
      <c r="G35" s="13">
        <v>-12400</v>
      </c>
      <c r="H35" s="13">
        <v>-9400</v>
      </c>
      <c r="I35" s="13">
        <v>-8300</v>
      </c>
      <c r="J35" s="13">
        <v>-6300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700</v>
      </c>
      <c r="H41" s="13">
        <v>400</v>
      </c>
      <c r="I41" s="13">
        <v>1600</v>
      </c>
      <c r="J41" s="13">
        <v>3200</v>
      </c>
      <c r="K41" s="13">
        <v>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200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400</v>
      </c>
      <c r="H44" s="13">
        <v>900</v>
      </c>
      <c r="I44" s="13">
        <v>400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1500</v>
      </c>
      <c r="H46" s="13">
        <v>1700</v>
      </c>
      <c r="I46" s="13">
        <v>2600</v>
      </c>
      <c r="J46" s="13">
        <v>4300</v>
      </c>
      <c r="K46" s="13">
        <v>4500</v>
      </c>
    </row>
    <row r="47" spans="2:11" x14ac:dyDescent="0.2">
      <c r="C47" s="11" t="s">
        <v>55</v>
      </c>
      <c r="D47" s="13">
        <v>300</v>
      </c>
      <c r="E47" s="13">
        <v>900</v>
      </c>
      <c r="F47" s="13">
        <v>1100</v>
      </c>
      <c r="G47" s="13">
        <v>800</v>
      </c>
      <c r="H47" s="13">
        <v>800</v>
      </c>
      <c r="I47" s="13">
        <v>1200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2300</v>
      </c>
      <c r="H48" s="13">
        <v>2400</v>
      </c>
      <c r="I48" s="13">
        <v>2400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3900</v>
      </c>
      <c r="I49" s="13">
        <v>3900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3900</v>
      </c>
      <c r="F54" s="13">
        <v>4500</v>
      </c>
      <c r="G54" s="13">
        <v>4800</v>
      </c>
      <c r="H54" s="13">
        <v>8700</v>
      </c>
      <c r="I54" s="13">
        <v>10100</v>
      </c>
      <c r="J54" s="13">
        <v>9300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12600</v>
      </c>
      <c r="F57" s="13">
        <v>11100</v>
      </c>
      <c r="G57" s="13">
        <v>7600</v>
      </c>
      <c r="H57" s="13">
        <v>6700</v>
      </c>
      <c r="I57" s="13">
        <v>4900</v>
      </c>
      <c r="J57" s="13">
        <v>4800</v>
      </c>
      <c r="K57" s="13">
        <v>3700</v>
      </c>
    </row>
    <row r="58" spans="3:11" x14ac:dyDescent="0.2">
      <c r="C58" s="11" t="s">
        <v>66</v>
      </c>
      <c r="D58" s="13">
        <v>7600</v>
      </c>
      <c r="E58" s="13">
        <v>7800</v>
      </c>
      <c r="F58" s="13">
        <v>6100</v>
      </c>
      <c r="G58" s="13">
        <v>7000</v>
      </c>
      <c r="H58" s="13">
        <v>7800</v>
      </c>
      <c r="I58" s="13">
        <v>4200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600</v>
      </c>
      <c r="G59" s="13">
        <v>600</v>
      </c>
      <c r="H59" s="13">
        <v>600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21700</v>
      </c>
      <c r="E60" s="13">
        <v>20700</v>
      </c>
      <c r="F60" s="13">
        <v>17800</v>
      </c>
      <c r="G60" s="13">
        <v>15200</v>
      </c>
      <c r="H60" s="13">
        <v>15200</v>
      </c>
      <c r="I60" s="13">
        <v>9500</v>
      </c>
      <c r="J60" s="13">
        <v>6200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2000</v>
      </c>
      <c r="G62" s="13">
        <v>2100</v>
      </c>
      <c r="H62" s="13">
        <v>2100</v>
      </c>
      <c r="I62" s="13">
        <v>2100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23800</v>
      </c>
      <c r="F66" s="13">
        <v>20200</v>
      </c>
      <c r="G66" s="13">
        <v>16600</v>
      </c>
      <c r="H66" s="13">
        <v>18000</v>
      </c>
      <c r="I66" s="13">
        <v>12500</v>
      </c>
      <c r="J66" s="13">
        <v>7500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-190500</v>
      </c>
      <c r="E72" s="13">
        <v>-179100</v>
      </c>
      <c r="F72" s="13">
        <v>-168400</v>
      </c>
      <c r="G72" s="13">
        <v>-146100</v>
      </c>
      <c r="H72" s="13">
        <v>-133800</v>
      </c>
      <c r="I72" s="13">
        <v>-124300</v>
      </c>
      <c r="J72" s="13">
        <v>-116000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-19900</v>
      </c>
      <c r="F76" s="13">
        <v>-15700</v>
      </c>
      <c r="G76" s="13">
        <v>-11800</v>
      </c>
      <c r="H76" s="13">
        <v>-9300</v>
      </c>
      <c r="I76" s="13">
        <v>-2400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-10700</v>
      </c>
      <c r="F81" s="13">
        <v>-22200</v>
      </c>
      <c r="G81" s="13">
        <v>-12400</v>
      </c>
      <c r="H81" s="13">
        <v>-9400</v>
      </c>
      <c r="I81" s="13">
        <v>-8300</v>
      </c>
      <c r="J81" s="13">
        <v>-6300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-2900</v>
      </c>
      <c r="G89" s="13">
        <v>-2900</v>
      </c>
      <c r="H89" s="13">
        <v>-3200</v>
      </c>
      <c r="I89" s="13">
        <v>-5600</v>
      </c>
      <c r="J89" s="13">
        <v>-5000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300</v>
      </c>
      <c r="G94" s="13">
        <v>900</v>
      </c>
      <c r="H94" s="13">
        <v>-100</v>
      </c>
      <c r="I94" s="13">
        <v>-300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2100</v>
      </c>
      <c r="G100" s="13">
        <v>2300</v>
      </c>
      <c r="H100" s="13">
        <v>2300</v>
      </c>
      <c r="I100" s="13">
        <v>4300</v>
      </c>
      <c r="J100" s="13">
        <v>4500</v>
      </c>
      <c r="K100" s="13">
        <v>7100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300</v>
      </c>
      <c r="H102" s="13">
        <v>-1100</v>
      </c>
      <c r="I102" s="13">
        <v>-1700</v>
      </c>
      <c r="J102" s="13">
        <v>-600</v>
      </c>
      <c r="K102" s="13">
        <v>2300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7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23801600</v>
      </c>
      <c r="E8" s="13">
        <v>11652900</v>
      </c>
      <c r="F8" s="13">
        <v>24712000</v>
      </c>
      <c r="G8" s="13">
        <v>12627200</v>
      </c>
      <c r="H8" s="13">
        <v>24879100</v>
      </c>
      <c r="I8" s="13">
        <v>12236600</v>
      </c>
      <c r="J8" s="13">
        <v>25053700</v>
      </c>
      <c r="K8" s="13">
        <v>12677100</v>
      </c>
    </row>
    <row r="9" spans="1:11" x14ac:dyDescent="0.2">
      <c r="C9" s="11" t="s">
        <v>22</v>
      </c>
      <c r="D9" s="13">
        <v>16575500</v>
      </c>
      <c r="E9" s="13" t="s">
        <v>92</v>
      </c>
      <c r="F9" s="13">
        <v>16568000</v>
      </c>
      <c r="G9" s="13" t="s">
        <v>92</v>
      </c>
      <c r="H9" s="13">
        <v>16904300</v>
      </c>
      <c r="I9" s="13" t="s">
        <v>92</v>
      </c>
      <c r="J9" s="13">
        <v>16792500</v>
      </c>
      <c r="K9" s="13" t="s">
        <v>92</v>
      </c>
    </row>
    <row r="10" spans="1:11" x14ac:dyDescent="0.2">
      <c r="C10" s="11" t="s">
        <v>23</v>
      </c>
      <c r="D10" s="13">
        <v>7226100</v>
      </c>
      <c r="E10" s="13" t="s">
        <v>92</v>
      </c>
      <c r="F10" s="13">
        <v>8144000</v>
      </c>
      <c r="G10" s="13" t="s">
        <v>92</v>
      </c>
      <c r="H10" s="13">
        <v>7974800</v>
      </c>
      <c r="I10" s="13" t="s">
        <v>92</v>
      </c>
      <c r="J10" s="13">
        <v>8261200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-69400</v>
      </c>
      <c r="E14" s="13" t="s">
        <v>92</v>
      </c>
      <c r="F14" s="13">
        <v>-9941900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22006000</v>
      </c>
      <c r="E17" s="13" t="s">
        <v>92</v>
      </c>
      <c r="F17" s="13">
        <v>12385300</v>
      </c>
      <c r="G17" s="13" t="s">
        <v>92</v>
      </c>
      <c r="H17" s="13">
        <v>21658800</v>
      </c>
      <c r="I17" s="13" t="s">
        <v>92</v>
      </c>
      <c r="J17" s="13">
        <v>21589300</v>
      </c>
      <c r="K17" s="13" t="s">
        <v>92</v>
      </c>
    </row>
    <row r="18" spans="3:11" x14ac:dyDescent="0.2">
      <c r="C18" s="11" t="s">
        <v>30</v>
      </c>
      <c r="D18" s="13">
        <v>1795700</v>
      </c>
      <c r="E18" s="13" t="s">
        <v>92</v>
      </c>
      <c r="F18" s="13">
        <v>12326700</v>
      </c>
      <c r="G18" s="13" t="s">
        <v>92</v>
      </c>
      <c r="H18" s="13">
        <v>3220300</v>
      </c>
      <c r="I18" s="13" t="s">
        <v>92</v>
      </c>
      <c r="J18" s="13">
        <v>3464400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-894000</v>
      </c>
      <c r="E20" s="13" t="s">
        <v>92</v>
      </c>
      <c r="F20" s="13">
        <v>-44500</v>
      </c>
      <c r="G20" s="13" t="s">
        <v>92</v>
      </c>
      <c r="H20" s="13">
        <v>-1168500</v>
      </c>
      <c r="I20" s="13" t="s">
        <v>92</v>
      </c>
      <c r="J20" s="13">
        <v>-181200</v>
      </c>
      <c r="K20" s="13" t="s">
        <v>92</v>
      </c>
    </row>
    <row r="21" spans="3:11" x14ac:dyDescent="0.2">
      <c r="C21" s="11" t="s">
        <v>33</v>
      </c>
      <c r="D21" s="13">
        <v>8281800</v>
      </c>
      <c r="E21" s="13" t="s">
        <v>92</v>
      </c>
      <c r="F21" s="13">
        <v>27057700</v>
      </c>
      <c r="G21" s="13" t="s">
        <v>92</v>
      </c>
      <c r="H21" s="13">
        <v>9487200</v>
      </c>
      <c r="I21" s="13" t="s">
        <v>92</v>
      </c>
      <c r="J21" s="13">
        <v>18305000</v>
      </c>
      <c r="K21" s="13" t="s">
        <v>92</v>
      </c>
    </row>
    <row r="22" spans="3:11" x14ac:dyDescent="0.2">
      <c r="C22" s="11" t="s">
        <v>34</v>
      </c>
      <c r="D22" s="13">
        <v>304900</v>
      </c>
      <c r="E22" s="13" t="s">
        <v>92</v>
      </c>
      <c r="F22" s="13">
        <v>251700</v>
      </c>
      <c r="G22" s="13" t="s">
        <v>92</v>
      </c>
      <c r="H22" s="13">
        <v>221300</v>
      </c>
      <c r="I22" s="13" t="s">
        <v>92</v>
      </c>
      <c r="J22" s="13">
        <v>215900</v>
      </c>
      <c r="K22" s="13" t="s">
        <v>92</v>
      </c>
    </row>
    <row r="23" spans="3:11" x14ac:dyDescent="0.2">
      <c r="C23" s="11" t="s">
        <v>35</v>
      </c>
      <c r="D23" s="13">
        <v>596800</v>
      </c>
      <c r="E23" s="13" t="s">
        <v>92</v>
      </c>
      <c r="F23" s="13">
        <v>12030500</v>
      </c>
      <c r="G23" s="13" t="s">
        <v>92</v>
      </c>
      <c r="H23" s="13">
        <v>1830400</v>
      </c>
      <c r="I23" s="13" t="s">
        <v>92</v>
      </c>
      <c r="J23" s="13">
        <v>3067300</v>
      </c>
      <c r="K23" s="13" t="s">
        <v>92</v>
      </c>
    </row>
    <row r="24" spans="3:11" x14ac:dyDescent="0.2">
      <c r="C24" s="11" t="s">
        <v>36</v>
      </c>
      <c r="D24" s="13">
        <v>764900</v>
      </c>
      <c r="E24" s="13" t="s">
        <v>92</v>
      </c>
      <c r="F24" s="13">
        <v>-4300</v>
      </c>
      <c r="G24" s="13" t="s">
        <v>92</v>
      </c>
      <c r="H24" s="13">
        <v>526200</v>
      </c>
      <c r="I24" s="13" t="s">
        <v>92</v>
      </c>
      <c r="J24" s="13">
        <v>1444100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-168200</v>
      </c>
      <c r="E26" s="13" t="s">
        <v>92</v>
      </c>
      <c r="F26" s="13">
        <v>12034800</v>
      </c>
      <c r="G26" s="13" t="s">
        <v>92</v>
      </c>
      <c r="H26" s="13">
        <v>1304200</v>
      </c>
      <c r="I26" s="13" t="s">
        <v>92</v>
      </c>
      <c r="J26" s="13">
        <v>1623200</v>
      </c>
      <c r="K26" s="13" t="s">
        <v>92</v>
      </c>
    </row>
    <row r="27" spans="3:11" x14ac:dyDescent="0.2">
      <c r="C27" s="11" t="s">
        <v>38</v>
      </c>
      <c r="D27" s="13">
        <v>-375400</v>
      </c>
      <c r="E27" s="13" t="s">
        <v>92</v>
      </c>
      <c r="F27" s="13">
        <v>11774400</v>
      </c>
      <c r="G27" s="13" t="s">
        <v>92</v>
      </c>
      <c r="H27" s="13">
        <v>1025300</v>
      </c>
      <c r="I27" s="13" t="s">
        <v>92</v>
      </c>
      <c r="J27" s="13">
        <v>1346500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894000</v>
      </c>
      <c r="E32" s="13" t="s">
        <v>92</v>
      </c>
      <c r="F32" s="13">
        <v>44500</v>
      </c>
      <c r="G32" s="13" t="s">
        <v>92</v>
      </c>
      <c r="H32" s="13">
        <v>1168500</v>
      </c>
      <c r="I32" s="13" t="s">
        <v>92</v>
      </c>
      <c r="J32" s="13">
        <v>181200</v>
      </c>
      <c r="K32" s="13" t="s">
        <v>92</v>
      </c>
    </row>
    <row r="33" spans="2:11" x14ac:dyDescent="0.2">
      <c r="C33" s="11" t="s">
        <v>44</v>
      </c>
      <c r="D33" s="13">
        <v>-375400</v>
      </c>
      <c r="E33" s="13" t="s">
        <v>92</v>
      </c>
      <c r="F33" s="13">
        <v>11774400</v>
      </c>
      <c r="G33" s="13" t="s">
        <v>92</v>
      </c>
      <c r="H33" s="13">
        <v>1025300</v>
      </c>
      <c r="I33" s="13" t="s">
        <v>92</v>
      </c>
      <c r="J33" s="13">
        <v>1346500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-375400</v>
      </c>
      <c r="E35" s="13" t="s">
        <v>92</v>
      </c>
      <c r="F35" s="13">
        <v>11774400</v>
      </c>
      <c r="G35" s="13" t="s">
        <v>92</v>
      </c>
      <c r="H35" s="13">
        <v>1025300</v>
      </c>
      <c r="I35" s="13" t="s">
        <v>92</v>
      </c>
      <c r="J35" s="13">
        <v>1346500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7755600</v>
      </c>
      <c r="E41" s="13">
        <v>12699900</v>
      </c>
      <c r="F41" s="13">
        <v>7673100</v>
      </c>
      <c r="G41" s="13">
        <v>8133200</v>
      </c>
      <c r="H41" s="13">
        <v>6319000</v>
      </c>
      <c r="I41" s="13">
        <v>6315800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6419900</v>
      </c>
      <c r="E42" s="13">
        <v>7613400</v>
      </c>
      <c r="F42" s="13">
        <v>8489000</v>
      </c>
      <c r="G42" s="13">
        <v>8605100</v>
      </c>
      <c r="H42" s="13">
        <v>8439100</v>
      </c>
      <c r="I42" s="13">
        <v>9937500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7033000</v>
      </c>
      <c r="E43" s="13">
        <v>10488700</v>
      </c>
      <c r="F43" s="13">
        <v>3396100</v>
      </c>
      <c r="G43" s="13">
        <v>10885800</v>
      </c>
      <c r="H43" s="13">
        <v>8874200</v>
      </c>
      <c r="I43" s="13">
        <v>12063000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1094800</v>
      </c>
      <c r="E44" s="13">
        <v>1037300</v>
      </c>
      <c r="F44" s="13">
        <v>1075200</v>
      </c>
      <c r="G44" s="13">
        <v>907100</v>
      </c>
      <c r="H44" s="13">
        <v>774700</v>
      </c>
      <c r="I44" s="13">
        <v>733500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5721200</v>
      </c>
      <c r="E45" s="13">
        <v>1428900</v>
      </c>
      <c r="F45" s="13">
        <v>9514400</v>
      </c>
      <c r="G45" s="13">
        <v>1391000</v>
      </c>
      <c r="H45" s="13">
        <v>3977600</v>
      </c>
      <c r="I45" s="13">
        <v>259300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28024500</v>
      </c>
      <c r="E46" s="13">
        <v>33268300</v>
      </c>
      <c r="F46" s="13">
        <v>30147800</v>
      </c>
      <c r="G46" s="13">
        <v>29922100</v>
      </c>
      <c r="H46" s="13">
        <v>28384700</v>
      </c>
      <c r="I46" s="13">
        <v>29309100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20355700</v>
      </c>
      <c r="E47" s="13">
        <v>21716300</v>
      </c>
      <c r="F47" s="13">
        <v>17770100</v>
      </c>
      <c r="G47" s="13">
        <v>13865200</v>
      </c>
      <c r="H47" s="13">
        <v>12076100</v>
      </c>
      <c r="I47" s="13">
        <v>11253600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40538900</v>
      </c>
      <c r="E48" s="13">
        <v>41221300</v>
      </c>
      <c r="F48" s="13">
        <v>43229700</v>
      </c>
      <c r="G48" s="13">
        <v>44272300</v>
      </c>
      <c r="H48" s="13">
        <v>43525900</v>
      </c>
      <c r="I48" s="13">
        <v>44748700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50363500</v>
      </c>
      <c r="E49" s="13">
        <v>51219600</v>
      </c>
      <c r="F49" s="13">
        <v>56089100</v>
      </c>
      <c r="G49" s="13">
        <v>57769700</v>
      </c>
      <c r="H49" s="13">
        <v>57967200</v>
      </c>
      <c r="I49" s="13">
        <v>58100700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21401600</v>
      </c>
      <c r="E52" s="13">
        <v>21314800</v>
      </c>
      <c r="F52" s="13">
        <v>23585700</v>
      </c>
      <c r="G52" s="13">
        <v>22354300</v>
      </c>
      <c r="H52" s="13">
        <v>25241400</v>
      </c>
      <c r="I52" s="13">
        <v>24831300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160684200</v>
      </c>
      <c r="E54" s="13">
        <v>168740300</v>
      </c>
      <c r="F54" s="13">
        <v>170822400</v>
      </c>
      <c r="G54" s="13">
        <v>167143200</v>
      </c>
      <c r="H54" s="13">
        <v>167195200</v>
      </c>
      <c r="I54" s="13">
        <v>168243400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14307900</v>
      </c>
      <c r="E57" s="13">
        <v>8670200</v>
      </c>
      <c r="F57" s="13">
        <v>16088400</v>
      </c>
      <c r="G57" s="13">
        <v>7993200</v>
      </c>
      <c r="H57" s="13">
        <v>14394700</v>
      </c>
      <c r="I57" s="13">
        <v>19507200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13390000</v>
      </c>
      <c r="E58" s="13">
        <v>15972300</v>
      </c>
      <c r="F58" s="13">
        <v>17007400</v>
      </c>
      <c r="G58" s="13">
        <v>12977700</v>
      </c>
      <c r="H58" s="13">
        <v>12382000</v>
      </c>
      <c r="I58" s="13">
        <v>9209500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3765000</v>
      </c>
      <c r="E59" s="13">
        <v>12881100</v>
      </c>
      <c r="F59" s="13">
        <v>4031900</v>
      </c>
      <c r="G59" s="13">
        <v>15536100</v>
      </c>
      <c r="H59" s="13">
        <v>5928400</v>
      </c>
      <c r="I59" s="13">
        <v>2434700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31462800</v>
      </c>
      <c r="E60" s="13">
        <v>37523600</v>
      </c>
      <c r="F60" s="13">
        <v>37127600</v>
      </c>
      <c r="G60" s="13">
        <v>36507000</v>
      </c>
      <c r="H60" s="13">
        <v>32705200</v>
      </c>
      <c r="I60" s="13">
        <v>31151400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57197900</v>
      </c>
      <c r="E61" s="13">
        <v>56060900</v>
      </c>
      <c r="F61" s="13">
        <v>64999100</v>
      </c>
      <c r="G61" s="13">
        <v>63072100</v>
      </c>
      <c r="H61" s="13">
        <v>63048300</v>
      </c>
      <c r="I61" s="13">
        <v>64310100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5228600</v>
      </c>
      <c r="E62" s="13">
        <v>5191700</v>
      </c>
      <c r="F62" s="13">
        <v>6051000</v>
      </c>
      <c r="G62" s="13">
        <v>5639800</v>
      </c>
      <c r="H62" s="13">
        <v>8460800</v>
      </c>
      <c r="I62" s="13">
        <v>10051400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95093700</v>
      </c>
      <c r="E66" s="13">
        <v>99952400</v>
      </c>
      <c r="F66" s="13">
        <v>110655900</v>
      </c>
      <c r="G66" s="13">
        <v>107703600</v>
      </c>
      <c r="H66" s="13">
        <v>106552400</v>
      </c>
      <c r="I66" s="13">
        <v>107696000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-124656700</v>
      </c>
      <c r="E72" s="13">
        <v>-122698300</v>
      </c>
      <c r="F72" s="13">
        <v>-132935300</v>
      </c>
      <c r="G72" s="13">
        <v>-132393900</v>
      </c>
      <c r="H72" s="13">
        <v>-132340700</v>
      </c>
      <c r="I72" s="13">
        <v>-131921900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65590400</v>
      </c>
      <c r="E76" s="13">
        <v>68787900</v>
      </c>
      <c r="F76" s="13">
        <v>60166500</v>
      </c>
      <c r="G76" s="13">
        <v>59439600</v>
      </c>
      <c r="H76" s="13">
        <v>60642800</v>
      </c>
      <c r="I76" s="13">
        <v>60547300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-375400</v>
      </c>
      <c r="E81" s="13" t="s">
        <v>92</v>
      </c>
      <c r="F81" s="13">
        <v>11774400</v>
      </c>
      <c r="G81" s="13" t="s">
        <v>92</v>
      </c>
      <c r="H81" s="13">
        <v>1025300</v>
      </c>
      <c r="I81" s="13" t="s">
        <v>92</v>
      </c>
      <c r="J81" s="13">
        <v>1346500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7380200</v>
      </c>
      <c r="E83" s="13" t="s">
        <v>92</v>
      </c>
      <c r="F83" s="13">
        <v>14775500</v>
      </c>
      <c r="G83" s="13" t="s">
        <v>92</v>
      </c>
      <c r="H83" s="13">
        <v>7435500</v>
      </c>
      <c r="I83" s="13" t="s">
        <v>92</v>
      </c>
      <c r="J83" s="13">
        <v>15021800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6015200</v>
      </c>
      <c r="E89" s="13" t="s">
        <v>92</v>
      </c>
      <c r="F89" s="13">
        <v>19588600</v>
      </c>
      <c r="G89" s="13" t="s">
        <v>92</v>
      </c>
      <c r="H89" s="13">
        <v>6813800</v>
      </c>
      <c r="I89" s="13" t="s">
        <v>92</v>
      </c>
      <c r="J89" s="13">
        <v>19617900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-4424000</v>
      </c>
      <c r="E91" s="13">
        <v>-4324000</v>
      </c>
      <c r="F91" s="13">
        <v>-4889000</v>
      </c>
      <c r="G91" s="13">
        <v>-4349000</v>
      </c>
      <c r="H91" s="13">
        <v>-4711000</v>
      </c>
      <c r="I91" s="13">
        <v>-4777000</v>
      </c>
      <c r="J91" s="13">
        <v>-3863000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-4131700</v>
      </c>
      <c r="E94" s="13" t="s">
        <v>92</v>
      </c>
      <c r="F94" s="13">
        <v>-411200</v>
      </c>
      <c r="G94" s="13" t="s">
        <v>92</v>
      </c>
      <c r="H94" s="13">
        <v>-4436600</v>
      </c>
      <c r="I94" s="13" t="s">
        <v>92</v>
      </c>
      <c r="J94" s="13">
        <v>-7451800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-1312900</v>
      </c>
      <c r="E96" s="13">
        <v>0</v>
      </c>
      <c r="F96" s="13">
        <v>-2695100</v>
      </c>
      <c r="G96" s="13">
        <v>0</v>
      </c>
      <c r="H96" s="13">
        <v>-1370400</v>
      </c>
      <c r="I96" s="13">
        <v>0</v>
      </c>
      <c r="J96" s="13">
        <v>-2684300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-6920100</v>
      </c>
      <c r="E100" s="13" t="s">
        <v>92</v>
      </c>
      <c r="F100" s="13">
        <v>-14571600</v>
      </c>
      <c r="G100" s="13" t="s">
        <v>92</v>
      </c>
      <c r="H100" s="13">
        <v>-3247400</v>
      </c>
      <c r="I100" s="13" t="s">
        <v>92</v>
      </c>
      <c r="J100" s="13">
        <v>-10531000</v>
      </c>
      <c r="K100" s="13" t="s">
        <v>92</v>
      </c>
    </row>
    <row r="101" spans="3:11" x14ac:dyDescent="0.2">
      <c r="C101" s="11" t="s">
        <v>19</v>
      </c>
      <c r="D101" s="13">
        <v>48800</v>
      </c>
      <c r="E101" s="13" t="s">
        <v>92</v>
      </c>
      <c r="F101" s="13">
        <v>13000</v>
      </c>
      <c r="G101" s="13" t="s">
        <v>92</v>
      </c>
      <c r="H101" s="13">
        <v>306000</v>
      </c>
      <c r="I101" s="13" t="s">
        <v>92</v>
      </c>
      <c r="J101" s="13">
        <v>80300</v>
      </c>
      <c r="K101" s="13" t="s">
        <v>92</v>
      </c>
    </row>
    <row r="102" spans="3:11" x14ac:dyDescent="0.2">
      <c r="C102" s="11" t="s">
        <v>20</v>
      </c>
      <c r="D102" s="13">
        <v>-4987700</v>
      </c>
      <c r="E102" s="13" t="s">
        <v>92</v>
      </c>
      <c r="F102" s="13">
        <v>4618800</v>
      </c>
      <c r="G102" s="13" t="s">
        <v>92</v>
      </c>
      <c r="H102" s="13">
        <v>-564200</v>
      </c>
      <c r="I102" s="13" t="s">
        <v>92</v>
      </c>
      <c r="J102" s="13">
        <v>1715400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23900</v>
      </c>
      <c r="F12" s="13">
        <v>21900</v>
      </c>
      <c r="G12" s="13">
        <v>17100</v>
      </c>
      <c r="H12" s="13">
        <v>16900</v>
      </c>
      <c r="I12" s="13">
        <v>15300</v>
      </c>
      <c r="J12" s="13">
        <v>15300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32200</v>
      </c>
      <c r="F17" s="13">
        <v>30400</v>
      </c>
      <c r="G17" s="13">
        <v>24700</v>
      </c>
      <c r="H17" s="13">
        <v>24100</v>
      </c>
      <c r="I17" s="13">
        <v>21800</v>
      </c>
      <c r="J17" s="13">
        <v>22800</v>
      </c>
      <c r="K17" s="13">
        <v>18300</v>
      </c>
    </row>
    <row r="18" spans="3:11" x14ac:dyDescent="0.2">
      <c r="C18" s="11" t="s">
        <v>30</v>
      </c>
      <c r="D18" s="13" t="s">
        <v>92</v>
      </c>
      <c r="E18" s="13">
        <v>-32200</v>
      </c>
      <c r="F18" s="13">
        <v>-30400</v>
      </c>
      <c r="G18" s="13">
        <v>-24700</v>
      </c>
      <c r="H18" s="13">
        <v>-24100</v>
      </c>
      <c r="I18" s="13">
        <v>-21800</v>
      </c>
      <c r="J18" s="13">
        <v>-22800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2000</v>
      </c>
      <c r="G20" s="13">
        <v>800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-29100</v>
      </c>
      <c r="F21" s="13">
        <v>-27600</v>
      </c>
      <c r="G21" s="13">
        <v>-23300</v>
      </c>
      <c r="H21" s="13">
        <v>-22900</v>
      </c>
      <c r="I21" s="13">
        <v>-21100</v>
      </c>
      <c r="J21" s="13">
        <v>-22300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-33200</v>
      </c>
      <c r="E23" s="13">
        <v>-30000</v>
      </c>
      <c r="F23" s="13">
        <v>-28400</v>
      </c>
      <c r="G23" s="13">
        <v>-23900</v>
      </c>
      <c r="H23" s="13">
        <v>-23800</v>
      </c>
      <c r="I23" s="13">
        <v>-21700</v>
      </c>
      <c r="J23" s="13">
        <v>-22700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-30000</v>
      </c>
      <c r="F26" s="13">
        <v>-28400</v>
      </c>
      <c r="G26" s="13">
        <v>-23900</v>
      </c>
      <c r="H26" s="13">
        <v>-23800</v>
      </c>
      <c r="I26" s="13">
        <v>-21700</v>
      </c>
      <c r="J26" s="13">
        <v>-22700</v>
      </c>
      <c r="K26" s="13">
        <v>-18300</v>
      </c>
    </row>
    <row r="27" spans="3:11" x14ac:dyDescent="0.2">
      <c r="C27" s="11" t="s">
        <v>38</v>
      </c>
      <c r="D27" s="13">
        <v>-33200</v>
      </c>
      <c r="E27" s="13">
        <v>-30000</v>
      </c>
      <c r="F27" s="13">
        <v>-28400</v>
      </c>
      <c r="G27" s="13">
        <v>-23900</v>
      </c>
      <c r="H27" s="13">
        <v>-23800</v>
      </c>
      <c r="I27" s="13">
        <v>-21700</v>
      </c>
      <c r="J27" s="13">
        <v>-22700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-2000</v>
      </c>
      <c r="G32" s="13">
        <v>-800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-33200</v>
      </c>
      <c r="E33" s="13">
        <v>-30000</v>
      </c>
      <c r="F33" s="13">
        <v>-28400</v>
      </c>
      <c r="G33" s="13">
        <v>-23900</v>
      </c>
      <c r="H33" s="13">
        <v>-23800</v>
      </c>
      <c r="I33" s="13">
        <v>-21700</v>
      </c>
      <c r="J33" s="13">
        <v>-22700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-30000</v>
      </c>
      <c r="F35" s="13">
        <v>-28400</v>
      </c>
      <c r="G35" s="13">
        <v>-23900</v>
      </c>
      <c r="H35" s="13">
        <v>-23800</v>
      </c>
      <c r="I35" s="13">
        <v>-21700</v>
      </c>
      <c r="J35" s="13">
        <v>-22700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32200</v>
      </c>
      <c r="F41" s="13">
        <v>42500</v>
      </c>
      <c r="G41" s="13">
        <v>57700</v>
      </c>
      <c r="H41" s="13">
        <v>60800</v>
      </c>
      <c r="I41" s="13">
        <v>63000</v>
      </c>
      <c r="J41" s="13">
        <v>90000</v>
      </c>
      <c r="K41" s="13">
        <v>119800</v>
      </c>
    </row>
    <row r="42" spans="2:11" x14ac:dyDescent="0.2">
      <c r="C42" s="11" t="s">
        <v>50</v>
      </c>
      <c r="D42" s="13">
        <v>115100</v>
      </c>
      <c r="E42" s="13">
        <v>154700</v>
      </c>
      <c r="F42" s="13">
        <v>167700</v>
      </c>
      <c r="G42" s="13">
        <v>172500</v>
      </c>
      <c r="H42" s="13">
        <v>75200</v>
      </c>
      <c r="I42" s="13">
        <v>88100</v>
      </c>
      <c r="J42" s="13">
        <v>91600</v>
      </c>
      <c r="K42" s="13">
        <v>87700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6700</v>
      </c>
      <c r="G45" s="13">
        <v>6700</v>
      </c>
      <c r="H45" s="13">
        <v>6700</v>
      </c>
      <c r="I45" s="13">
        <v>7800</v>
      </c>
      <c r="J45" s="13">
        <v>8700</v>
      </c>
      <c r="K45" s="13">
        <v>6900</v>
      </c>
    </row>
    <row r="46" spans="2:11" x14ac:dyDescent="0.2">
      <c r="C46" s="11" t="s">
        <v>54</v>
      </c>
      <c r="D46" s="13">
        <v>164400</v>
      </c>
      <c r="E46" s="13">
        <v>191400</v>
      </c>
      <c r="F46" s="13">
        <v>216900</v>
      </c>
      <c r="G46" s="13">
        <v>237000</v>
      </c>
      <c r="H46" s="13">
        <v>142700</v>
      </c>
      <c r="I46" s="13">
        <v>158800</v>
      </c>
      <c r="J46" s="13">
        <v>190300</v>
      </c>
      <c r="K46" s="13">
        <v>214400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53900</v>
      </c>
      <c r="F48" s="13">
        <v>55400</v>
      </c>
      <c r="G48" s="13">
        <v>57100</v>
      </c>
      <c r="H48" s="13">
        <v>58400</v>
      </c>
      <c r="I48" s="13">
        <v>61000</v>
      </c>
      <c r="J48" s="13">
        <v>33400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5700</v>
      </c>
      <c r="F52" s="13">
        <v>5200</v>
      </c>
      <c r="G52" s="13">
        <v>5300</v>
      </c>
      <c r="H52" s="13">
        <v>5300</v>
      </c>
      <c r="I52" s="13">
        <v>4800</v>
      </c>
      <c r="J52" s="13">
        <v>10600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223000</v>
      </c>
      <c r="E54" s="13">
        <v>251000</v>
      </c>
      <c r="F54" s="13">
        <v>277500</v>
      </c>
      <c r="G54" s="13">
        <v>299400</v>
      </c>
      <c r="H54" s="13">
        <v>206400</v>
      </c>
      <c r="I54" s="13">
        <v>224600</v>
      </c>
      <c r="J54" s="13">
        <v>234300</v>
      </c>
      <c r="K54" s="13">
        <v>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3200</v>
      </c>
      <c r="G57" s="13">
        <v>1800</v>
      </c>
      <c r="H57" s="13">
        <v>800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11100</v>
      </c>
      <c r="F59" s="13">
        <v>9400</v>
      </c>
      <c r="G59" s="13">
        <v>11300</v>
      </c>
      <c r="H59" s="13">
        <v>10300</v>
      </c>
      <c r="I59" s="13">
        <v>11000</v>
      </c>
      <c r="J59" s="13">
        <v>16900</v>
      </c>
      <c r="K59" s="13">
        <v>8600</v>
      </c>
    </row>
    <row r="60" spans="3:11" x14ac:dyDescent="0.2">
      <c r="C60" s="11" t="s">
        <v>68</v>
      </c>
      <c r="D60" s="13">
        <v>15400</v>
      </c>
      <c r="E60" s="13">
        <v>12700</v>
      </c>
      <c r="F60" s="13">
        <v>12600</v>
      </c>
      <c r="G60" s="13">
        <v>13100</v>
      </c>
      <c r="H60" s="13">
        <v>11100</v>
      </c>
      <c r="I60" s="13">
        <v>12300</v>
      </c>
      <c r="J60" s="13">
        <v>18100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32900</v>
      </c>
      <c r="E62" s="13">
        <v>33800</v>
      </c>
      <c r="F62" s="13">
        <v>34700</v>
      </c>
      <c r="G62" s="13">
        <v>35600</v>
      </c>
      <c r="H62" s="13">
        <v>36500</v>
      </c>
      <c r="I62" s="13">
        <v>37400</v>
      </c>
      <c r="J62" s="13">
        <v>21700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46500</v>
      </c>
      <c r="F66" s="13">
        <v>47300</v>
      </c>
      <c r="G66" s="13">
        <v>48800</v>
      </c>
      <c r="H66" s="13">
        <v>47600</v>
      </c>
      <c r="I66" s="13">
        <v>49600</v>
      </c>
      <c r="J66" s="13">
        <v>39800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-313800</v>
      </c>
      <c r="E72" s="13">
        <v>-280600</v>
      </c>
      <c r="F72" s="13">
        <v>-250700</v>
      </c>
      <c r="G72" s="13">
        <v>-222200</v>
      </c>
      <c r="H72" s="13">
        <v>-198300</v>
      </c>
      <c r="I72" s="13">
        <v>-174500</v>
      </c>
      <c r="J72" s="13">
        <v>-152900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204500</v>
      </c>
      <c r="F76" s="13">
        <v>230200</v>
      </c>
      <c r="G76" s="13">
        <v>250600</v>
      </c>
      <c r="H76" s="13">
        <v>158700</v>
      </c>
      <c r="I76" s="13">
        <v>175000</v>
      </c>
      <c r="J76" s="13">
        <v>194400</v>
      </c>
      <c r="K76" s="13">
        <v>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-33200</v>
      </c>
      <c r="E81" s="13">
        <v>-30000</v>
      </c>
      <c r="F81" s="13">
        <v>-28400</v>
      </c>
      <c r="G81" s="13">
        <v>-23900</v>
      </c>
      <c r="H81" s="13">
        <v>-23800</v>
      </c>
      <c r="I81" s="13">
        <v>-21700</v>
      </c>
      <c r="J81" s="13">
        <v>-22700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600</v>
      </c>
      <c r="H83" s="13">
        <v>900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-24100</v>
      </c>
      <c r="F89" s="13">
        <v>-24300</v>
      </c>
      <c r="G89" s="13">
        <v>-18300</v>
      </c>
      <c r="H89" s="13">
        <v>-18900</v>
      </c>
      <c r="I89" s="13">
        <v>-25000</v>
      </c>
      <c r="J89" s="13">
        <v>-22900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-300</v>
      </c>
      <c r="H91" s="13">
        <v>-300</v>
      </c>
      <c r="I91" s="13">
        <v>-5800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13600</v>
      </c>
      <c r="F94" s="13">
        <v>6500</v>
      </c>
      <c r="G94" s="13">
        <v>-97000</v>
      </c>
      <c r="H94" s="13">
        <v>12700</v>
      </c>
      <c r="I94" s="13">
        <v>-2700</v>
      </c>
      <c r="J94" s="13">
        <v>-7100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2500</v>
      </c>
      <c r="G100" s="13">
        <v>112300</v>
      </c>
      <c r="H100" s="13">
        <v>4100</v>
      </c>
      <c r="I100" s="13">
        <v>600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-10200</v>
      </c>
      <c r="F102" s="13">
        <v>-15300</v>
      </c>
      <c r="G102" s="13">
        <v>-3100</v>
      </c>
      <c r="H102" s="13">
        <v>-2100</v>
      </c>
      <c r="I102" s="13">
        <v>-27100</v>
      </c>
      <c r="J102" s="13">
        <v>-29800</v>
      </c>
      <c r="K102" s="13">
        <v>-23200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4800</v>
      </c>
      <c r="E8" s="13">
        <v>3000</v>
      </c>
      <c r="F8" s="13">
        <v>5000</v>
      </c>
      <c r="G8" s="13">
        <v>2900</v>
      </c>
      <c r="H8" s="13">
        <v>4400</v>
      </c>
      <c r="I8" s="13">
        <v>2500</v>
      </c>
      <c r="J8" s="13">
        <v>2100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800</v>
      </c>
      <c r="G9" s="13">
        <v>700</v>
      </c>
      <c r="H9" s="13">
        <v>1000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4300</v>
      </c>
      <c r="E10" s="13">
        <v>2500</v>
      </c>
      <c r="F10" s="13">
        <v>4100</v>
      </c>
      <c r="G10" s="13">
        <v>2200</v>
      </c>
      <c r="H10" s="13">
        <v>3400</v>
      </c>
      <c r="I10" s="13">
        <v>2100</v>
      </c>
      <c r="J10" s="13">
        <v>1600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200</v>
      </c>
      <c r="F12" s="13">
        <v>100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900</v>
      </c>
      <c r="F14" s="13" t="s">
        <v>92</v>
      </c>
      <c r="G14" s="13">
        <v>100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3800</v>
      </c>
      <c r="F17" s="13">
        <v>3600</v>
      </c>
      <c r="G17" s="13">
        <v>2900</v>
      </c>
      <c r="H17" s="13">
        <v>3300</v>
      </c>
      <c r="I17" s="13">
        <v>2500</v>
      </c>
      <c r="J17" s="13">
        <v>2400</v>
      </c>
      <c r="K17" s="13">
        <v>3000</v>
      </c>
    </row>
    <row r="18" spans="3:11" x14ac:dyDescent="0.2">
      <c r="C18" s="11" t="s">
        <v>30</v>
      </c>
      <c r="D18" s="13">
        <v>2600</v>
      </c>
      <c r="E18" s="13">
        <v>-700</v>
      </c>
      <c r="F18" s="13">
        <v>1300</v>
      </c>
      <c r="G18" s="13">
        <v>0</v>
      </c>
      <c r="H18" s="13">
        <v>1100</v>
      </c>
      <c r="I18" s="13">
        <v>0</v>
      </c>
      <c r="J18" s="13">
        <v>-400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-1200</v>
      </c>
      <c r="G20" s="13">
        <v>100</v>
      </c>
      <c r="H20" s="13">
        <v>200</v>
      </c>
      <c r="I20" s="13">
        <v>1200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3500</v>
      </c>
      <c r="E21" s="13">
        <v>1200</v>
      </c>
      <c r="F21" s="13">
        <v>1100</v>
      </c>
      <c r="G21" s="13">
        <v>900</v>
      </c>
      <c r="H21" s="13">
        <v>2300</v>
      </c>
      <c r="I21" s="13">
        <v>1700</v>
      </c>
      <c r="J21" s="13">
        <v>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600</v>
      </c>
      <c r="F23" s="13">
        <v>100</v>
      </c>
      <c r="G23" s="13">
        <v>100</v>
      </c>
      <c r="H23" s="13">
        <v>1300</v>
      </c>
      <c r="I23" s="13">
        <v>1300</v>
      </c>
      <c r="J23" s="13">
        <v>-200</v>
      </c>
      <c r="K23" s="13">
        <v>-2900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1100</v>
      </c>
      <c r="G24" s="13">
        <v>0</v>
      </c>
      <c r="H24" s="13">
        <v>1200</v>
      </c>
      <c r="I24" s="13">
        <v>700</v>
      </c>
      <c r="J24" s="13">
        <v>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-100</v>
      </c>
      <c r="F26" s="13">
        <v>-900</v>
      </c>
      <c r="G26" s="13">
        <v>100</v>
      </c>
      <c r="H26" s="13">
        <v>100</v>
      </c>
      <c r="I26" s="13">
        <v>600</v>
      </c>
      <c r="J26" s="13">
        <v>-300</v>
      </c>
      <c r="K26" s="13">
        <v>-5900</v>
      </c>
    </row>
    <row r="27" spans="3:11" x14ac:dyDescent="0.2">
      <c r="C27" s="11" t="s">
        <v>38</v>
      </c>
      <c r="D27" s="13">
        <v>1400</v>
      </c>
      <c r="E27" s="13">
        <v>-100</v>
      </c>
      <c r="F27" s="13">
        <v>-900</v>
      </c>
      <c r="G27" s="13">
        <v>100</v>
      </c>
      <c r="H27" s="13">
        <v>100</v>
      </c>
      <c r="I27" s="13">
        <v>600</v>
      </c>
      <c r="J27" s="13">
        <v>-300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-1400</v>
      </c>
      <c r="F32" s="13">
        <v>1200</v>
      </c>
      <c r="G32" s="13">
        <v>-100</v>
      </c>
      <c r="H32" s="13">
        <v>-200</v>
      </c>
      <c r="I32" s="13">
        <v>-1200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1400</v>
      </c>
      <c r="E33" s="13">
        <v>-100</v>
      </c>
      <c r="F33" s="13">
        <v>-900</v>
      </c>
      <c r="G33" s="13">
        <v>100</v>
      </c>
      <c r="H33" s="13">
        <v>100</v>
      </c>
      <c r="I33" s="13">
        <v>600</v>
      </c>
      <c r="J33" s="13">
        <v>-300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-100</v>
      </c>
      <c r="F35" s="13">
        <v>-900</v>
      </c>
      <c r="G35" s="13">
        <v>100</v>
      </c>
      <c r="H35" s="13">
        <v>100</v>
      </c>
      <c r="I35" s="13">
        <v>600</v>
      </c>
      <c r="J35" s="13">
        <v>-300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15500</v>
      </c>
      <c r="F41" s="13">
        <v>5700</v>
      </c>
      <c r="G41" s="13">
        <v>5700</v>
      </c>
      <c r="H41" s="13">
        <v>5000</v>
      </c>
      <c r="I41" s="13">
        <v>2100</v>
      </c>
      <c r="J41" s="13">
        <v>7700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3500</v>
      </c>
      <c r="F43" s="13">
        <v>4900</v>
      </c>
      <c r="G43" s="13">
        <v>2800</v>
      </c>
      <c r="H43" s="13">
        <v>3900</v>
      </c>
      <c r="I43" s="13">
        <v>4400</v>
      </c>
      <c r="J43" s="13">
        <v>1600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800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1500</v>
      </c>
      <c r="K47" s="13">
        <v>3000</v>
      </c>
    </row>
    <row r="48" spans="2:11" x14ac:dyDescent="0.2">
      <c r="C48" s="11" t="s">
        <v>56</v>
      </c>
      <c r="D48" s="13">
        <v>49900</v>
      </c>
      <c r="E48" s="13">
        <v>43900</v>
      </c>
      <c r="F48" s="13">
        <v>45000</v>
      </c>
      <c r="G48" s="13">
        <v>45200</v>
      </c>
      <c r="H48" s="13">
        <v>44900</v>
      </c>
      <c r="I48" s="13">
        <v>44900</v>
      </c>
      <c r="J48" s="13">
        <v>23800</v>
      </c>
      <c r="K48" s="13">
        <v>24200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1900</v>
      </c>
      <c r="H49" s="13">
        <v>1900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65900</v>
      </c>
      <c r="F54" s="13">
        <v>59500</v>
      </c>
      <c r="G54" s="13">
        <v>57500</v>
      </c>
      <c r="H54" s="13">
        <v>57000</v>
      </c>
      <c r="I54" s="13">
        <v>54800</v>
      </c>
      <c r="J54" s="13">
        <v>37100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700</v>
      </c>
      <c r="G57" s="13">
        <v>600</v>
      </c>
      <c r="H57" s="13">
        <v>500</v>
      </c>
      <c r="I57" s="13">
        <v>300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2500</v>
      </c>
      <c r="F59" s="13">
        <v>3100</v>
      </c>
      <c r="G59" s="13">
        <v>3200</v>
      </c>
      <c r="H59" s="13">
        <v>3300</v>
      </c>
      <c r="I59" s="13">
        <v>2200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5700</v>
      </c>
      <c r="F62" s="13">
        <v>4900</v>
      </c>
      <c r="G62" s="13">
        <v>4100</v>
      </c>
      <c r="H62" s="13">
        <v>4000</v>
      </c>
      <c r="I62" s="13">
        <v>2900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9300</v>
      </c>
      <c r="F66" s="13">
        <v>11400</v>
      </c>
      <c r="G66" s="13">
        <v>8800</v>
      </c>
      <c r="H66" s="13">
        <v>8700</v>
      </c>
      <c r="I66" s="13">
        <v>6800</v>
      </c>
      <c r="J66" s="13">
        <v>8400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-31300</v>
      </c>
      <c r="F72" s="13">
        <v>-31500</v>
      </c>
      <c r="G72" s="13">
        <v>-29700</v>
      </c>
      <c r="H72" s="13">
        <v>-29500</v>
      </c>
      <c r="I72" s="13">
        <v>-29100</v>
      </c>
      <c r="J72" s="13">
        <v>-31900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56700</v>
      </c>
      <c r="F76" s="13">
        <v>48100</v>
      </c>
      <c r="G76" s="13">
        <v>48700</v>
      </c>
      <c r="H76" s="13">
        <v>48300</v>
      </c>
      <c r="I76" s="13">
        <v>48000</v>
      </c>
      <c r="J76" s="13">
        <v>28800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</v>
      </c>
      <c r="E81" s="13">
        <v>-100</v>
      </c>
      <c r="F81" s="13">
        <v>-900</v>
      </c>
      <c r="G81" s="13">
        <v>100</v>
      </c>
      <c r="H81" s="13">
        <v>100</v>
      </c>
      <c r="I81" s="13">
        <v>600</v>
      </c>
      <c r="J81" s="13">
        <v>-300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800</v>
      </c>
      <c r="H83" s="13">
        <v>1100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1500</v>
      </c>
      <c r="F89" s="13">
        <v>700</v>
      </c>
      <c r="G89" s="13">
        <v>2300</v>
      </c>
      <c r="H89" s="13">
        <v>1300</v>
      </c>
      <c r="I89" s="13">
        <v>-300</v>
      </c>
      <c r="J89" s="13">
        <v>-600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0</v>
      </c>
      <c r="F94" s="13">
        <v>-100</v>
      </c>
      <c r="G94" s="13">
        <v>-1000</v>
      </c>
      <c r="H94" s="13">
        <v>1900</v>
      </c>
      <c r="I94" s="13">
        <v>-5700</v>
      </c>
      <c r="J94" s="13">
        <v>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8300</v>
      </c>
      <c r="F100" s="13">
        <v>-600</v>
      </c>
      <c r="G100" s="13">
        <v>-600</v>
      </c>
      <c r="H100" s="13">
        <v>-400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9800</v>
      </c>
      <c r="F102" s="13">
        <v>0</v>
      </c>
      <c r="G102" s="13">
        <v>700</v>
      </c>
      <c r="H102" s="13">
        <v>2900</v>
      </c>
      <c r="I102" s="13">
        <v>-5600</v>
      </c>
      <c r="J102" s="13">
        <v>800</v>
      </c>
      <c r="K102" s="13">
        <v>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113600</v>
      </c>
      <c r="E8" s="13">
        <v>111900</v>
      </c>
      <c r="F8" s="13">
        <v>136500</v>
      </c>
      <c r="G8" s="13">
        <v>143100</v>
      </c>
      <c r="H8" s="13">
        <v>125700</v>
      </c>
      <c r="I8" s="13">
        <v>128700</v>
      </c>
      <c r="J8" s="13">
        <v>163900</v>
      </c>
      <c r="K8" s="13">
        <v>191900</v>
      </c>
    </row>
    <row r="9" spans="1:11" x14ac:dyDescent="0.2">
      <c r="C9" s="11" t="s">
        <v>22</v>
      </c>
      <c r="D9" s="13">
        <v>85000</v>
      </c>
      <c r="E9" s="13">
        <v>84300</v>
      </c>
      <c r="F9" s="13">
        <v>101900</v>
      </c>
      <c r="G9" s="13">
        <v>105900</v>
      </c>
      <c r="H9" s="13">
        <v>96400</v>
      </c>
      <c r="I9" s="13">
        <v>95500</v>
      </c>
      <c r="J9" s="13">
        <v>120000</v>
      </c>
      <c r="K9" s="13">
        <v>140200</v>
      </c>
    </row>
    <row r="10" spans="1:11" x14ac:dyDescent="0.2">
      <c r="C10" s="11" t="s">
        <v>23</v>
      </c>
      <c r="D10" s="13">
        <v>28600</v>
      </c>
      <c r="E10" s="13">
        <v>27600</v>
      </c>
      <c r="F10" s="13">
        <v>34600</v>
      </c>
      <c r="G10" s="13">
        <v>37200</v>
      </c>
      <c r="H10" s="13">
        <v>29300</v>
      </c>
      <c r="I10" s="13">
        <v>33200</v>
      </c>
      <c r="J10" s="13">
        <v>43900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8300</v>
      </c>
      <c r="F12" s="13">
        <v>7600</v>
      </c>
      <c r="G12" s="13">
        <v>7200</v>
      </c>
      <c r="H12" s="13">
        <v>8300</v>
      </c>
      <c r="I12" s="13">
        <v>8400</v>
      </c>
      <c r="J12" s="13">
        <v>7700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1000</v>
      </c>
      <c r="F14" s="13">
        <v>9500</v>
      </c>
      <c r="G14" s="13">
        <v>1000</v>
      </c>
      <c r="H14" s="13">
        <v>1000</v>
      </c>
      <c r="I14" s="13">
        <v>1100</v>
      </c>
      <c r="J14" s="13">
        <v>300</v>
      </c>
      <c r="K14" s="13">
        <v>39700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124300</v>
      </c>
      <c r="F17" s="13">
        <v>150400</v>
      </c>
      <c r="G17" s="13">
        <v>141700</v>
      </c>
      <c r="H17" s="13">
        <v>136700</v>
      </c>
      <c r="I17" s="13">
        <v>136400</v>
      </c>
      <c r="J17" s="13">
        <v>160700</v>
      </c>
      <c r="K17" s="13">
        <v>223500</v>
      </c>
    </row>
    <row r="18" spans="3:11" x14ac:dyDescent="0.2">
      <c r="C18" s="11" t="s">
        <v>30</v>
      </c>
      <c r="D18" s="13">
        <v>-10200</v>
      </c>
      <c r="E18" s="13">
        <v>-12400</v>
      </c>
      <c r="F18" s="13">
        <v>-13900</v>
      </c>
      <c r="G18" s="13">
        <v>1400</v>
      </c>
      <c r="H18" s="13">
        <v>-11000</v>
      </c>
      <c r="I18" s="13">
        <v>-7700</v>
      </c>
      <c r="J18" s="13">
        <v>3200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2700</v>
      </c>
      <c r="G20" s="13">
        <v>2400</v>
      </c>
      <c r="H20" s="13">
        <v>200</v>
      </c>
      <c r="I20" s="13">
        <v>-500</v>
      </c>
      <c r="J20" s="13">
        <v>600</v>
      </c>
      <c r="K20" s="13">
        <v>2000</v>
      </c>
    </row>
    <row r="21" spans="3:11" x14ac:dyDescent="0.2">
      <c r="C21" s="11" t="s">
        <v>33</v>
      </c>
      <c r="D21" s="13">
        <v>-6600</v>
      </c>
      <c r="E21" s="13">
        <v>-8200</v>
      </c>
      <c r="F21" s="13">
        <v>-8000</v>
      </c>
      <c r="G21" s="13">
        <v>7000</v>
      </c>
      <c r="H21" s="13">
        <v>-7100</v>
      </c>
      <c r="I21" s="13">
        <v>-5100</v>
      </c>
      <c r="J21" s="13">
        <v>7200</v>
      </c>
      <c r="K21" s="13">
        <v>-26200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900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-11400</v>
      </c>
      <c r="E23" s="13">
        <v>-13000</v>
      </c>
      <c r="F23" s="13">
        <v>-12800</v>
      </c>
      <c r="G23" s="13">
        <v>2400</v>
      </c>
      <c r="H23" s="13">
        <v>-11600</v>
      </c>
      <c r="I23" s="13">
        <v>-8900</v>
      </c>
      <c r="J23" s="13">
        <v>3100</v>
      </c>
      <c r="K23" s="13">
        <v>-30300</v>
      </c>
    </row>
    <row r="24" spans="3:11" x14ac:dyDescent="0.2">
      <c r="C24" s="11" t="s">
        <v>36</v>
      </c>
      <c r="D24" s="13">
        <v>1200</v>
      </c>
      <c r="E24" s="13">
        <v>-1300</v>
      </c>
      <c r="F24" s="13">
        <v>5700</v>
      </c>
      <c r="G24" s="13">
        <v>-4000</v>
      </c>
      <c r="H24" s="13">
        <v>-700</v>
      </c>
      <c r="I24" s="13">
        <v>-1100</v>
      </c>
      <c r="J24" s="13">
        <v>2000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-11700</v>
      </c>
      <c r="F26" s="13">
        <v>-18500</v>
      </c>
      <c r="G26" s="13">
        <v>6400</v>
      </c>
      <c r="H26" s="13">
        <v>-10900</v>
      </c>
      <c r="I26" s="13">
        <v>-7800</v>
      </c>
      <c r="J26" s="13">
        <v>1100</v>
      </c>
      <c r="K26" s="13">
        <v>-29700</v>
      </c>
    </row>
    <row r="27" spans="3:11" x14ac:dyDescent="0.2">
      <c r="C27" s="11" t="s">
        <v>38</v>
      </c>
      <c r="D27" s="13">
        <v>-11100</v>
      </c>
      <c r="E27" s="13">
        <v>-10700</v>
      </c>
      <c r="F27" s="13">
        <v>-19300</v>
      </c>
      <c r="G27" s="13">
        <v>7400</v>
      </c>
      <c r="H27" s="13">
        <v>-10200</v>
      </c>
      <c r="I27" s="13">
        <v>-6500</v>
      </c>
      <c r="J27" s="13">
        <v>2800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-2700</v>
      </c>
      <c r="G32" s="13">
        <v>-2400</v>
      </c>
      <c r="H32" s="13">
        <v>-200</v>
      </c>
      <c r="I32" s="13">
        <v>500</v>
      </c>
      <c r="J32" s="13">
        <v>-600</v>
      </c>
      <c r="K32" s="13">
        <v>-2000</v>
      </c>
    </row>
    <row r="33" spans="2:11" x14ac:dyDescent="0.2">
      <c r="C33" s="11" t="s">
        <v>44</v>
      </c>
      <c r="D33" s="13">
        <v>-11100</v>
      </c>
      <c r="E33" s="13">
        <v>-10700</v>
      </c>
      <c r="F33" s="13">
        <v>-19300</v>
      </c>
      <c r="G33" s="13">
        <v>7400</v>
      </c>
      <c r="H33" s="13">
        <v>-10200</v>
      </c>
      <c r="I33" s="13">
        <v>-6500</v>
      </c>
      <c r="J33" s="13">
        <v>2800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-10700</v>
      </c>
      <c r="F35" s="13">
        <v>-19300</v>
      </c>
      <c r="G35" s="13">
        <v>7400</v>
      </c>
      <c r="H35" s="13">
        <v>-10200</v>
      </c>
      <c r="I35" s="13">
        <v>-6500</v>
      </c>
      <c r="J35" s="13">
        <v>2800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5200</v>
      </c>
      <c r="F41" s="13">
        <v>6100</v>
      </c>
      <c r="G41" s="13">
        <v>8500</v>
      </c>
      <c r="H41" s="13">
        <v>4300</v>
      </c>
      <c r="I41" s="13">
        <v>5700</v>
      </c>
      <c r="J41" s="13">
        <v>27800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68700</v>
      </c>
      <c r="F43" s="13">
        <v>83900</v>
      </c>
      <c r="G43" s="13">
        <v>100000</v>
      </c>
      <c r="H43" s="13">
        <v>84300</v>
      </c>
      <c r="I43" s="13">
        <v>83600</v>
      </c>
      <c r="J43" s="13">
        <v>106700</v>
      </c>
      <c r="K43" s="13">
        <v>132600</v>
      </c>
    </row>
    <row r="44" spans="2:11" x14ac:dyDescent="0.2">
      <c r="C44" s="11" t="s">
        <v>52</v>
      </c>
      <c r="D44" s="13">
        <v>174200</v>
      </c>
      <c r="E44" s="13">
        <v>184400</v>
      </c>
      <c r="F44" s="13">
        <v>175100</v>
      </c>
      <c r="G44" s="13">
        <v>193000</v>
      </c>
      <c r="H44" s="13">
        <v>192900</v>
      </c>
      <c r="I44" s="13">
        <v>181200</v>
      </c>
      <c r="J44" s="13">
        <v>174900</v>
      </c>
      <c r="K44" s="13">
        <v>166400</v>
      </c>
    </row>
    <row r="45" spans="2:11" x14ac:dyDescent="0.2">
      <c r="C45" s="11" t="s">
        <v>53</v>
      </c>
      <c r="D45" s="13">
        <v>19800</v>
      </c>
      <c r="E45" s="13">
        <v>20400</v>
      </c>
      <c r="F45" s="13">
        <v>19800</v>
      </c>
      <c r="G45" s="13">
        <v>20400</v>
      </c>
      <c r="H45" s="13">
        <v>19600</v>
      </c>
      <c r="I45" s="13">
        <v>19600</v>
      </c>
      <c r="J45" s="13">
        <v>21300</v>
      </c>
      <c r="K45" s="13">
        <v>24900</v>
      </c>
    </row>
    <row r="46" spans="2:11" x14ac:dyDescent="0.2">
      <c r="C46" s="11" t="s">
        <v>54</v>
      </c>
      <c r="D46" s="13">
        <v>266000</v>
      </c>
      <c r="E46" s="13">
        <v>278700</v>
      </c>
      <c r="F46" s="13">
        <v>285000</v>
      </c>
      <c r="G46" s="13">
        <v>321800</v>
      </c>
      <c r="H46" s="13">
        <v>301200</v>
      </c>
      <c r="I46" s="13">
        <v>290100</v>
      </c>
      <c r="J46" s="13">
        <v>330800</v>
      </c>
      <c r="K46" s="13">
        <v>345100</v>
      </c>
    </row>
    <row r="47" spans="2:11" x14ac:dyDescent="0.2">
      <c r="C47" s="11" t="s">
        <v>55</v>
      </c>
      <c r="D47" s="13">
        <v>22600</v>
      </c>
      <c r="E47" s="13">
        <v>22900</v>
      </c>
      <c r="F47" s="13">
        <v>23100</v>
      </c>
      <c r="G47" s="13">
        <v>23600</v>
      </c>
      <c r="H47" s="13">
        <v>23400</v>
      </c>
      <c r="I47" s="13">
        <v>23200</v>
      </c>
      <c r="J47" s="13">
        <v>22600</v>
      </c>
      <c r="K47" s="13">
        <v>24100</v>
      </c>
    </row>
    <row r="48" spans="2:11" x14ac:dyDescent="0.2">
      <c r="C48" s="11" t="s">
        <v>56</v>
      </c>
      <c r="D48" s="13">
        <v>49300</v>
      </c>
      <c r="E48" s="13">
        <v>49700</v>
      </c>
      <c r="F48" s="13">
        <v>50700</v>
      </c>
      <c r="G48" s="13">
        <v>51800</v>
      </c>
      <c r="H48" s="13">
        <v>52500</v>
      </c>
      <c r="I48" s="13">
        <v>54100</v>
      </c>
      <c r="J48" s="13">
        <v>54300</v>
      </c>
      <c r="K48" s="13">
        <v>54700</v>
      </c>
    </row>
    <row r="49" spans="3:11" x14ac:dyDescent="0.2">
      <c r="C49" s="11" t="s">
        <v>57</v>
      </c>
      <c r="D49" s="13">
        <v>150800</v>
      </c>
      <c r="E49" s="13">
        <v>153500</v>
      </c>
      <c r="F49" s="13">
        <v>155700</v>
      </c>
      <c r="G49" s="13">
        <v>165400</v>
      </c>
      <c r="H49" s="13">
        <v>166000</v>
      </c>
      <c r="I49" s="13">
        <v>170000</v>
      </c>
      <c r="J49" s="13">
        <v>175800</v>
      </c>
      <c r="K49" s="13">
        <v>178200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4900</v>
      </c>
      <c r="G52" s="13">
        <v>3800</v>
      </c>
      <c r="H52" s="13">
        <v>3700</v>
      </c>
      <c r="I52" s="13">
        <v>3600</v>
      </c>
      <c r="J52" s="13">
        <v>3300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493000</v>
      </c>
      <c r="E54" s="13">
        <v>508900</v>
      </c>
      <c r="F54" s="13">
        <v>519500</v>
      </c>
      <c r="G54" s="13">
        <v>566400</v>
      </c>
      <c r="H54" s="13">
        <v>546800</v>
      </c>
      <c r="I54" s="13">
        <v>541100</v>
      </c>
      <c r="J54" s="13">
        <v>586700</v>
      </c>
      <c r="K54" s="13">
        <v>603100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46900</v>
      </c>
      <c r="F57" s="13">
        <v>35100</v>
      </c>
      <c r="G57" s="13">
        <v>48700</v>
      </c>
      <c r="H57" s="13">
        <v>50900</v>
      </c>
      <c r="I57" s="13">
        <v>54100</v>
      </c>
      <c r="J57" s="13">
        <v>76700</v>
      </c>
      <c r="K57" s="13">
        <v>78300</v>
      </c>
    </row>
    <row r="58" spans="3:11" x14ac:dyDescent="0.2">
      <c r="C58" s="11" t="s">
        <v>66</v>
      </c>
      <c r="D58" s="13">
        <v>800</v>
      </c>
      <c r="E58" s="13">
        <v>1700</v>
      </c>
      <c r="F58" s="13">
        <v>700</v>
      </c>
      <c r="G58" s="13">
        <v>700</v>
      </c>
      <c r="H58" s="13">
        <v>700</v>
      </c>
      <c r="I58" s="13">
        <v>700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113900</v>
      </c>
      <c r="E59" s="13">
        <v>113300</v>
      </c>
      <c r="F59" s="13">
        <v>117600</v>
      </c>
      <c r="G59" s="13">
        <v>118000</v>
      </c>
      <c r="H59" s="13">
        <v>112500</v>
      </c>
      <c r="I59" s="13">
        <v>113400</v>
      </c>
      <c r="J59" s="13">
        <v>124700</v>
      </c>
      <c r="K59" s="13">
        <v>140200</v>
      </c>
    </row>
    <row r="60" spans="3:11" x14ac:dyDescent="0.2">
      <c r="C60" s="11" t="s">
        <v>68</v>
      </c>
      <c r="D60" s="13">
        <v>151500</v>
      </c>
      <c r="E60" s="13">
        <v>161900</v>
      </c>
      <c r="F60" s="13">
        <v>153400</v>
      </c>
      <c r="G60" s="13">
        <v>167500</v>
      </c>
      <c r="H60" s="13">
        <v>164000</v>
      </c>
      <c r="I60" s="13">
        <v>168200</v>
      </c>
      <c r="J60" s="13">
        <v>204000</v>
      </c>
      <c r="K60" s="13">
        <v>220900</v>
      </c>
    </row>
    <row r="61" spans="3:11" x14ac:dyDescent="0.2">
      <c r="C61" s="11" t="s">
        <v>69</v>
      </c>
      <c r="D61" s="13">
        <v>45600</v>
      </c>
      <c r="E61" s="13">
        <v>38000</v>
      </c>
      <c r="F61" s="13">
        <v>41600</v>
      </c>
      <c r="G61" s="13">
        <v>50000</v>
      </c>
      <c r="H61" s="13">
        <v>40100</v>
      </c>
      <c r="I61" s="13">
        <v>18300</v>
      </c>
      <c r="J61" s="13">
        <v>13400</v>
      </c>
      <c r="K61" s="13">
        <v>13500</v>
      </c>
    </row>
    <row r="62" spans="3:11" x14ac:dyDescent="0.2">
      <c r="C62" s="11" t="s">
        <v>70</v>
      </c>
      <c r="D62" s="13">
        <v>20800</v>
      </c>
      <c r="E62" s="13">
        <v>19500</v>
      </c>
      <c r="F62" s="13">
        <v>19600</v>
      </c>
      <c r="G62" s="13">
        <v>24500</v>
      </c>
      <c r="H62" s="13">
        <v>22700</v>
      </c>
      <c r="I62" s="13">
        <v>21500</v>
      </c>
      <c r="J62" s="13">
        <v>22600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177400</v>
      </c>
      <c r="E66" s="13">
        <v>181500</v>
      </c>
      <c r="F66" s="13">
        <v>177600</v>
      </c>
      <c r="G66" s="13">
        <v>204200</v>
      </c>
      <c r="H66" s="13">
        <v>190200</v>
      </c>
      <c r="I66" s="13">
        <v>172100</v>
      </c>
      <c r="J66" s="13">
        <v>205600</v>
      </c>
      <c r="K66" s="13">
        <v>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87300</v>
      </c>
      <c r="F72" s="13">
        <v>98000</v>
      </c>
      <c r="G72" s="13">
        <v>117300</v>
      </c>
      <c r="H72" s="13">
        <v>109800</v>
      </c>
      <c r="I72" s="13">
        <v>120000</v>
      </c>
      <c r="J72" s="13">
        <v>126600</v>
      </c>
      <c r="K72" s="13">
        <v>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315700</v>
      </c>
      <c r="E76" s="13">
        <v>327400</v>
      </c>
      <c r="F76" s="13">
        <v>341900</v>
      </c>
      <c r="G76" s="13">
        <v>362200</v>
      </c>
      <c r="H76" s="13">
        <v>356600</v>
      </c>
      <c r="I76" s="13">
        <v>369000</v>
      </c>
      <c r="J76" s="13">
        <v>381100</v>
      </c>
      <c r="K76" s="13">
        <v>378500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-11100</v>
      </c>
      <c r="E81" s="13">
        <v>-10700</v>
      </c>
      <c r="F81" s="13">
        <v>-19300</v>
      </c>
      <c r="G81" s="13">
        <v>7400</v>
      </c>
      <c r="H81" s="13">
        <v>-10200</v>
      </c>
      <c r="I81" s="13">
        <v>-6500</v>
      </c>
      <c r="J81" s="13">
        <v>2800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3600</v>
      </c>
      <c r="I83" s="13">
        <v>3100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5300</v>
      </c>
      <c r="F89" s="13">
        <v>10100</v>
      </c>
      <c r="G89" s="13">
        <v>-2000</v>
      </c>
      <c r="H89" s="13">
        <v>-24100</v>
      </c>
      <c r="I89" s="13">
        <v>-22300</v>
      </c>
      <c r="J89" s="13">
        <v>7000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-700</v>
      </c>
      <c r="H91" s="13">
        <v>-800</v>
      </c>
      <c r="I91" s="13">
        <v>-1400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-600</v>
      </c>
      <c r="G94" s="13">
        <v>-700</v>
      </c>
      <c r="H94" s="13">
        <v>-800</v>
      </c>
      <c r="I94" s="13">
        <v>-1400</v>
      </c>
      <c r="J94" s="13">
        <v>-900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-6700</v>
      </c>
      <c r="F100" s="13">
        <v>-11100</v>
      </c>
      <c r="G100" s="13">
        <v>6700</v>
      </c>
      <c r="H100" s="13">
        <v>21600</v>
      </c>
      <c r="I100" s="13">
        <v>-800</v>
      </c>
      <c r="J100" s="13">
        <v>100</v>
      </c>
      <c r="K100" s="13">
        <v>7500</v>
      </c>
    </row>
    <row r="101" spans="3:11" x14ac:dyDescent="0.2">
      <c r="C101" s="11" t="s">
        <v>19</v>
      </c>
      <c r="D101" s="13">
        <v>300</v>
      </c>
      <c r="E101" s="13">
        <v>1300</v>
      </c>
      <c r="F101" s="13">
        <v>-800</v>
      </c>
      <c r="G101" s="13">
        <v>200</v>
      </c>
      <c r="H101" s="13">
        <v>1800</v>
      </c>
      <c r="I101" s="13">
        <v>2400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-2300</v>
      </c>
      <c r="G102" s="13">
        <v>4200</v>
      </c>
      <c r="H102" s="13">
        <v>-1400</v>
      </c>
      <c r="I102" s="13">
        <v>-22100</v>
      </c>
      <c r="J102" s="13">
        <v>6600</v>
      </c>
      <c r="K102" s="13">
        <v>-19900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1823000</v>
      </c>
      <c r="E8" s="13">
        <v>1871000</v>
      </c>
      <c r="F8" s="13">
        <v>1835000</v>
      </c>
      <c r="G8" s="13">
        <v>1530000</v>
      </c>
      <c r="H8" s="13">
        <v>1345000</v>
      </c>
      <c r="I8" s="13">
        <v>1524000</v>
      </c>
      <c r="J8" s="13">
        <v>1506000</v>
      </c>
      <c r="K8" s="13">
        <v>1677000</v>
      </c>
    </row>
    <row r="9" spans="1:11" x14ac:dyDescent="0.2">
      <c r="C9" s="11" t="s">
        <v>22</v>
      </c>
      <c r="D9" s="13">
        <v>57000</v>
      </c>
      <c r="E9" s="13">
        <v>57000</v>
      </c>
      <c r="F9" s="13">
        <v>59000</v>
      </c>
      <c r="G9" s="13">
        <v>30000</v>
      </c>
      <c r="H9" s="13">
        <v>60000</v>
      </c>
      <c r="I9" s="13">
        <v>62000</v>
      </c>
      <c r="J9" s="13">
        <v>62000</v>
      </c>
      <c r="K9" s="13">
        <v>40000</v>
      </c>
    </row>
    <row r="10" spans="1:11" x14ac:dyDescent="0.2">
      <c r="C10" s="11" t="s">
        <v>23</v>
      </c>
      <c r="D10" s="13">
        <v>1766000</v>
      </c>
      <c r="E10" s="13">
        <v>1814000</v>
      </c>
      <c r="F10" s="13">
        <v>1776000</v>
      </c>
      <c r="G10" s="13">
        <v>1500000</v>
      </c>
      <c r="H10" s="13">
        <v>1285000</v>
      </c>
      <c r="I10" s="13">
        <v>1462000</v>
      </c>
      <c r="J10" s="13">
        <v>1444000</v>
      </c>
      <c r="K10" s="13">
        <v>1637000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34000</v>
      </c>
      <c r="F14" s="13">
        <v>45000</v>
      </c>
      <c r="G14" s="13">
        <v>8000</v>
      </c>
      <c r="H14" s="13">
        <v>15000</v>
      </c>
      <c r="I14" s="13">
        <v>2000</v>
      </c>
      <c r="J14" s="13">
        <v>10000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1575000</v>
      </c>
      <c r="E17" s="13">
        <v>1514000</v>
      </c>
      <c r="F17" s="13">
        <v>1646000</v>
      </c>
      <c r="G17" s="13">
        <v>1399000</v>
      </c>
      <c r="H17" s="13">
        <v>1231000</v>
      </c>
      <c r="I17" s="13">
        <v>1326000</v>
      </c>
      <c r="J17" s="13">
        <v>1338000</v>
      </c>
      <c r="K17" s="13">
        <v>1308000</v>
      </c>
    </row>
    <row r="18" spans="3:11" x14ac:dyDescent="0.2">
      <c r="C18" s="11" t="s">
        <v>30</v>
      </c>
      <c r="D18" s="13">
        <v>248000</v>
      </c>
      <c r="E18" s="13">
        <v>357000</v>
      </c>
      <c r="F18" s="13">
        <v>189000</v>
      </c>
      <c r="G18" s="13">
        <v>131000</v>
      </c>
      <c r="H18" s="13">
        <v>114000</v>
      </c>
      <c r="I18" s="13">
        <v>198000</v>
      </c>
      <c r="J18" s="13">
        <v>168000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247000</v>
      </c>
      <c r="E21" s="13">
        <v>359000</v>
      </c>
      <c r="F21" s="13">
        <v>209000</v>
      </c>
      <c r="G21" s="13">
        <v>130000</v>
      </c>
      <c r="H21" s="13" t="s">
        <v>92</v>
      </c>
      <c r="I21" s="13" t="s">
        <v>92</v>
      </c>
      <c r="J21" s="13">
        <v>179000</v>
      </c>
      <c r="K21" s="13" t="s">
        <v>92</v>
      </c>
    </row>
    <row r="22" spans="3:11" x14ac:dyDescent="0.2">
      <c r="C22" s="11" t="s">
        <v>34</v>
      </c>
      <c r="D22" s="13">
        <v>76000</v>
      </c>
      <c r="E22" s="13">
        <v>94000</v>
      </c>
      <c r="F22" s="13">
        <v>48000</v>
      </c>
      <c r="G22" s="13">
        <v>48000</v>
      </c>
      <c r="H22" s="13">
        <v>43000</v>
      </c>
      <c r="I22" s="13">
        <v>46000</v>
      </c>
      <c r="J22" s="13">
        <v>46000</v>
      </c>
      <c r="K22" s="13">
        <v>69000</v>
      </c>
    </row>
    <row r="23" spans="3:11" x14ac:dyDescent="0.2">
      <c r="C23" s="11" t="s">
        <v>35</v>
      </c>
      <c r="D23" s="13">
        <v>172000</v>
      </c>
      <c r="E23" s="13">
        <v>263000</v>
      </c>
      <c r="F23" s="13">
        <v>141000</v>
      </c>
      <c r="G23" s="13">
        <v>83000</v>
      </c>
      <c r="H23" s="13">
        <v>71000</v>
      </c>
      <c r="I23" s="13">
        <v>152000</v>
      </c>
      <c r="J23" s="13">
        <v>122000</v>
      </c>
      <c r="K23" s="13">
        <v>300000</v>
      </c>
    </row>
    <row r="24" spans="3:11" x14ac:dyDescent="0.2">
      <c r="C24" s="11" t="s">
        <v>36</v>
      </c>
      <c r="D24" s="13">
        <v>-74000</v>
      </c>
      <c r="E24" s="13">
        <v>28000</v>
      </c>
      <c r="F24" s="13">
        <v>12000</v>
      </c>
      <c r="G24" s="13">
        <v>-54000</v>
      </c>
      <c r="H24" s="13">
        <v>29000</v>
      </c>
      <c r="I24" s="13">
        <v>9000</v>
      </c>
      <c r="J24" s="13">
        <v>11000</v>
      </c>
      <c r="K24" s="13">
        <v>-202000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246000</v>
      </c>
      <c r="E26" s="13">
        <v>235000</v>
      </c>
      <c r="F26" s="13">
        <v>129000</v>
      </c>
      <c r="G26" s="13">
        <v>137000</v>
      </c>
      <c r="H26" s="13">
        <v>42000</v>
      </c>
      <c r="I26" s="13">
        <v>143000</v>
      </c>
      <c r="J26" s="13">
        <v>111000</v>
      </c>
      <c r="K26" s="13">
        <v>502000</v>
      </c>
    </row>
    <row r="27" spans="3:11" x14ac:dyDescent="0.2">
      <c r="C27" s="11" t="s">
        <v>38</v>
      </c>
      <c r="D27" s="13">
        <v>248000</v>
      </c>
      <c r="E27" s="13">
        <v>154000</v>
      </c>
      <c r="F27" s="13">
        <v>69000</v>
      </c>
      <c r="G27" s="13">
        <v>190000</v>
      </c>
      <c r="H27" s="13">
        <v>166000</v>
      </c>
      <c r="I27" s="13">
        <v>64000</v>
      </c>
      <c r="J27" s="13">
        <v>54000</v>
      </c>
      <c r="K27" s="13">
        <v>398000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248000</v>
      </c>
      <c r="E33" s="13">
        <v>154000</v>
      </c>
      <c r="F33" s="13">
        <v>69000</v>
      </c>
      <c r="G33" s="13">
        <v>190000</v>
      </c>
      <c r="H33" s="13">
        <v>166000</v>
      </c>
      <c r="I33" s="13">
        <v>64000</v>
      </c>
      <c r="J33" s="13">
        <v>54000</v>
      </c>
      <c r="K33" s="13">
        <v>403000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154000</v>
      </c>
      <c r="F35" s="13">
        <v>69000</v>
      </c>
      <c r="G35" s="13">
        <v>190000</v>
      </c>
      <c r="H35" s="13">
        <v>166000</v>
      </c>
      <c r="I35" s="13">
        <v>64000</v>
      </c>
      <c r="J35" s="13">
        <v>54000</v>
      </c>
      <c r="K35" s="13">
        <v>403000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917000</v>
      </c>
      <c r="E41" s="13">
        <v>1349000</v>
      </c>
      <c r="F41" s="13">
        <v>824000</v>
      </c>
      <c r="G41" s="13">
        <v>1007000</v>
      </c>
      <c r="H41" s="13">
        <v>935000</v>
      </c>
      <c r="I41" s="13">
        <v>1039000</v>
      </c>
      <c r="J41" s="13">
        <v>1125000</v>
      </c>
      <c r="K41" s="13">
        <v>1573000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11765000</v>
      </c>
      <c r="E43" s="13">
        <v>12131000</v>
      </c>
      <c r="F43" s="13">
        <v>12438000</v>
      </c>
      <c r="G43" s="13">
        <v>12426000</v>
      </c>
      <c r="H43" s="13">
        <v>13561000</v>
      </c>
      <c r="I43" s="13">
        <v>13079000</v>
      </c>
      <c r="J43" s="13">
        <v>13261000</v>
      </c>
      <c r="K43" s="13">
        <v>13635000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34886000</v>
      </c>
      <c r="E47" s="13">
        <v>36406000</v>
      </c>
      <c r="F47" s="13">
        <v>37813000</v>
      </c>
      <c r="G47" s="13">
        <v>38086000</v>
      </c>
      <c r="H47" s="13">
        <v>38408000</v>
      </c>
      <c r="I47" s="13">
        <v>39911000</v>
      </c>
      <c r="J47" s="13">
        <v>41978000</v>
      </c>
      <c r="K47" s="13">
        <v>44387000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1648000</v>
      </c>
      <c r="E49" s="13">
        <v>1554000</v>
      </c>
      <c r="F49" s="13">
        <v>1551000</v>
      </c>
      <c r="G49" s="13">
        <v>958000</v>
      </c>
      <c r="H49" s="13">
        <v>824000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2438000</v>
      </c>
      <c r="E52" s="13">
        <v>2161000</v>
      </c>
      <c r="F52" s="13">
        <v>2122000</v>
      </c>
      <c r="G52" s="13">
        <v>2223000</v>
      </c>
      <c r="H52" s="13">
        <v>1931000</v>
      </c>
      <c r="I52" s="13">
        <v>1795000</v>
      </c>
      <c r="J52" s="13">
        <v>1405000</v>
      </c>
      <c r="K52" s="13">
        <v>986000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149265000</v>
      </c>
      <c r="E54" s="13">
        <v>154616000</v>
      </c>
      <c r="F54" s="13">
        <v>151208000</v>
      </c>
      <c r="G54" s="13">
        <v>146606000</v>
      </c>
      <c r="H54" s="13">
        <v>144048000</v>
      </c>
      <c r="I54" s="13">
        <v>147520000</v>
      </c>
      <c r="J54" s="13">
        <v>161806000</v>
      </c>
      <c r="K54" s="13">
        <v>171262000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143000</v>
      </c>
      <c r="F58" s="13">
        <v>143000</v>
      </c>
      <c r="G58" s="13">
        <v>141000</v>
      </c>
      <c r="H58" s="13">
        <v>141000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86681000</v>
      </c>
      <c r="E59" s="13">
        <v>90152000</v>
      </c>
      <c r="F59" s="13">
        <v>85897000</v>
      </c>
      <c r="G59" s="13">
        <v>81476000</v>
      </c>
      <c r="H59" s="13">
        <v>77358000</v>
      </c>
      <c r="I59" s="13">
        <v>81237000</v>
      </c>
      <c r="J59" s="13">
        <v>94232000</v>
      </c>
      <c r="K59" s="13">
        <v>101616000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2095000</v>
      </c>
      <c r="E61" s="13">
        <v>2095000</v>
      </c>
      <c r="F61" s="13">
        <v>2094000</v>
      </c>
      <c r="G61" s="13">
        <v>2094000</v>
      </c>
      <c r="H61" s="13">
        <v>2094000</v>
      </c>
      <c r="I61" s="13">
        <v>2385000</v>
      </c>
      <c r="J61" s="13">
        <v>2406000</v>
      </c>
      <c r="K61" s="13">
        <v>2595000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196000</v>
      </c>
      <c r="I62" s="13">
        <v>205000</v>
      </c>
      <c r="J62" s="13">
        <v>213000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146138000</v>
      </c>
      <c r="E66" s="13">
        <v>150919000</v>
      </c>
      <c r="F66" s="13">
        <v>147254000</v>
      </c>
      <c r="G66" s="13">
        <v>143257000</v>
      </c>
      <c r="H66" s="13">
        <v>139955000</v>
      </c>
      <c r="I66" s="13">
        <v>143004000</v>
      </c>
      <c r="J66" s="13">
        <v>155608000</v>
      </c>
      <c r="K66" s="13">
        <v>163009000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302000</v>
      </c>
      <c r="E72" s="13">
        <v>40000</v>
      </c>
      <c r="F72" s="13">
        <v>-118000</v>
      </c>
      <c r="G72" s="13">
        <v>-201000</v>
      </c>
      <c r="H72" s="13">
        <v>-994000</v>
      </c>
      <c r="I72" s="13">
        <v>-1201000</v>
      </c>
      <c r="J72" s="13">
        <v>-1269000</v>
      </c>
      <c r="K72" s="13">
        <v>-1310000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3127000</v>
      </c>
      <c r="E76" s="13">
        <v>3697000</v>
      </c>
      <c r="F76" s="13">
        <v>3954000</v>
      </c>
      <c r="G76" s="13">
        <v>3349000</v>
      </c>
      <c r="H76" s="13">
        <v>4093000</v>
      </c>
      <c r="I76" s="13">
        <v>4516000</v>
      </c>
      <c r="J76" s="13">
        <v>6198000</v>
      </c>
      <c r="K76" s="13">
        <v>8253000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248000</v>
      </c>
      <c r="E81" s="13">
        <v>154000</v>
      </c>
      <c r="F81" s="13">
        <v>69000</v>
      </c>
      <c r="G81" s="13">
        <v>190000</v>
      </c>
      <c r="H81" s="13">
        <v>166000</v>
      </c>
      <c r="I81" s="13">
        <v>64000</v>
      </c>
      <c r="J81" s="13">
        <v>54000</v>
      </c>
      <c r="K81" s="13">
        <v>403000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403000</v>
      </c>
      <c r="E89" s="13">
        <v>715000</v>
      </c>
      <c r="F89" s="13">
        <v>156000</v>
      </c>
      <c r="G89" s="13">
        <v>219000</v>
      </c>
      <c r="H89" s="13">
        <v>418000</v>
      </c>
      <c r="I89" s="13">
        <v>296000</v>
      </c>
      <c r="J89" s="13">
        <v>419000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430000</v>
      </c>
      <c r="E94" s="13">
        <v>797000</v>
      </c>
      <c r="F94" s="13">
        <v>472000</v>
      </c>
      <c r="G94" s="13">
        <v>0</v>
      </c>
      <c r="H94" s="13">
        <v>-372000</v>
      </c>
      <c r="I94" s="13">
        <v>-1171000</v>
      </c>
      <c r="J94" s="13">
        <v>-403000</v>
      </c>
      <c r="K94" s="13">
        <v>-578000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-23000</v>
      </c>
      <c r="F96" s="13">
        <v>-20000</v>
      </c>
      <c r="G96" s="13">
        <v>-20000</v>
      </c>
      <c r="H96" s="13">
        <v>-22000</v>
      </c>
      <c r="I96" s="13">
        <v>-20000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-1265000</v>
      </c>
      <c r="E100" s="13">
        <v>-987000</v>
      </c>
      <c r="F100" s="13">
        <v>-811000</v>
      </c>
      <c r="G100" s="13">
        <v>-147000</v>
      </c>
      <c r="H100" s="13">
        <v>-150000</v>
      </c>
      <c r="I100" s="13">
        <v>732000</v>
      </c>
      <c r="J100" s="13">
        <v>-407000</v>
      </c>
      <c r="K100" s="13">
        <v>-55000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-432000</v>
      </c>
      <c r="E102" s="13">
        <v>525000</v>
      </c>
      <c r="F102" s="13">
        <v>-183000</v>
      </c>
      <c r="G102" s="13">
        <v>72000</v>
      </c>
      <c r="H102" s="13">
        <v>-104000</v>
      </c>
      <c r="I102" s="13">
        <v>-143000</v>
      </c>
      <c r="J102" s="13">
        <v>-391000</v>
      </c>
      <c r="K102" s="13">
        <v>-493000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45108</v>
      </c>
      <c r="F7" s="12">
        <v>45018</v>
      </c>
      <c r="G7" s="12">
        <v>44926</v>
      </c>
      <c r="H7" s="12">
        <v>44835</v>
      </c>
      <c r="I7" s="12">
        <v>44745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85900</v>
      </c>
      <c r="E8" s="13">
        <v>90800</v>
      </c>
      <c r="F8" s="13">
        <v>88900</v>
      </c>
      <c r="G8" s="13">
        <v>96200</v>
      </c>
      <c r="H8" s="13">
        <v>90100</v>
      </c>
      <c r="I8" s="13">
        <v>88600</v>
      </c>
      <c r="J8" s="13">
        <v>87700</v>
      </c>
      <c r="K8" s="13">
        <v>90000</v>
      </c>
    </row>
    <row r="9" spans="1:11" x14ac:dyDescent="0.2">
      <c r="C9" s="11" t="s">
        <v>22</v>
      </c>
      <c r="D9" s="13">
        <v>49900</v>
      </c>
      <c r="E9" s="13">
        <v>52100</v>
      </c>
      <c r="F9" s="13">
        <v>51700</v>
      </c>
      <c r="G9" s="13">
        <v>56500</v>
      </c>
      <c r="H9" s="13">
        <v>52700</v>
      </c>
      <c r="I9" s="13">
        <v>51300</v>
      </c>
      <c r="J9" s="13">
        <v>52400</v>
      </c>
      <c r="K9" s="13">
        <v>55100</v>
      </c>
    </row>
    <row r="10" spans="1:11" x14ac:dyDescent="0.2">
      <c r="C10" s="11" t="s">
        <v>23</v>
      </c>
      <c r="D10" s="13">
        <v>36000</v>
      </c>
      <c r="E10" s="13">
        <v>38700</v>
      </c>
      <c r="F10" s="13">
        <v>37200</v>
      </c>
      <c r="G10" s="13">
        <v>39700</v>
      </c>
      <c r="H10" s="13">
        <v>37400</v>
      </c>
      <c r="I10" s="13">
        <v>37300</v>
      </c>
      <c r="J10" s="13">
        <v>35300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200</v>
      </c>
      <c r="F14" s="13">
        <v>100</v>
      </c>
      <c r="G14" s="13">
        <v>200</v>
      </c>
      <c r="H14" s="13">
        <v>200</v>
      </c>
      <c r="I14" s="13">
        <v>900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79000</v>
      </c>
      <c r="F17" s="13">
        <v>78900</v>
      </c>
      <c r="G17" s="13">
        <v>83200</v>
      </c>
      <c r="H17" s="13">
        <v>78200</v>
      </c>
      <c r="I17" s="13">
        <v>78100</v>
      </c>
      <c r="J17" s="13">
        <v>79400</v>
      </c>
      <c r="K17" s="13">
        <v>81300</v>
      </c>
    </row>
    <row r="18" spans="3:11" x14ac:dyDescent="0.2">
      <c r="C18" s="11" t="s">
        <v>30</v>
      </c>
      <c r="D18" s="13">
        <v>8300</v>
      </c>
      <c r="E18" s="13">
        <v>11800</v>
      </c>
      <c r="F18" s="13">
        <v>10000</v>
      </c>
      <c r="G18" s="13">
        <v>13000</v>
      </c>
      <c r="H18" s="13">
        <v>11900</v>
      </c>
      <c r="I18" s="13">
        <v>10500</v>
      </c>
      <c r="J18" s="13">
        <v>8400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200</v>
      </c>
      <c r="G20" s="13">
        <v>-1400</v>
      </c>
      <c r="H20" s="13">
        <v>1200</v>
      </c>
      <c r="I20" s="13">
        <v>3400</v>
      </c>
      <c r="J20" s="13">
        <v>400</v>
      </c>
      <c r="K20" s="13">
        <v>-600</v>
      </c>
    </row>
    <row r="21" spans="3:11" x14ac:dyDescent="0.2">
      <c r="C21" s="11" t="s">
        <v>33</v>
      </c>
      <c r="D21" s="13">
        <v>13700</v>
      </c>
      <c r="E21" s="13">
        <v>16700</v>
      </c>
      <c r="F21" s="13">
        <v>14100</v>
      </c>
      <c r="G21" s="13">
        <v>15400</v>
      </c>
      <c r="H21" s="13">
        <v>17000</v>
      </c>
      <c r="I21" s="13">
        <v>17700</v>
      </c>
      <c r="J21" s="13">
        <v>12600</v>
      </c>
      <c r="K21" s="13">
        <v>12100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900</v>
      </c>
      <c r="H22" s="13">
        <v>600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8800</v>
      </c>
      <c r="E23" s="13">
        <v>11700</v>
      </c>
      <c r="F23" s="13">
        <v>9200</v>
      </c>
      <c r="G23" s="13">
        <v>10700</v>
      </c>
      <c r="H23" s="13">
        <v>12500</v>
      </c>
      <c r="I23" s="13">
        <v>13500</v>
      </c>
      <c r="J23" s="13">
        <v>8400</v>
      </c>
      <c r="K23" s="13">
        <v>7800</v>
      </c>
    </row>
    <row r="24" spans="3:11" x14ac:dyDescent="0.2">
      <c r="C24" s="11" t="s">
        <v>36</v>
      </c>
      <c r="D24" s="13">
        <v>2400</v>
      </c>
      <c r="E24" s="13">
        <v>3400</v>
      </c>
      <c r="F24" s="13">
        <v>2200</v>
      </c>
      <c r="G24" s="13">
        <v>1900</v>
      </c>
      <c r="H24" s="13">
        <v>2300</v>
      </c>
      <c r="I24" s="13">
        <v>2600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8400</v>
      </c>
      <c r="F26" s="13">
        <v>7000</v>
      </c>
      <c r="G26" s="13">
        <v>8800</v>
      </c>
      <c r="H26" s="13">
        <v>10100</v>
      </c>
      <c r="I26" s="13">
        <v>10900</v>
      </c>
      <c r="J26" s="13">
        <v>6700</v>
      </c>
      <c r="K26" s="13">
        <v>6000</v>
      </c>
    </row>
    <row r="27" spans="3:11" x14ac:dyDescent="0.2">
      <c r="C27" s="11" t="s">
        <v>38</v>
      </c>
      <c r="D27" s="13">
        <v>6300</v>
      </c>
      <c r="E27" s="13">
        <v>8200</v>
      </c>
      <c r="F27" s="13">
        <v>7000</v>
      </c>
      <c r="G27" s="13">
        <v>8800</v>
      </c>
      <c r="H27" s="13">
        <v>10100</v>
      </c>
      <c r="I27" s="13">
        <v>10800</v>
      </c>
      <c r="J27" s="13">
        <v>6400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-200</v>
      </c>
      <c r="G32" s="13">
        <v>1400</v>
      </c>
      <c r="H32" s="13">
        <v>-1200</v>
      </c>
      <c r="I32" s="13">
        <v>-3400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6300</v>
      </c>
      <c r="E33" s="13">
        <v>8200</v>
      </c>
      <c r="F33" s="13">
        <v>7000</v>
      </c>
      <c r="G33" s="13">
        <v>8800</v>
      </c>
      <c r="H33" s="13">
        <v>10100</v>
      </c>
      <c r="I33" s="13">
        <v>10800</v>
      </c>
      <c r="J33" s="13">
        <v>6400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8200</v>
      </c>
      <c r="F35" s="13">
        <v>7000</v>
      </c>
      <c r="G35" s="13">
        <v>8800</v>
      </c>
      <c r="H35" s="13">
        <v>10100</v>
      </c>
      <c r="I35" s="13">
        <v>10800</v>
      </c>
      <c r="J35" s="13">
        <v>6400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45108</v>
      </c>
      <c r="F38" s="12">
        <v>45018</v>
      </c>
      <c r="G38" s="12">
        <v>44926</v>
      </c>
      <c r="H38" s="12">
        <v>44835</v>
      </c>
      <c r="I38" s="12">
        <v>44745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98500</v>
      </c>
      <c r="F41" s="13">
        <v>93300</v>
      </c>
      <c r="G41" s="13">
        <v>88600</v>
      </c>
      <c r="H41" s="13">
        <v>79900</v>
      </c>
      <c r="I41" s="13">
        <v>79400</v>
      </c>
      <c r="J41" s="13">
        <v>78200</v>
      </c>
      <c r="K41" s="13">
        <v>84300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57200</v>
      </c>
      <c r="E43" s="13">
        <v>60500</v>
      </c>
      <c r="F43" s="13">
        <v>59300</v>
      </c>
      <c r="G43" s="13">
        <v>60100</v>
      </c>
      <c r="H43" s="13">
        <v>55200</v>
      </c>
      <c r="I43" s="13">
        <v>58700</v>
      </c>
      <c r="J43" s="13">
        <v>59100</v>
      </c>
      <c r="K43" s="13">
        <v>58300</v>
      </c>
    </row>
    <row r="44" spans="2:11" x14ac:dyDescent="0.2">
      <c r="C44" s="11" t="s">
        <v>52</v>
      </c>
      <c r="D44" s="13">
        <v>90400</v>
      </c>
      <c r="E44" s="13">
        <v>89400</v>
      </c>
      <c r="F44" s="13">
        <v>87400</v>
      </c>
      <c r="G44" s="13">
        <v>84700</v>
      </c>
      <c r="H44" s="13">
        <v>85300</v>
      </c>
      <c r="I44" s="13">
        <v>84300</v>
      </c>
      <c r="J44" s="13">
        <v>79400</v>
      </c>
      <c r="K44" s="13">
        <v>76400</v>
      </c>
    </row>
    <row r="45" spans="2:11" x14ac:dyDescent="0.2">
      <c r="C45" s="11" t="s">
        <v>53</v>
      </c>
      <c r="D45" s="13">
        <v>16500</v>
      </c>
      <c r="E45" s="13">
        <v>15900</v>
      </c>
      <c r="F45" s="13">
        <v>17400</v>
      </c>
      <c r="G45" s="13">
        <v>18500</v>
      </c>
      <c r="H45" s="13">
        <v>16200</v>
      </c>
      <c r="I45" s="13">
        <v>15200</v>
      </c>
      <c r="J45" s="13">
        <v>18200</v>
      </c>
      <c r="K45" s="13">
        <v>15900</v>
      </c>
    </row>
    <row r="46" spans="2:11" x14ac:dyDescent="0.2">
      <c r="C46" s="11" t="s">
        <v>54</v>
      </c>
      <c r="D46" s="13">
        <v>259700</v>
      </c>
      <c r="E46" s="13">
        <v>264400</v>
      </c>
      <c r="F46" s="13">
        <v>257400</v>
      </c>
      <c r="G46" s="13">
        <v>251800</v>
      </c>
      <c r="H46" s="13">
        <v>236500</v>
      </c>
      <c r="I46" s="13">
        <v>237700</v>
      </c>
      <c r="J46" s="13">
        <v>234900</v>
      </c>
      <c r="K46" s="13">
        <v>234900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114200</v>
      </c>
      <c r="E48" s="13">
        <v>110800</v>
      </c>
      <c r="F48" s="13">
        <v>111200</v>
      </c>
      <c r="G48" s="13">
        <v>111500</v>
      </c>
      <c r="H48" s="13">
        <v>107200</v>
      </c>
      <c r="I48" s="13">
        <v>107700</v>
      </c>
      <c r="J48" s="13">
        <v>106800</v>
      </c>
      <c r="K48" s="13">
        <v>109000</v>
      </c>
    </row>
    <row r="49" spans="3:11" x14ac:dyDescent="0.2">
      <c r="C49" s="11" t="s">
        <v>57</v>
      </c>
      <c r="D49" s="13">
        <v>91100</v>
      </c>
      <c r="E49" s="13">
        <v>92200</v>
      </c>
      <c r="F49" s="13">
        <v>92900</v>
      </c>
      <c r="G49" s="13">
        <v>93800</v>
      </c>
      <c r="H49" s="13">
        <v>94500</v>
      </c>
      <c r="I49" s="13">
        <v>96300</v>
      </c>
      <c r="J49" s="13">
        <v>97600</v>
      </c>
      <c r="K49" s="13">
        <v>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19600</v>
      </c>
      <c r="F52" s="13">
        <v>19300</v>
      </c>
      <c r="G52" s="13">
        <v>19700</v>
      </c>
      <c r="H52" s="13">
        <v>15900</v>
      </c>
      <c r="I52" s="13">
        <v>16700</v>
      </c>
      <c r="J52" s="13">
        <v>18600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484300</v>
      </c>
      <c r="E54" s="13">
        <v>487000</v>
      </c>
      <c r="F54" s="13">
        <v>480800</v>
      </c>
      <c r="G54" s="13">
        <v>476700</v>
      </c>
      <c r="H54" s="13">
        <v>454200</v>
      </c>
      <c r="I54" s="13">
        <v>458400</v>
      </c>
      <c r="J54" s="13">
        <v>457800</v>
      </c>
      <c r="K54" s="13">
        <v>461900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14400</v>
      </c>
      <c r="F57" s="13">
        <v>13800</v>
      </c>
      <c r="G57" s="13">
        <v>13800</v>
      </c>
      <c r="H57" s="13">
        <v>10200</v>
      </c>
      <c r="I57" s="13">
        <v>13200</v>
      </c>
      <c r="J57" s="13">
        <v>12200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45200</v>
      </c>
      <c r="E59" s="13">
        <v>46800</v>
      </c>
      <c r="F59" s="13">
        <v>46600</v>
      </c>
      <c r="G59" s="13">
        <v>50500</v>
      </c>
      <c r="H59" s="13">
        <v>47500</v>
      </c>
      <c r="I59" s="13">
        <v>46300</v>
      </c>
      <c r="J59" s="13">
        <v>46400</v>
      </c>
      <c r="K59" s="13">
        <v>49800</v>
      </c>
    </row>
    <row r="60" spans="3:11" x14ac:dyDescent="0.2">
      <c r="C60" s="11" t="s">
        <v>68</v>
      </c>
      <c r="D60" s="13">
        <v>59700</v>
      </c>
      <c r="E60" s="13">
        <v>61200</v>
      </c>
      <c r="F60" s="13">
        <v>60400</v>
      </c>
      <c r="G60" s="13">
        <v>64300</v>
      </c>
      <c r="H60" s="13">
        <v>57700</v>
      </c>
      <c r="I60" s="13">
        <v>59400</v>
      </c>
      <c r="J60" s="13">
        <v>58600</v>
      </c>
      <c r="K60" s="13">
        <v>64600</v>
      </c>
    </row>
    <row r="61" spans="3:11" x14ac:dyDescent="0.2">
      <c r="C61" s="11" t="s">
        <v>69</v>
      </c>
      <c r="D61" s="13">
        <v>53800</v>
      </c>
      <c r="E61" s="13">
        <v>60800</v>
      </c>
      <c r="F61" s="13">
        <v>60800</v>
      </c>
      <c r="G61" s="13">
        <v>60800</v>
      </c>
      <c r="H61" s="13">
        <v>60800</v>
      </c>
      <c r="I61" s="13">
        <v>60800</v>
      </c>
      <c r="J61" s="13">
        <v>60700</v>
      </c>
      <c r="K61" s="13">
        <v>60700</v>
      </c>
    </row>
    <row r="62" spans="3:11" x14ac:dyDescent="0.2">
      <c r="C62" s="11" t="s">
        <v>70</v>
      </c>
      <c r="D62" s="13">
        <v>46600</v>
      </c>
      <c r="E62" s="13">
        <v>43300</v>
      </c>
      <c r="F62" s="13">
        <v>44700</v>
      </c>
      <c r="G62" s="13">
        <v>45100</v>
      </c>
      <c r="H62" s="13">
        <v>49200</v>
      </c>
      <c r="I62" s="13">
        <v>52800</v>
      </c>
      <c r="J62" s="13">
        <v>56600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160200</v>
      </c>
      <c r="E66" s="13">
        <v>165400</v>
      </c>
      <c r="F66" s="13">
        <v>165800</v>
      </c>
      <c r="G66" s="13">
        <v>170200</v>
      </c>
      <c r="H66" s="13">
        <v>167800</v>
      </c>
      <c r="I66" s="13">
        <v>173100</v>
      </c>
      <c r="J66" s="13">
        <v>176000</v>
      </c>
      <c r="K66" s="13">
        <v>184800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177800</v>
      </c>
      <c r="E72" s="13">
        <v>171600</v>
      </c>
      <c r="F72" s="13">
        <v>163300</v>
      </c>
      <c r="G72" s="13">
        <v>156400</v>
      </c>
      <c r="H72" s="13">
        <v>147500</v>
      </c>
      <c r="I72" s="13">
        <v>137400</v>
      </c>
      <c r="J72" s="13">
        <v>126700</v>
      </c>
      <c r="K72" s="13">
        <v>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321600</v>
      </c>
      <c r="F76" s="13">
        <v>314900</v>
      </c>
      <c r="G76" s="13">
        <v>306500</v>
      </c>
      <c r="H76" s="13">
        <v>286400</v>
      </c>
      <c r="I76" s="13">
        <v>285200</v>
      </c>
      <c r="J76" s="13">
        <v>281800</v>
      </c>
      <c r="K76" s="13">
        <v>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45108</v>
      </c>
      <c r="F80" s="12">
        <v>45018</v>
      </c>
      <c r="G80" s="12">
        <v>44926</v>
      </c>
      <c r="H80" s="12">
        <v>44835</v>
      </c>
      <c r="I80" s="12">
        <v>44745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6300</v>
      </c>
      <c r="E81" s="13">
        <v>8200</v>
      </c>
      <c r="F81" s="13">
        <v>7000</v>
      </c>
      <c r="G81" s="13">
        <v>8800</v>
      </c>
      <c r="H81" s="13">
        <v>10100</v>
      </c>
      <c r="I81" s="13">
        <v>10800</v>
      </c>
      <c r="J81" s="13">
        <v>6400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3900</v>
      </c>
      <c r="G83" s="13">
        <v>3800</v>
      </c>
      <c r="H83" s="13">
        <v>3900</v>
      </c>
      <c r="I83" s="13">
        <v>3800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9800</v>
      </c>
      <c r="F89" s="13">
        <v>8400</v>
      </c>
      <c r="G89" s="13">
        <v>12500</v>
      </c>
      <c r="H89" s="13">
        <v>11800</v>
      </c>
      <c r="I89" s="13">
        <v>9000</v>
      </c>
      <c r="J89" s="13">
        <v>-300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-3500</v>
      </c>
      <c r="G91" s="13">
        <v>-5700</v>
      </c>
      <c r="H91" s="13">
        <v>-6700</v>
      </c>
      <c r="I91" s="13">
        <v>-4500</v>
      </c>
      <c r="J91" s="13">
        <v>-4300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-3400</v>
      </c>
      <c r="F94" s="13">
        <v>-3500</v>
      </c>
      <c r="G94" s="13">
        <v>-5700</v>
      </c>
      <c r="H94" s="13">
        <v>-6700</v>
      </c>
      <c r="I94" s="13">
        <v>-4100</v>
      </c>
      <c r="J94" s="13">
        <v>-4300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-400</v>
      </c>
      <c r="F100" s="13">
        <v>-800</v>
      </c>
      <c r="G100" s="13">
        <v>-1800</v>
      </c>
      <c r="H100" s="13">
        <v>-1100</v>
      </c>
      <c r="I100" s="13">
        <v>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-1000</v>
      </c>
      <c r="E101" s="13">
        <v>-700</v>
      </c>
      <c r="F101" s="13">
        <v>600</v>
      </c>
      <c r="G101" s="13">
        <v>3600</v>
      </c>
      <c r="H101" s="13">
        <v>-3400</v>
      </c>
      <c r="I101" s="13">
        <v>-3600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-3900</v>
      </c>
      <c r="E102" s="13">
        <v>5200</v>
      </c>
      <c r="F102" s="13">
        <v>4700</v>
      </c>
      <c r="G102" s="13">
        <v>8700</v>
      </c>
      <c r="H102" s="13">
        <v>500</v>
      </c>
      <c r="I102" s="13">
        <v>1200</v>
      </c>
      <c r="J102" s="13">
        <v>-6200</v>
      </c>
      <c r="K102" s="13">
        <v>8800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800</v>
      </c>
      <c r="F17" s="13">
        <v>600</v>
      </c>
      <c r="G17" s="13">
        <v>300</v>
      </c>
      <c r="H17" s="13">
        <v>2600</v>
      </c>
      <c r="I17" s="13">
        <v>500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-300</v>
      </c>
      <c r="H18" s="13">
        <v>-2600</v>
      </c>
      <c r="I18" s="13">
        <v>-500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-300</v>
      </c>
      <c r="H21" s="13">
        <v>-2600</v>
      </c>
      <c r="I21" s="13">
        <v>-400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-800</v>
      </c>
      <c r="F23" s="13">
        <v>-600</v>
      </c>
      <c r="G23" s="13">
        <v>-300</v>
      </c>
      <c r="H23" s="13">
        <v>-2600</v>
      </c>
      <c r="I23" s="13">
        <v>-500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-800</v>
      </c>
      <c r="F26" s="13">
        <v>-600</v>
      </c>
      <c r="G26" s="13">
        <v>-300</v>
      </c>
      <c r="H26" s="13">
        <v>-2600</v>
      </c>
      <c r="I26" s="13">
        <v>-500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-21200</v>
      </c>
      <c r="E27" s="13">
        <v>-800</v>
      </c>
      <c r="F27" s="13">
        <v>-600</v>
      </c>
      <c r="G27" s="13">
        <v>-300</v>
      </c>
      <c r="H27" s="13">
        <v>-2600</v>
      </c>
      <c r="I27" s="13">
        <v>-500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-21200</v>
      </c>
      <c r="E33" s="13">
        <v>-800</v>
      </c>
      <c r="F33" s="13">
        <v>-600</v>
      </c>
      <c r="G33" s="13">
        <v>-300</v>
      </c>
      <c r="H33" s="13">
        <v>-2600</v>
      </c>
      <c r="I33" s="13">
        <v>-500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-800</v>
      </c>
      <c r="F35" s="13">
        <v>-600</v>
      </c>
      <c r="G35" s="13">
        <v>-300</v>
      </c>
      <c r="H35" s="13">
        <v>-2600</v>
      </c>
      <c r="I35" s="13">
        <v>-500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1200</v>
      </c>
      <c r="F41" s="13">
        <v>0</v>
      </c>
      <c r="G41" s="13">
        <v>300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1200</v>
      </c>
      <c r="F46" s="13">
        <v>0</v>
      </c>
      <c r="G46" s="13">
        <v>300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1500</v>
      </c>
      <c r="F54" s="13">
        <v>400</v>
      </c>
      <c r="G54" s="13">
        <v>700</v>
      </c>
      <c r="H54" s="13">
        <v>600</v>
      </c>
      <c r="I54" s="13">
        <v>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-92700</v>
      </c>
      <c r="E72" s="13">
        <v>-71500</v>
      </c>
      <c r="F72" s="13">
        <v>-70700</v>
      </c>
      <c r="G72" s="13">
        <v>-70100</v>
      </c>
      <c r="H72" s="13">
        <v>-69700</v>
      </c>
      <c r="I72" s="13">
        <v>-67100</v>
      </c>
      <c r="J72" s="13">
        <v>-66700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1200</v>
      </c>
      <c r="F76" s="13">
        <v>100</v>
      </c>
      <c r="G76" s="13">
        <v>500</v>
      </c>
      <c r="H76" s="13">
        <v>500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-21200</v>
      </c>
      <c r="E81" s="13">
        <v>-800</v>
      </c>
      <c r="F81" s="13">
        <v>-600</v>
      </c>
      <c r="G81" s="13">
        <v>-300</v>
      </c>
      <c r="H81" s="13">
        <v>-2600</v>
      </c>
      <c r="I81" s="13">
        <v>-500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-400</v>
      </c>
      <c r="G89" s="13">
        <v>-300</v>
      </c>
      <c r="H89" s="13">
        <v>-300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1900</v>
      </c>
      <c r="F100" s="13">
        <v>100</v>
      </c>
      <c r="G100" s="13">
        <v>400</v>
      </c>
      <c r="H100" s="13">
        <v>400</v>
      </c>
      <c r="I100" s="13">
        <v>300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1100</v>
      </c>
      <c r="F102" s="13">
        <v>-300</v>
      </c>
      <c r="G102" s="13">
        <v>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3500</v>
      </c>
      <c r="E8" s="13">
        <v>1900</v>
      </c>
      <c r="F8" s="13">
        <v>3100</v>
      </c>
      <c r="G8" s="13">
        <v>1700</v>
      </c>
      <c r="H8" s="13">
        <v>1200</v>
      </c>
      <c r="I8" s="13">
        <v>900</v>
      </c>
      <c r="J8" s="13">
        <v>1100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2600</v>
      </c>
      <c r="G9" s="13">
        <v>1300</v>
      </c>
      <c r="H9" s="13">
        <v>800</v>
      </c>
      <c r="I9" s="13">
        <v>600</v>
      </c>
      <c r="J9" s="13">
        <v>600</v>
      </c>
      <c r="K9" s="13">
        <v>1300</v>
      </c>
    </row>
    <row r="10" spans="1:11" x14ac:dyDescent="0.2">
      <c r="C10" s="11" t="s">
        <v>23</v>
      </c>
      <c r="D10" s="13">
        <v>2900</v>
      </c>
      <c r="E10" s="13">
        <v>1100</v>
      </c>
      <c r="F10" s="13">
        <v>500</v>
      </c>
      <c r="G10" s="13">
        <v>400</v>
      </c>
      <c r="H10" s="13">
        <v>400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3000</v>
      </c>
      <c r="G17" s="13">
        <v>1700</v>
      </c>
      <c r="H17" s="13">
        <v>1200</v>
      </c>
      <c r="I17" s="13">
        <v>1000</v>
      </c>
      <c r="J17" s="13">
        <v>1100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100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0</v>
      </c>
      <c r="G23" s="13">
        <v>-100</v>
      </c>
      <c r="H23" s="13">
        <v>-100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0</v>
      </c>
      <c r="G26" s="13">
        <v>-100</v>
      </c>
      <c r="H26" s="13">
        <v>-100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0</v>
      </c>
      <c r="G27" s="13">
        <v>-100</v>
      </c>
      <c r="H27" s="13">
        <v>-100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0</v>
      </c>
      <c r="G33" s="13">
        <v>-100</v>
      </c>
      <c r="H33" s="13">
        <v>-100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0</v>
      </c>
      <c r="G35" s="13">
        <v>-100</v>
      </c>
      <c r="H35" s="13">
        <v>-100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400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500</v>
      </c>
      <c r="H44" s="13">
        <v>500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600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2000</v>
      </c>
      <c r="F46" s="13">
        <v>1300</v>
      </c>
      <c r="G46" s="13">
        <v>1500</v>
      </c>
      <c r="H46" s="13">
        <v>1000</v>
      </c>
      <c r="I46" s="13">
        <v>1100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2100</v>
      </c>
      <c r="F54" s="13">
        <v>1400</v>
      </c>
      <c r="G54" s="13">
        <v>1600</v>
      </c>
      <c r="H54" s="13">
        <v>1100</v>
      </c>
      <c r="I54" s="13">
        <v>1300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500</v>
      </c>
      <c r="H57" s="13">
        <v>400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1700</v>
      </c>
      <c r="F58" s="13">
        <v>2000</v>
      </c>
      <c r="G58" s="13">
        <v>2300</v>
      </c>
      <c r="H58" s="13">
        <v>2200</v>
      </c>
      <c r="I58" s="13">
        <v>2300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100</v>
      </c>
      <c r="E59" s="13">
        <v>1100</v>
      </c>
      <c r="F59" s="13">
        <v>700</v>
      </c>
      <c r="G59" s="13">
        <v>600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2900</v>
      </c>
      <c r="F60" s="13">
        <v>3100</v>
      </c>
      <c r="G60" s="13">
        <v>3400</v>
      </c>
      <c r="H60" s="13">
        <v>2800</v>
      </c>
      <c r="I60" s="13">
        <v>2900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400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3500</v>
      </c>
      <c r="F66" s="13">
        <v>3700</v>
      </c>
      <c r="G66" s="13">
        <v>4000</v>
      </c>
      <c r="H66" s="13">
        <v>3400</v>
      </c>
      <c r="I66" s="13">
        <v>3400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-9500</v>
      </c>
      <c r="F72" s="13">
        <v>-10400</v>
      </c>
      <c r="G72" s="13">
        <v>-10400</v>
      </c>
      <c r="H72" s="13">
        <v>-10300</v>
      </c>
      <c r="I72" s="13">
        <v>-10300</v>
      </c>
      <c r="J72" s="13">
        <v>-10400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-1400</v>
      </c>
      <c r="F76" s="13">
        <v>-2300</v>
      </c>
      <c r="G76" s="13">
        <v>-2300</v>
      </c>
      <c r="H76" s="13">
        <v>-2200</v>
      </c>
      <c r="I76" s="13">
        <v>-2200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0</v>
      </c>
      <c r="G81" s="13">
        <v>-100</v>
      </c>
      <c r="H81" s="13">
        <v>-100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1000</v>
      </c>
      <c r="F89" s="13">
        <v>300</v>
      </c>
      <c r="G89" s="13">
        <v>0</v>
      </c>
      <c r="H89" s="13">
        <v>0</v>
      </c>
      <c r="I89" s="13">
        <v>-200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-200</v>
      </c>
      <c r="G100" s="13">
        <v>0</v>
      </c>
      <c r="H100" s="13">
        <v>-100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13900</v>
      </c>
      <c r="E8" s="13">
        <v>14400</v>
      </c>
      <c r="F8" s="13">
        <v>13900</v>
      </c>
      <c r="G8" s="13">
        <v>14000</v>
      </c>
      <c r="H8" s="13">
        <v>16200</v>
      </c>
      <c r="I8" s="13">
        <v>17100</v>
      </c>
      <c r="J8" s="13">
        <v>15800</v>
      </c>
      <c r="K8" s="13">
        <v>10300</v>
      </c>
    </row>
    <row r="9" spans="1:11" x14ac:dyDescent="0.2">
      <c r="C9" s="11" t="s">
        <v>22</v>
      </c>
      <c r="D9" s="13">
        <v>7900</v>
      </c>
      <c r="E9" s="13">
        <v>8100</v>
      </c>
      <c r="F9" s="13">
        <v>7700</v>
      </c>
      <c r="G9" s="13">
        <v>7500</v>
      </c>
      <c r="H9" s="13">
        <v>8500</v>
      </c>
      <c r="I9" s="13">
        <v>8600</v>
      </c>
      <c r="J9" s="13">
        <v>8300</v>
      </c>
      <c r="K9" s="13">
        <v>5800</v>
      </c>
    </row>
    <row r="10" spans="1:11" x14ac:dyDescent="0.2">
      <c r="C10" s="11" t="s">
        <v>23</v>
      </c>
      <c r="D10" s="13">
        <v>6000</v>
      </c>
      <c r="E10" s="13">
        <v>6300</v>
      </c>
      <c r="F10" s="13">
        <v>6200</v>
      </c>
      <c r="G10" s="13">
        <v>6600</v>
      </c>
      <c r="H10" s="13">
        <v>7700</v>
      </c>
      <c r="I10" s="13">
        <v>8400</v>
      </c>
      <c r="J10" s="13">
        <v>7500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100</v>
      </c>
      <c r="H12" s="13">
        <v>200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300</v>
      </c>
      <c r="G14" s="13">
        <v>100</v>
      </c>
      <c r="H14" s="13">
        <v>1200</v>
      </c>
      <c r="I14" s="13">
        <v>700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1700</v>
      </c>
      <c r="E15" s="13">
        <v>2000</v>
      </c>
      <c r="F15" s="13">
        <v>1900</v>
      </c>
      <c r="G15" s="13">
        <v>3400</v>
      </c>
      <c r="H15" s="13">
        <v>1800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19100</v>
      </c>
      <c r="F17" s="13">
        <v>18200</v>
      </c>
      <c r="G17" s="13">
        <v>18500</v>
      </c>
      <c r="H17" s="13">
        <v>20700</v>
      </c>
      <c r="I17" s="13">
        <v>21800</v>
      </c>
      <c r="J17" s="13">
        <v>20300</v>
      </c>
      <c r="K17" s="13">
        <v>16700</v>
      </c>
    </row>
    <row r="18" spans="3:11" x14ac:dyDescent="0.2">
      <c r="C18" s="11" t="s">
        <v>30</v>
      </c>
      <c r="D18" s="13">
        <v>-4400</v>
      </c>
      <c r="E18" s="13">
        <v>-4700</v>
      </c>
      <c r="F18" s="13">
        <v>-4300</v>
      </c>
      <c r="G18" s="13">
        <v>-4500</v>
      </c>
      <c r="H18" s="13">
        <v>-4500</v>
      </c>
      <c r="I18" s="13">
        <v>-4700</v>
      </c>
      <c r="J18" s="13">
        <v>-4500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-200</v>
      </c>
      <c r="G20" s="13">
        <v>1800</v>
      </c>
      <c r="H20" s="13">
        <v>3600</v>
      </c>
      <c r="I20" s="13">
        <v>800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-2600</v>
      </c>
      <c r="G21" s="13">
        <v>700</v>
      </c>
      <c r="H21" s="13">
        <v>900</v>
      </c>
      <c r="I21" s="13">
        <v>-2200</v>
      </c>
      <c r="J21" s="13">
        <v>-600</v>
      </c>
      <c r="K21" s="13">
        <v>-2700</v>
      </c>
    </row>
    <row r="22" spans="3:11" x14ac:dyDescent="0.2">
      <c r="C22" s="11" t="s">
        <v>34</v>
      </c>
      <c r="D22" s="13">
        <v>1500</v>
      </c>
      <c r="E22" s="13">
        <v>800</v>
      </c>
      <c r="F22" s="13">
        <v>700</v>
      </c>
      <c r="G22" s="13">
        <v>1000</v>
      </c>
      <c r="H22" s="13">
        <v>1000</v>
      </c>
      <c r="I22" s="13">
        <v>500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-5000</v>
      </c>
      <c r="E23" s="13">
        <v>-5300</v>
      </c>
      <c r="F23" s="13">
        <v>-5200</v>
      </c>
      <c r="G23" s="13">
        <v>-3700</v>
      </c>
      <c r="H23" s="13">
        <v>-1900</v>
      </c>
      <c r="I23" s="13">
        <v>-4500</v>
      </c>
      <c r="J23" s="13">
        <v>-2800</v>
      </c>
      <c r="K23" s="13">
        <v>-5000</v>
      </c>
    </row>
    <row r="24" spans="3:11" x14ac:dyDescent="0.2">
      <c r="C24" s="11" t="s">
        <v>36</v>
      </c>
      <c r="D24" s="13">
        <v>1000</v>
      </c>
      <c r="E24" s="13">
        <v>-400</v>
      </c>
      <c r="F24" s="13">
        <v>-400</v>
      </c>
      <c r="G24" s="13">
        <v>-700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-4900</v>
      </c>
      <c r="F26" s="13">
        <v>-4800</v>
      </c>
      <c r="G26" s="13">
        <v>-3000</v>
      </c>
      <c r="H26" s="13">
        <v>-1800</v>
      </c>
      <c r="I26" s="13">
        <v>-4400</v>
      </c>
      <c r="J26" s="13">
        <v>-2800</v>
      </c>
      <c r="K26" s="13">
        <v>-5000</v>
      </c>
    </row>
    <row r="27" spans="3:11" x14ac:dyDescent="0.2">
      <c r="C27" s="11" t="s">
        <v>38</v>
      </c>
      <c r="D27" s="13">
        <v>-6000</v>
      </c>
      <c r="E27" s="13">
        <v>-4900</v>
      </c>
      <c r="F27" s="13">
        <v>-4800</v>
      </c>
      <c r="G27" s="13">
        <v>-3000</v>
      </c>
      <c r="H27" s="13">
        <v>-1800</v>
      </c>
      <c r="I27" s="13">
        <v>-4400</v>
      </c>
      <c r="J27" s="13">
        <v>-2800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200</v>
      </c>
      <c r="G32" s="13">
        <v>-1800</v>
      </c>
      <c r="H32" s="13">
        <v>-3600</v>
      </c>
      <c r="I32" s="13">
        <v>-800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-6000</v>
      </c>
      <c r="E33" s="13">
        <v>-4900</v>
      </c>
      <c r="F33" s="13">
        <v>-4800</v>
      </c>
      <c r="G33" s="13">
        <v>-3000</v>
      </c>
      <c r="H33" s="13">
        <v>-1800</v>
      </c>
      <c r="I33" s="13">
        <v>-4400</v>
      </c>
      <c r="J33" s="13">
        <v>-2800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-4900</v>
      </c>
      <c r="F35" s="13">
        <v>-4800</v>
      </c>
      <c r="G35" s="13">
        <v>-3000</v>
      </c>
      <c r="H35" s="13">
        <v>-1800</v>
      </c>
      <c r="I35" s="13">
        <v>-4400</v>
      </c>
      <c r="J35" s="13">
        <v>-2800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3500</v>
      </c>
      <c r="G41" s="13">
        <v>2300</v>
      </c>
      <c r="H41" s="13">
        <v>5300</v>
      </c>
      <c r="I41" s="13">
        <v>4800</v>
      </c>
      <c r="J41" s="13">
        <v>5100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7100</v>
      </c>
      <c r="F43" s="13">
        <v>8400</v>
      </c>
      <c r="G43" s="13">
        <v>7400</v>
      </c>
      <c r="H43" s="13">
        <v>7800</v>
      </c>
      <c r="I43" s="13">
        <v>8000</v>
      </c>
      <c r="J43" s="13">
        <v>9000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2300</v>
      </c>
      <c r="G45" s="13">
        <v>2800</v>
      </c>
      <c r="H45" s="13">
        <v>2800</v>
      </c>
      <c r="I45" s="13">
        <v>2400</v>
      </c>
      <c r="J45" s="13">
        <v>2400</v>
      </c>
      <c r="K45" s="13">
        <v>2800</v>
      </c>
    </row>
    <row r="46" spans="2:11" x14ac:dyDescent="0.2">
      <c r="C46" s="11" t="s">
        <v>54</v>
      </c>
      <c r="D46" s="13">
        <v>12100</v>
      </c>
      <c r="E46" s="13">
        <v>12300</v>
      </c>
      <c r="F46" s="13">
        <v>14100</v>
      </c>
      <c r="G46" s="13">
        <v>12600</v>
      </c>
      <c r="H46" s="13">
        <v>16000</v>
      </c>
      <c r="I46" s="13">
        <v>15200</v>
      </c>
      <c r="J46" s="13">
        <v>16600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3100</v>
      </c>
      <c r="G48" s="13">
        <v>3400</v>
      </c>
      <c r="H48" s="13">
        <v>2600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27900</v>
      </c>
      <c r="E49" s="13">
        <v>29100</v>
      </c>
      <c r="F49" s="13">
        <v>30100</v>
      </c>
      <c r="G49" s="13">
        <v>31300</v>
      </c>
      <c r="H49" s="13">
        <v>33100</v>
      </c>
      <c r="I49" s="13">
        <v>34700</v>
      </c>
      <c r="J49" s="13">
        <v>36900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1100</v>
      </c>
      <c r="F52" s="13">
        <v>1300</v>
      </c>
      <c r="G52" s="13">
        <v>1500</v>
      </c>
      <c r="H52" s="13">
        <v>1300</v>
      </c>
      <c r="I52" s="13">
        <v>1500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45200</v>
      </c>
      <c r="F54" s="13">
        <v>48700</v>
      </c>
      <c r="G54" s="13">
        <v>48900</v>
      </c>
      <c r="H54" s="13">
        <v>52900</v>
      </c>
      <c r="I54" s="13">
        <v>53500</v>
      </c>
      <c r="J54" s="13">
        <v>57000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9800</v>
      </c>
      <c r="F57" s="13">
        <v>8500</v>
      </c>
      <c r="G57" s="13">
        <v>8200</v>
      </c>
      <c r="H57" s="13">
        <v>8800</v>
      </c>
      <c r="I57" s="13">
        <v>9800</v>
      </c>
      <c r="J57" s="13">
        <v>8500</v>
      </c>
      <c r="K57" s="13">
        <v>7800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1400</v>
      </c>
      <c r="G58" s="13">
        <v>12500</v>
      </c>
      <c r="H58" s="13">
        <v>1600</v>
      </c>
      <c r="I58" s="13">
        <v>1600</v>
      </c>
      <c r="J58" s="13">
        <v>1400</v>
      </c>
      <c r="K58" s="13">
        <v>1900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3200</v>
      </c>
      <c r="G59" s="13">
        <v>2900</v>
      </c>
      <c r="H59" s="13">
        <v>4100</v>
      </c>
      <c r="I59" s="13">
        <v>3700</v>
      </c>
      <c r="J59" s="13">
        <v>3500</v>
      </c>
      <c r="K59" s="13">
        <v>4800</v>
      </c>
    </row>
    <row r="60" spans="3:11" x14ac:dyDescent="0.2">
      <c r="C60" s="11" t="s">
        <v>68</v>
      </c>
      <c r="D60" s="13">
        <v>13700</v>
      </c>
      <c r="E60" s="13">
        <v>13700</v>
      </c>
      <c r="F60" s="13">
        <v>13100</v>
      </c>
      <c r="G60" s="13">
        <v>23600</v>
      </c>
      <c r="H60" s="13">
        <v>14500</v>
      </c>
      <c r="I60" s="13">
        <v>15100</v>
      </c>
      <c r="J60" s="13">
        <v>13400</v>
      </c>
      <c r="K60" s="13">
        <v>14600</v>
      </c>
    </row>
    <row r="61" spans="3:11" x14ac:dyDescent="0.2">
      <c r="C61" s="11" t="s">
        <v>69</v>
      </c>
      <c r="D61" s="13">
        <v>15000</v>
      </c>
      <c r="E61" s="13">
        <v>13600</v>
      </c>
      <c r="F61" s="13">
        <v>13500</v>
      </c>
      <c r="G61" s="13">
        <v>1000</v>
      </c>
      <c r="H61" s="13">
        <v>11600</v>
      </c>
      <c r="I61" s="13">
        <v>11600</v>
      </c>
      <c r="J61" s="13">
        <v>12100</v>
      </c>
      <c r="K61" s="13">
        <v>17700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2200</v>
      </c>
      <c r="G62" s="13">
        <v>2700</v>
      </c>
      <c r="H62" s="13">
        <v>2600</v>
      </c>
      <c r="I62" s="13">
        <v>2900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29000</v>
      </c>
      <c r="F66" s="13">
        <v>28800</v>
      </c>
      <c r="G66" s="13">
        <v>27400</v>
      </c>
      <c r="H66" s="13">
        <v>28600</v>
      </c>
      <c r="I66" s="13">
        <v>29600</v>
      </c>
      <c r="J66" s="13">
        <v>28700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-103300</v>
      </c>
      <c r="E72" s="13">
        <v>-97300</v>
      </c>
      <c r="F72" s="13">
        <v>-92400</v>
      </c>
      <c r="G72" s="13">
        <v>-87700</v>
      </c>
      <c r="H72" s="13">
        <v>-84700</v>
      </c>
      <c r="I72" s="13">
        <v>-82800</v>
      </c>
      <c r="J72" s="13">
        <v>-78400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16200</v>
      </c>
      <c r="F76" s="13">
        <v>19900</v>
      </c>
      <c r="G76" s="13">
        <v>21500</v>
      </c>
      <c r="H76" s="13">
        <v>24300</v>
      </c>
      <c r="I76" s="13">
        <v>23900</v>
      </c>
      <c r="J76" s="13">
        <v>28400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-4900</v>
      </c>
      <c r="F81" s="13">
        <v>-4800</v>
      </c>
      <c r="G81" s="13">
        <v>-3000</v>
      </c>
      <c r="H81" s="13">
        <v>-1800</v>
      </c>
      <c r="I81" s="13">
        <v>-4400</v>
      </c>
      <c r="J81" s="13">
        <v>-2800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1900</v>
      </c>
      <c r="G83" s="13">
        <v>3400</v>
      </c>
      <c r="H83" s="13">
        <v>1800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600</v>
      </c>
      <c r="F89" s="13">
        <v>-1200</v>
      </c>
      <c r="G89" s="13">
        <v>-900</v>
      </c>
      <c r="H89" s="13">
        <v>-2500</v>
      </c>
      <c r="I89" s="13">
        <v>1400</v>
      </c>
      <c r="J89" s="13">
        <v>-1200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-800</v>
      </c>
      <c r="H91" s="13">
        <v>-1100</v>
      </c>
      <c r="I91" s="13">
        <v>-700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-1200</v>
      </c>
      <c r="H94" s="13">
        <v>-2200</v>
      </c>
      <c r="I94" s="13">
        <v>-1000</v>
      </c>
      <c r="J94" s="13">
        <v>-1100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-700</v>
      </c>
      <c r="F100" s="13">
        <v>3200</v>
      </c>
      <c r="G100" s="13">
        <v>-1100</v>
      </c>
      <c r="H100" s="13">
        <v>5400</v>
      </c>
      <c r="I100" s="13">
        <v>-400</v>
      </c>
      <c r="J100" s="13">
        <v>-7100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1200</v>
      </c>
      <c r="G102" s="13">
        <v>-3000</v>
      </c>
      <c r="H102" s="13">
        <v>500</v>
      </c>
      <c r="I102" s="13">
        <v>-300</v>
      </c>
      <c r="J102" s="13">
        <v>-9400</v>
      </c>
      <c r="K102" s="13">
        <v>-21200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128200</v>
      </c>
      <c r="E8" s="13">
        <v>94400</v>
      </c>
      <c r="F8" s="13">
        <v>147100</v>
      </c>
      <c r="G8" s="13">
        <v>124000</v>
      </c>
      <c r="H8" s="13">
        <v>130400</v>
      </c>
      <c r="I8" s="13">
        <v>98500</v>
      </c>
      <c r="J8" s="13">
        <v>149600</v>
      </c>
      <c r="K8" s="13">
        <v>134700</v>
      </c>
    </row>
    <row r="9" spans="1:11" x14ac:dyDescent="0.2">
      <c r="C9" s="11" t="s">
        <v>22</v>
      </c>
      <c r="D9" s="13">
        <v>56200</v>
      </c>
      <c r="E9" s="13">
        <v>42600</v>
      </c>
      <c r="F9" s="13">
        <v>87100</v>
      </c>
      <c r="G9" s="13">
        <v>58200</v>
      </c>
      <c r="H9" s="13">
        <v>69700</v>
      </c>
      <c r="I9" s="13">
        <v>45900</v>
      </c>
      <c r="J9" s="13">
        <v>73400</v>
      </c>
      <c r="K9" s="13">
        <v>62500</v>
      </c>
    </row>
    <row r="10" spans="1:11" x14ac:dyDescent="0.2">
      <c r="C10" s="11" t="s">
        <v>23</v>
      </c>
      <c r="D10" s="13">
        <v>72000</v>
      </c>
      <c r="E10" s="13">
        <v>51800</v>
      </c>
      <c r="F10" s="13">
        <v>60000</v>
      </c>
      <c r="G10" s="13">
        <v>65800</v>
      </c>
      <c r="H10" s="13">
        <v>60700</v>
      </c>
      <c r="I10" s="13">
        <v>52600</v>
      </c>
      <c r="J10" s="13">
        <v>76200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2100</v>
      </c>
      <c r="F14" s="13">
        <v>43000</v>
      </c>
      <c r="G14" s="13">
        <v>1600</v>
      </c>
      <c r="H14" s="13">
        <v>38100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100700</v>
      </c>
      <c r="F17" s="13">
        <v>196900</v>
      </c>
      <c r="G17" s="13">
        <v>118100</v>
      </c>
      <c r="H17" s="13">
        <v>173200</v>
      </c>
      <c r="I17" s="13">
        <v>106700</v>
      </c>
      <c r="J17" s="13">
        <v>141300</v>
      </c>
      <c r="K17" s="13">
        <v>126800</v>
      </c>
    </row>
    <row r="18" spans="3:11" x14ac:dyDescent="0.2">
      <c r="C18" s="11" t="s">
        <v>30</v>
      </c>
      <c r="D18" s="13">
        <v>12900</v>
      </c>
      <c r="E18" s="13">
        <v>-6300</v>
      </c>
      <c r="F18" s="13">
        <v>-49800</v>
      </c>
      <c r="G18" s="13">
        <v>5900</v>
      </c>
      <c r="H18" s="13">
        <v>-42800</v>
      </c>
      <c r="I18" s="13">
        <v>-8200</v>
      </c>
      <c r="J18" s="13">
        <v>8300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15600</v>
      </c>
      <c r="E21" s="13">
        <v>-3600</v>
      </c>
      <c r="F21" s="13">
        <v>-46600</v>
      </c>
      <c r="G21" s="13">
        <v>9000</v>
      </c>
      <c r="H21" s="13">
        <v>-39900</v>
      </c>
      <c r="I21" s="13">
        <v>-5300</v>
      </c>
      <c r="J21" s="13">
        <v>11500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-6400</v>
      </c>
      <c r="F23" s="13">
        <v>-49800</v>
      </c>
      <c r="G23" s="13">
        <v>5900</v>
      </c>
      <c r="H23" s="13">
        <v>-42900</v>
      </c>
      <c r="I23" s="13">
        <v>-8300</v>
      </c>
      <c r="J23" s="13">
        <v>8200</v>
      </c>
      <c r="K23" s="13">
        <v>7900</v>
      </c>
    </row>
    <row r="24" spans="3:11" x14ac:dyDescent="0.2">
      <c r="C24" s="11" t="s">
        <v>36</v>
      </c>
      <c r="D24" s="13">
        <v>3600</v>
      </c>
      <c r="E24" s="13">
        <v>-1700</v>
      </c>
      <c r="F24" s="13">
        <v>-9200</v>
      </c>
      <c r="G24" s="13">
        <v>1100</v>
      </c>
      <c r="H24" s="13">
        <v>-6000</v>
      </c>
      <c r="I24" s="13">
        <v>-1600</v>
      </c>
      <c r="J24" s="13">
        <v>2600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-4700</v>
      </c>
      <c r="F26" s="13">
        <v>-40600</v>
      </c>
      <c r="G26" s="13">
        <v>4800</v>
      </c>
      <c r="H26" s="13">
        <v>-36900</v>
      </c>
      <c r="I26" s="13">
        <v>-6700</v>
      </c>
      <c r="J26" s="13">
        <v>5700</v>
      </c>
      <c r="K26" s="13">
        <v>6200</v>
      </c>
    </row>
    <row r="27" spans="3:11" x14ac:dyDescent="0.2">
      <c r="C27" s="11" t="s">
        <v>38</v>
      </c>
      <c r="D27" s="13">
        <v>9300</v>
      </c>
      <c r="E27" s="13">
        <v>-4700</v>
      </c>
      <c r="F27" s="13">
        <v>-28200</v>
      </c>
      <c r="G27" s="13">
        <v>5200</v>
      </c>
      <c r="H27" s="13">
        <v>-29800</v>
      </c>
      <c r="I27" s="13">
        <v>-7000</v>
      </c>
      <c r="J27" s="13">
        <v>5200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-4700</v>
      </c>
      <c r="F33" s="13">
        <v>-28200</v>
      </c>
      <c r="G33" s="13">
        <v>5200</v>
      </c>
      <c r="H33" s="13">
        <v>-29800</v>
      </c>
      <c r="I33" s="13">
        <v>-7000</v>
      </c>
      <c r="J33" s="13">
        <v>5200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-4700</v>
      </c>
      <c r="F35" s="13">
        <v>-28200</v>
      </c>
      <c r="G35" s="13">
        <v>5200</v>
      </c>
      <c r="H35" s="13">
        <v>-29800</v>
      </c>
      <c r="I35" s="13">
        <v>-7000</v>
      </c>
      <c r="J35" s="13">
        <v>5200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25300</v>
      </c>
      <c r="F41" s="13">
        <v>46600</v>
      </c>
      <c r="G41" s="13">
        <v>25200</v>
      </c>
      <c r="H41" s="13">
        <v>38300</v>
      </c>
      <c r="I41" s="13">
        <v>64000</v>
      </c>
      <c r="J41" s="13">
        <v>88400</v>
      </c>
      <c r="K41" s="13">
        <v>74800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26100</v>
      </c>
      <c r="E43" s="13">
        <v>24400</v>
      </c>
      <c r="F43" s="13">
        <v>23400</v>
      </c>
      <c r="G43" s="13">
        <v>29200</v>
      </c>
      <c r="H43" s="13">
        <v>30700</v>
      </c>
      <c r="I43" s="13">
        <v>23600</v>
      </c>
      <c r="J43" s="13">
        <v>30100</v>
      </c>
      <c r="K43" s="13">
        <v>39000</v>
      </c>
    </row>
    <row r="44" spans="2:11" x14ac:dyDescent="0.2">
      <c r="C44" s="11" t="s">
        <v>52</v>
      </c>
      <c r="D44" s="13">
        <v>139300</v>
      </c>
      <c r="E44" s="13">
        <v>142700</v>
      </c>
      <c r="F44" s="13">
        <v>142300</v>
      </c>
      <c r="G44" s="13">
        <v>178300</v>
      </c>
      <c r="H44" s="13">
        <v>179600</v>
      </c>
      <c r="I44" s="13">
        <v>161800</v>
      </c>
      <c r="J44" s="13">
        <v>144900</v>
      </c>
      <c r="K44" s="13">
        <v>148300</v>
      </c>
    </row>
    <row r="45" spans="2:11" x14ac:dyDescent="0.2">
      <c r="C45" s="11" t="s">
        <v>53</v>
      </c>
      <c r="D45" s="13">
        <v>14600</v>
      </c>
      <c r="E45" s="13">
        <v>15100</v>
      </c>
      <c r="F45" s="13">
        <v>14300</v>
      </c>
      <c r="G45" s="13">
        <v>14800</v>
      </c>
      <c r="H45" s="13">
        <v>16900</v>
      </c>
      <c r="I45" s="13">
        <v>17500</v>
      </c>
      <c r="J45" s="13">
        <v>15900</v>
      </c>
      <c r="K45" s="13">
        <v>14800</v>
      </c>
    </row>
    <row r="46" spans="2:11" x14ac:dyDescent="0.2">
      <c r="C46" s="11" t="s">
        <v>54</v>
      </c>
      <c r="D46" s="13">
        <v>228600</v>
      </c>
      <c r="E46" s="13">
        <v>207600</v>
      </c>
      <c r="F46" s="13">
        <v>226600</v>
      </c>
      <c r="G46" s="13">
        <v>247600</v>
      </c>
      <c r="H46" s="13">
        <v>265500</v>
      </c>
      <c r="I46" s="13">
        <v>266800</v>
      </c>
      <c r="J46" s="13">
        <v>279300</v>
      </c>
      <c r="K46" s="13">
        <v>277300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126100</v>
      </c>
      <c r="E48" s="13">
        <v>132900</v>
      </c>
      <c r="F48" s="13">
        <v>136600</v>
      </c>
      <c r="G48" s="13">
        <v>143100</v>
      </c>
      <c r="H48" s="13">
        <v>146100</v>
      </c>
      <c r="I48" s="13">
        <v>139900</v>
      </c>
      <c r="J48" s="13">
        <v>139800</v>
      </c>
      <c r="K48" s="13">
        <v>144800</v>
      </c>
    </row>
    <row r="49" spans="3:11" x14ac:dyDescent="0.2">
      <c r="C49" s="11" t="s">
        <v>57</v>
      </c>
      <c r="D49" s="13">
        <v>14500</v>
      </c>
      <c r="E49" s="13">
        <v>15200</v>
      </c>
      <c r="F49" s="13">
        <v>15900</v>
      </c>
      <c r="G49" s="13">
        <v>56800</v>
      </c>
      <c r="H49" s="13">
        <v>57600</v>
      </c>
      <c r="I49" s="13">
        <v>87700</v>
      </c>
      <c r="J49" s="13">
        <v>88500</v>
      </c>
      <c r="K49" s="13">
        <v>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24200</v>
      </c>
      <c r="F52" s="13">
        <v>25400</v>
      </c>
      <c r="G52" s="13">
        <v>13800</v>
      </c>
      <c r="H52" s="13">
        <v>14000</v>
      </c>
      <c r="I52" s="13">
        <v>9300</v>
      </c>
      <c r="J52" s="13">
        <v>9900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391500</v>
      </c>
      <c r="E54" s="13">
        <v>379900</v>
      </c>
      <c r="F54" s="13">
        <v>404500</v>
      </c>
      <c r="G54" s="13">
        <v>461300</v>
      </c>
      <c r="H54" s="13">
        <v>483200</v>
      </c>
      <c r="I54" s="13">
        <v>503700</v>
      </c>
      <c r="J54" s="13">
        <v>517500</v>
      </c>
      <c r="K54" s="13">
        <v>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16500</v>
      </c>
      <c r="F57" s="13">
        <v>20400</v>
      </c>
      <c r="G57" s="13">
        <v>31100</v>
      </c>
      <c r="H57" s="13">
        <v>43700</v>
      </c>
      <c r="I57" s="13">
        <v>39300</v>
      </c>
      <c r="J57" s="13">
        <v>30500</v>
      </c>
      <c r="K57" s="13">
        <v>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</v>
      </c>
      <c r="E59" s="13">
        <v>44500</v>
      </c>
      <c r="F59" s="13">
        <v>47300</v>
      </c>
      <c r="G59" s="13">
        <v>47300</v>
      </c>
      <c r="H59" s="13">
        <v>57700</v>
      </c>
      <c r="I59" s="13">
        <v>42500</v>
      </c>
      <c r="J59" s="13">
        <v>47600</v>
      </c>
      <c r="K59" s="13">
        <v>45900</v>
      </c>
    </row>
    <row r="60" spans="3:11" x14ac:dyDescent="0.2">
      <c r="C60" s="11" t="s">
        <v>68</v>
      </c>
      <c r="D60" s="13">
        <v>68200</v>
      </c>
      <c r="E60" s="13">
        <v>61000</v>
      </c>
      <c r="F60" s="13">
        <v>67700</v>
      </c>
      <c r="G60" s="13">
        <v>78400</v>
      </c>
      <c r="H60" s="13">
        <v>101400</v>
      </c>
      <c r="I60" s="13">
        <v>81800</v>
      </c>
      <c r="J60" s="13">
        <v>78100</v>
      </c>
      <c r="K60" s="13">
        <v>78500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66800</v>
      </c>
      <c r="E62" s="13">
        <v>72000</v>
      </c>
      <c r="F62" s="13">
        <v>74800</v>
      </c>
      <c r="G62" s="13">
        <v>80200</v>
      </c>
      <c r="H62" s="13">
        <v>84200</v>
      </c>
      <c r="I62" s="13">
        <v>81700</v>
      </c>
      <c r="J62" s="13">
        <v>81100</v>
      </c>
      <c r="K62" s="13">
        <v>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135000</v>
      </c>
      <c r="E66" s="13">
        <v>132900</v>
      </c>
      <c r="F66" s="13">
        <v>153100</v>
      </c>
      <c r="G66" s="13">
        <v>181700</v>
      </c>
      <c r="H66" s="13">
        <v>209100</v>
      </c>
      <c r="I66" s="13">
        <v>194600</v>
      </c>
      <c r="J66" s="13">
        <v>190100</v>
      </c>
      <c r="K66" s="13">
        <v>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279200</v>
      </c>
      <c r="E72" s="13">
        <v>270000</v>
      </c>
      <c r="F72" s="13">
        <v>274600</v>
      </c>
      <c r="G72" s="13">
        <v>302800</v>
      </c>
      <c r="H72" s="13">
        <v>297600</v>
      </c>
      <c r="I72" s="13">
        <v>327400</v>
      </c>
      <c r="J72" s="13">
        <v>334400</v>
      </c>
      <c r="K72" s="13">
        <v>329200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256500</v>
      </c>
      <c r="E76" s="13">
        <v>247000</v>
      </c>
      <c r="F76" s="13">
        <v>251400</v>
      </c>
      <c r="G76" s="13">
        <v>279600</v>
      </c>
      <c r="H76" s="13">
        <v>274200</v>
      </c>
      <c r="I76" s="13">
        <v>309100</v>
      </c>
      <c r="J76" s="13">
        <v>327400</v>
      </c>
      <c r="K76" s="13">
        <v>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9300</v>
      </c>
      <c r="E81" s="13">
        <v>-4700</v>
      </c>
      <c r="F81" s="13">
        <v>-28200</v>
      </c>
      <c r="G81" s="13">
        <v>5200</v>
      </c>
      <c r="H81" s="13">
        <v>-29800</v>
      </c>
      <c r="I81" s="13">
        <v>-7000</v>
      </c>
      <c r="J81" s="13">
        <v>5200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3200</v>
      </c>
      <c r="G83" s="13">
        <v>3100</v>
      </c>
      <c r="H83" s="13">
        <v>2900</v>
      </c>
      <c r="I83" s="13">
        <v>3000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-8800</v>
      </c>
      <c r="F89" s="13">
        <v>23300</v>
      </c>
      <c r="G89" s="13">
        <v>-9600</v>
      </c>
      <c r="H89" s="13">
        <v>-16000</v>
      </c>
      <c r="I89" s="13">
        <v>-11100</v>
      </c>
      <c r="J89" s="13">
        <v>20700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-1300</v>
      </c>
      <c r="G91" s="13">
        <v>-2600</v>
      </c>
      <c r="H91" s="13">
        <v>-2600</v>
      </c>
      <c r="I91" s="13">
        <v>-1700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-10800</v>
      </c>
      <c r="F94" s="13">
        <v>-1300</v>
      </c>
      <c r="G94" s="13">
        <v>-2600</v>
      </c>
      <c r="H94" s="13">
        <v>-2600</v>
      </c>
      <c r="I94" s="13">
        <v>-1700</v>
      </c>
      <c r="J94" s="13">
        <v>-1000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-1700</v>
      </c>
      <c r="F100" s="13">
        <v>-800</v>
      </c>
      <c r="G100" s="13">
        <v>-800</v>
      </c>
      <c r="H100" s="13">
        <v>-6900</v>
      </c>
      <c r="I100" s="13">
        <v>-11600</v>
      </c>
      <c r="J100" s="13">
        <v>-6000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-21300</v>
      </c>
      <c r="F102" s="13">
        <v>21400</v>
      </c>
      <c r="G102" s="13">
        <v>-13100</v>
      </c>
      <c r="H102" s="13">
        <v>-25700</v>
      </c>
      <c r="I102" s="13">
        <v>-24400</v>
      </c>
      <c r="J102" s="13">
        <v>13700</v>
      </c>
      <c r="K102" s="13">
        <v>-1000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2900</v>
      </c>
      <c r="E8" s="13">
        <v>3700</v>
      </c>
      <c r="F8" s="13">
        <v>3000</v>
      </c>
      <c r="G8" s="13">
        <v>4000</v>
      </c>
      <c r="H8" s="13">
        <v>2500</v>
      </c>
      <c r="I8" s="13">
        <v>2100</v>
      </c>
      <c r="J8" s="13">
        <v>1700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900</v>
      </c>
      <c r="G9" s="13">
        <v>1200</v>
      </c>
      <c r="H9" s="13">
        <v>500</v>
      </c>
      <c r="I9" s="13">
        <v>400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1900</v>
      </c>
      <c r="E10" s="13">
        <v>2500</v>
      </c>
      <c r="F10" s="13">
        <v>2100</v>
      </c>
      <c r="G10" s="13">
        <v>2800</v>
      </c>
      <c r="H10" s="13">
        <v>2000</v>
      </c>
      <c r="I10" s="13">
        <v>1700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2500</v>
      </c>
      <c r="G12" s="13">
        <v>2000</v>
      </c>
      <c r="H12" s="13">
        <v>2100</v>
      </c>
      <c r="I12" s="13">
        <v>1900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500</v>
      </c>
      <c r="F14" s="13">
        <v>0</v>
      </c>
      <c r="G14" s="13">
        <v>0</v>
      </c>
      <c r="H14" s="13">
        <v>0</v>
      </c>
      <c r="I14" s="13">
        <v>-600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9000</v>
      </c>
      <c r="F17" s="13">
        <v>1700</v>
      </c>
      <c r="G17" s="13">
        <v>9400</v>
      </c>
      <c r="H17" s="13">
        <v>3500</v>
      </c>
      <c r="I17" s="13">
        <v>3800</v>
      </c>
      <c r="J17" s="13">
        <v>3300</v>
      </c>
      <c r="K17" s="13">
        <v>2700</v>
      </c>
    </row>
    <row r="18" spans="3:11" x14ac:dyDescent="0.2">
      <c r="C18" s="11" t="s">
        <v>30</v>
      </c>
      <c r="D18" s="13">
        <v>-19300</v>
      </c>
      <c r="E18" s="13">
        <v>-5300</v>
      </c>
      <c r="F18" s="13">
        <v>1300</v>
      </c>
      <c r="G18" s="13">
        <v>-5400</v>
      </c>
      <c r="H18" s="13">
        <v>-1000</v>
      </c>
      <c r="I18" s="13">
        <v>-1700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-18700</v>
      </c>
      <c r="E21" s="13">
        <v>-4600</v>
      </c>
      <c r="F21" s="13">
        <v>1900</v>
      </c>
      <c r="G21" s="13">
        <v>-4900</v>
      </c>
      <c r="H21" s="13">
        <v>-700</v>
      </c>
      <c r="I21" s="13">
        <v>-1600</v>
      </c>
      <c r="J21" s="13">
        <v>-1500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-5200</v>
      </c>
      <c r="F23" s="13">
        <v>1300</v>
      </c>
      <c r="G23" s="13">
        <v>-5400</v>
      </c>
      <c r="H23" s="13">
        <v>-1000</v>
      </c>
      <c r="I23" s="13">
        <v>-1800</v>
      </c>
      <c r="J23" s="13">
        <v>-1600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-5200</v>
      </c>
      <c r="F26" s="13">
        <v>1300</v>
      </c>
      <c r="G26" s="13">
        <v>-5400</v>
      </c>
      <c r="H26" s="13">
        <v>-1000</v>
      </c>
      <c r="I26" s="13">
        <v>-1800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-19300</v>
      </c>
      <c r="E27" s="13">
        <v>-5200</v>
      </c>
      <c r="F27" s="13">
        <v>1300</v>
      </c>
      <c r="G27" s="13">
        <v>-5400</v>
      </c>
      <c r="H27" s="13">
        <v>-1000</v>
      </c>
      <c r="I27" s="13">
        <v>-1800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-5200</v>
      </c>
      <c r="F33" s="13">
        <v>1300</v>
      </c>
      <c r="G33" s="13">
        <v>-5400</v>
      </c>
      <c r="H33" s="13">
        <v>-1000</v>
      </c>
      <c r="I33" s="13">
        <v>-1800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-5200</v>
      </c>
      <c r="F35" s="13">
        <v>1300</v>
      </c>
      <c r="G35" s="13">
        <v>-5400</v>
      </c>
      <c r="H35" s="13">
        <v>-1000</v>
      </c>
      <c r="I35" s="13">
        <v>-1800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7200</v>
      </c>
      <c r="G41" s="13">
        <v>10600</v>
      </c>
      <c r="H41" s="13">
        <v>16200</v>
      </c>
      <c r="I41" s="13">
        <v>18000</v>
      </c>
      <c r="J41" s="13">
        <v>24800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1900</v>
      </c>
      <c r="G43" s="13">
        <v>1200</v>
      </c>
      <c r="H43" s="13">
        <v>1300</v>
      </c>
      <c r="I43" s="13">
        <v>1400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900</v>
      </c>
      <c r="H45" s="13">
        <v>500</v>
      </c>
      <c r="I45" s="13">
        <v>2600</v>
      </c>
      <c r="J45" s="13">
        <v>4500</v>
      </c>
      <c r="K45" s="13">
        <v>600</v>
      </c>
    </row>
    <row r="46" spans="2:11" x14ac:dyDescent="0.2">
      <c r="C46" s="11" t="s">
        <v>54</v>
      </c>
      <c r="D46" s="13">
        <v>7800</v>
      </c>
      <c r="E46" s="13">
        <v>8500</v>
      </c>
      <c r="F46" s="13">
        <v>10100</v>
      </c>
      <c r="G46" s="13">
        <v>13000</v>
      </c>
      <c r="H46" s="13">
        <v>18300</v>
      </c>
      <c r="I46" s="13">
        <v>22200</v>
      </c>
      <c r="J46" s="13">
        <v>30900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1300</v>
      </c>
      <c r="F48" s="13">
        <v>1300</v>
      </c>
      <c r="G48" s="13">
        <v>1400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15500</v>
      </c>
      <c r="E49" s="13">
        <v>29100</v>
      </c>
      <c r="F49" s="13">
        <v>30200</v>
      </c>
      <c r="G49" s="13">
        <v>30500</v>
      </c>
      <c r="H49" s="13">
        <v>17500</v>
      </c>
      <c r="I49" s="13">
        <v>16500</v>
      </c>
      <c r="J49" s="13">
        <v>1300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2100</v>
      </c>
      <c r="F52" s="13">
        <v>2100</v>
      </c>
      <c r="G52" s="13">
        <v>2100</v>
      </c>
      <c r="H52" s="13">
        <v>2000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41000</v>
      </c>
      <c r="F54" s="13">
        <v>43700</v>
      </c>
      <c r="G54" s="13">
        <v>47100</v>
      </c>
      <c r="H54" s="13">
        <v>38400</v>
      </c>
      <c r="I54" s="13">
        <v>39300</v>
      </c>
      <c r="J54" s="13">
        <v>32300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300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5500</v>
      </c>
      <c r="F59" s="13">
        <v>3300</v>
      </c>
      <c r="G59" s="13">
        <v>7300</v>
      </c>
      <c r="H59" s="13">
        <v>3900</v>
      </c>
      <c r="I59" s="13">
        <v>2800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8100</v>
      </c>
      <c r="E60" s="13">
        <v>5900</v>
      </c>
      <c r="F60" s="13">
        <v>3800</v>
      </c>
      <c r="G60" s="13">
        <v>7600</v>
      </c>
      <c r="H60" s="13">
        <v>4200</v>
      </c>
      <c r="I60" s="13">
        <v>3200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4900</v>
      </c>
      <c r="E62" s="13">
        <v>7000</v>
      </c>
      <c r="F62" s="13">
        <v>9000</v>
      </c>
      <c r="G62" s="13">
        <v>12000</v>
      </c>
      <c r="H62" s="13">
        <v>5300</v>
      </c>
      <c r="I62" s="13">
        <v>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12900</v>
      </c>
      <c r="F66" s="13">
        <v>12800</v>
      </c>
      <c r="G66" s="13">
        <v>19600</v>
      </c>
      <c r="H66" s="13">
        <v>9600</v>
      </c>
      <c r="I66" s="13">
        <v>10300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-37400</v>
      </c>
      <c r="F72" s="13">
        <v>-32200</v>
      </c>
      <c r="G72" s="13">
        <v>-33500</v>
      </c>
      <c r="H72" s="13">
        <v>-28100</v>
      </c>
      <c r="I72" s="13">
        <v>-27100</v>
      </c>
      <c r="J72" s="13">
        <v>-25300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28000</v>
      </c>
      <c r="F76" s="13">
        <v>30900</v>
      </c>
      <c r="G76" s="13">
        <v>27400</v>
      </c>
      <c r="H76" s="13">
        <v>28800</v>
      </c>
      <c r="I76" s="13">
        <v>29000</v>
      </c>
      <c r="J76" s="13">
        <v>30400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-19300</v>
      </c>
      <c r="E81" s="13">
        <v>-5200</v>
      </c>
      <c r="F81" s="13">
        <v>1300</v>
      </c>
      <c r="G81" s="13">
        <v>-5400</v>
      </c>
      <c r="H81" s="13">
        <v>-1000</v>
      </c>
      <c r="I81" s="13">
        <v>-1800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300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-3400</v>
      </c>
      <c r="G89" s="13">
        <v>-3100</v>
      </c>
      <c r="H89" s="13">
        <v>-1300</v>
      </c>
      <c r="I89" s="13">
        <v>-1300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0</v>
      </c>
      <c r="G94" s="13">
        <v>-2600</v>
      </c>
      <c r="H94" s="13">
        <v>1500</v>
      </c>
      <c r="I94" s="13">
        <v>-5900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14100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-1200</v>
      </c>
      <c r="F102" s="13">
        <v>-3400</v>
      </c>
      <c r="G102" s="13">
        <v>-5600</v>
      </c>
      <c r="H102" s="13">
        <v>200</v>
      </c>
      <c r="I102" s="13">
        <v>-6800</v>
      </c>
      <c r="J102" s="13">
        <v>12300</v>
      </c>
      <c r="K102" s="13">
        <v>10800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22500</v>
      </c>
      <c r="E8" s="13">
        <v>34700</v>
      </c>
      <c r="F8" s="13">
        <v>26500</v>
      </c>
      <c r="G8" s="13">
        <v>22100</v>
      </c>
      <c r="H8" s="13">
        <v>18900</v>
      </c>
      <c r="I8" s="13">
        <v>20400</v>
      </c>
      <c r="J8" s="13">
        <v>19200</v>
      </c>
      <c r="K8" s="13">
        <v>15000</v>
      </c>
    </row>
    <row r="9" spans="1:11" x14ac:dyDescent="0.2">
      <c r="C9" s="11" t="s">
        <v>22</v>
      </c>
      <c r="D9" s="13">
        <v>24000</v>
      </c>
      <c r="E9" s="13">
        <v>30300</v>
      </c>
      <c r="F9" s="13">
        <v>22000</v>
      </c>
      <c r="G9" s="13">
        <v>21100</v>
      </c>
      <c r="H9" s="13">
        <v>18800</v>
      </c>
      <c r="I9" s="13">
        <v>20600</v>
      </c>
      <c r="J9" s="13">
        <v>17300</v>
      </c>
      <c r="K9" s="13">
        <v>16700</v>
      </c>
    </row>
    <row r="10" spans="1:11" x14ac:dyDescent="0.2">
      <c r="C10" s="11" t="s">
        <v>23</v>
      </c>
      <c r="D10" s="13">
        <v>-1500</v>
      </c>
      <c r="E10" s="13">
        <v>4400</v>
      </c>
      <c r="F10" s="13">
        <v>4500</v>
      </c>
      <c r="G10" s="13">
        <v>1000</v>
      </c>
      <c r="H10" s="13">
        <v>100</v>
      </c>
      <c r="I10" s="13">
        <v>-200</v>
      </c>
      <c r="J10" s="13">
        <v>1900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8100</v>
      </c>
      <c r="F12" s="13">
        <v>8100</v>
      </c>
      <c r="G12" s="13">
        <v>8400</v>
      </c>
      <c r="H12" s="13">
        <v>7900</v>
      </c>
      <c r="I12" s="13">
        <v>9100</v>
      </c>
      <c r="J12" s="13">
        <v>8400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60600</v>
      </c>
      <c r="F17" s="13">
        <v>50400</v>
      </c>
      <c r="G17" s="13">
        <v>51900</v>
      </c>
      <c r="H17" s="13">
        <v>46400</v>
      </c>
      <c r="I17" s="13">
        <v>49600</v>
      </c>
      <c r="J17" s="13">
        <v>42500</v>
      </c>
      <c r="K17" s="13">
        <v>41500</v>
      </c>
    </row>
    <row r="18" spans="3:11" x14ac:dyDescent="0.2">
      <c r="C18" s="11" t="s">
        <v>30</v>
      </c>
      <c r="D18" s="13">
        <v>-29700</v>
      </c>
      <c r="E18" s="13">
        <v>-25900</v>
      </c>
      <c r="F18" s="13">
        <v>-23900</v>
      </c>
      <c r="G18" s="13">
        <v>-29800</v>
      </c>
      <c r="H18" s="13">
        <v>-27500</v>
      </c>
      <c r="I18" s="13">
        <v>-29200</v>
      </c>
      <c r="J18" s="13">
        <v>-23300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-700</v>
      </c>
      <c r="G20" s="13">
        <v>2400</v>
      </c>
      <c r="H20" s="13">
        <v>2700</v>
      </c>
      <c r="I20" s="13">
        <v>3200</v>
      </c>
      <c r="J20" s="13">
        <v>-900</v>
      </c>
      <c r="K20" s="13">
        <v>-3400</v>
      </c>
    </row>
    <row r="21" spans="3:11" x14ac:dyDescent="0.2">
      <c r="C21" s="11" t="s">
        <v>33</v>
      </c>
      <c r="D21" s="13">
        <v>-25300</v>
      </c>
      <c r="E21" s="13">
        <v>-24400</v>
      </c>
      <c r="F21" s="13">
        <v>-23500</v>
      </c>
      <c r="G21" s="13">
        <v>-26000</v>
      </c>
      <c r="H21" s="13">
        <v>-23500</v>
      </c>
      <c r="I21" s="13">
        <v>-24700</v>
      </c>
      <c r="J21" s="13">
        <v>-22700</v>
      </c>
      <c r="K21" s="13">
        <v>-28400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1500</v>
      </c>
      <c r="G22" s="13">
        <v>200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-28900</v>
      </c>
      <c r="E23" s="13">
        <v>-27800</v>
      </c>
      <c r="F23" s="13">
        <v>-26100</v>
      </c>
      <c r="G23" s="13">
        <v>-27600</v>
      </c>
      <c r="H23" s="13">
        <v>-25800</v>
      </c>
      <c r="I23" s="13">
        <v>-27100</v>
      </c>
      <c r="J23" s="13">
        <v>-25300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-27800</v>
      </c>
      <c r="F26" s="13">
        <v>-26100</v>
      </c>
      <c r="G26" s="13">
        <v>-27600</v>
      </c>
      <c r="H26" s="13">
        <v>-25800</v>
      </c>
      <c r="I26" s="13">
        <v>-27100</v>
      </c>
      <c r="J26" s="13">
        <v>-25300</v>
      </c>
      <c r="K26" s="13">
        <v>-31000</v>
      </c>
    </row>
    <row r="27" spans="3:11" x14ac:dyDescent="0.2">
      <c r="C27" s="11" t="s">
        <v>38</v>
      </c>
      <c r="D27" s="13">
        <v>-28900</v>
      </c>
      <c r="E27" s="13">
        <v>-27800</v>
      </c>
      <c r="F27" s="13">
        <v>-26100</v>
      </c>
      <c r="G27" s="13">
        <v>-27600</v>
      </c>
      <c r="H27" s="13">
        <v>-25800</v>
      </c>
      <c r="I27" s="13">
        <v>-27100</v>
      </c>
      <c r="J27" s="13">
        <v>-25300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-400</v>
      </c>
      <c r="F32" s="13">
        <v>700</v>
      </c>
      <c r="G32" s="13">
        <v>-2400</v>
      </c>
      <c r="H32" s="13">
        <v>-2700</v>
      </c>
      <c r="I32" s="13">
        <v>-3200</v>
      </c>
      <c r="J32" s="13">
        <v>900</v>
      </c>
      <c r="K32" s="13">
        <v>3400</v>
      </c>
    </row>
    <row r="33" spans="2:11" x14ac:dyDescent="0.2">
      <c r="C33" s="11" t="s">
        <v>44</v>
      </c>
      <c r="D33" s="13">
        <v>-28900</v>
      </c>
      <c r="E33" s="13">
        <v>-27800</v>
      </c>
      <c r="F33" s="13">
        <v>-26100</v>
      </c>
      <c r="G33" s="13">
        <v>-27600</v>
      </c>
      <c r="H33" s="13">
        <v>-25800</v>
      </c>
      <c r="I33" s="13">
        <v>-27100</v>
      </c>
      <c r="J33" s="13">
        <v>-25300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-27800</v>
      </c>
      <c r="F35" s="13">
        <v>-26100</v>
      </c>
      <c r="G35" s="13">
        <v>-27600</v>
      </c>
      <c r="H35" s="13">
        <v>-25800</v>
      </c>
      <c r="I35" s="13">
        <v>-27100</v>
      </c>
      <c r="J35" s="13">
        <v>-25300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136000</v>
      </c>
      <c r="F41" s="13">
        <v>142300</v>
      </c>
      <c r="G41" s="13">
        <v>157600</v>
      </c>
      <c r="H41" s="13">
        <v>180100</v>
      </c>
      <c r="I41" s="13">
        <v>218300</v>
      </c>
      <c r="J41" s="13">
        <v>149900</v>
      </c>
      <c r="K41" s="13">
        <v>166900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41400</v>
      </c>
      <c r="F43" s="13">
        <v>28700</v>
      </c>
      <c r="G43" s="13">
        <v>33000</v>
      </c>
      <c r="H43" s="13">
        <v>28000</v>
      </c>
      <c r="I43" s="13">
        <v>21700</v>
      </c>
      <c r="J43" s="13">
        <v>22000</v>
      </c>
      <c r="K43" s="13">
        <v>15400</v>
      </c>
    </row>
    <row r="44" spans="2:11" x14ac:dyDescent="0.2">
      <c r="C44" s="11" t="s">
        <v>52</v>
      </c>
      <c r="D44" s="13">
        <v>50900</v>
      </c>
      <c r="E44" s="13">
        <v>38800</v>
      </c>
      <c r="F44" s="13">
        <v>40300</v>
      </c>
      <c r="G44" s="13">
        <v>35900</v>
      </c>
      <c r="H44" s="13">
        <v>33200</v>
      </c>
      <c r="I44" s="13">
        <v>34400</v>
      </c>
      <c r="J44" s="13">
        <v>42600</v>
      </c>
      <c r="K44" s="13">
        <v>45600</v>
      </c>
    </row>
    <row r="45" spans="2:11" x14ac:dyDescent="0.2">
      <c r="C45" s="11" t="s">
        <v>53</v>
      </c>
      <c r="D45" s="13">
        <v>13800</v>
      </c>
      <c r="E45" s="13">
        <v>12200</v>
      </c>
      <c r="F45" s="13">
        <v>10600</v>
      </c>
      <c r="G45" s="13">
        <v>6900</v>
      </c>
      <c r="H45" s="13">
        <v>10700</v>
      </c>
      <c r="I45" s="13">
        <v>9100</v>
      </c>
      <c r="J45" s="13">
        <v>5700</v>
      </c>
      <c r="K45" s="13">
        <v>6300</v>
      </c>
    </row>
    <row r="46" spans="2:11" x14ac:dyDescent="0.2">
      <c r="C46" s="11" t="s">
        <v>54</v>
      </c>
      <c r="D46" s="13">
        <v>193600</v>
      </c>
      <c r="E46" s="13">
        <v>228400</v>
      </c>
      <c r="F46" s="13">
        <v>221900</v>
      </c>
      <c r="G46" s="13">
        <v>233400</v>
      </c>
      <c r="H46" s="13">
        <v>252000</v>
      </c>
      <c r="I46" s="13">
        <v>283500</v>
      </c>
      <c r="J46" s="13">
        <v>220200</v>
      </c>
      <c r="K46" s="13">
        <v>234200</v>
      </c>
    </row>
    <row r="47" spans="2:11" x14ac:dyDescent="0.2">
      <c r="C47" s="11" t="s">
        <v>55</v>
      </c>
      <c r="D47" s="13">
        <v>8900</v>
      </c>
      <c r="E47" s="13">
        <v>9000</v>
      </c>
      <c r="F47" s="13">
        <v>5400</v>
      </c>
      <c r="G47" s="13">
        <v>10100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25600</v>
      </c>
      <c r="F48" s="13">
        <v>26500</v>
      </c>
      <c r="G48" s="13">
        <v>27200</v>
      </c>
      <c r="H48" s="13">
        <v>29400</v>
      </c>
      <c r="I48" s="13">
        <v>29900</v>
      </c>
      <c r="J48" s="13">
        <v>30600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8400</v>
      </c>
      <c r="F52" s="13">
        <v>6400</v>
      </c>
      <c r="G52" s="13">
        <v>6300</v>
      </c>
      <c r="H52" s="13">
        <v>16600</v>
      </c>
      <c r="I52" s="13">
        <v>8300</v>
      </c>
      <c r="J52" s="13">
        <v>9300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271400</v>
      </c>
      <c r="F54" s="13">
        <v>260200</v>
      </c>
      <c r="G54" s="13">
        <v>277000</v>
      </c>
      <c r="H54" s="13">
        <v>298100</v>
      </c>
      <c r="I54" s="13">
        <v>321800</v>
      </c>
      <c r="J54" s="13">
        <v>260100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28300</v>
      </c>
      <c r="F57" s="13">
        <v>19700</v>
      </c>
      <c r="G57" s="13">
        <v>16900</v>
      </c>
      <c r="H57" s="13">
        <v>9300</v>
      </c>
      <c r="I57" s="13">
        <v>9200</v>
      </c>
      <c r="J57" s="13">
        <v>8100</v>
      </c>
      <c r="K57" s="13">
        <v>7500</v>
      </c>
    </row>
    <row r="58" spans="3:11" x14ac:dyDescent="0.2">
      <c r="C58" s="11" t="s">
        <v>66</v>
      </c>
      <c r="D58" s="13">
        <v>77800</v>
      </c>
      <c r="E58" s="13">
        <v>0</v>
      </c>
      <c r="F58" s="13">
        <v>0</v>
      </c>
      <c r="G58" s="13">
        <v>0</v>
      </c>
      <c r="H58" s="13">
        <v>8100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63800</v>
      </c>
      <c r="E59" s="13">
        <v>68300</v>
      </c>
      <c r="F59" s="13">
        <v>63500</v>
      </c>
      <c r="G59" s="13">
        <v>59900</v>
      </c>
      <c r="H59" s="13">
        <v>62300</v>
      </c>
      <c r="I59" s="13">
        <v>63800</v>
      </c>
      <c r="J59" s="13">
        <v>51000</v>
      </c>
      <c r="K59" s="13">
        <v>45500</v>
      </c>
    </row>
    <row r="60" spans="3:11" x14ac:dyDescent="0.2">
      <c r="C60" s="11" t="s">
        <v>68</v>
      </c>
      <c r="D60" s="13">
        <v>166800</v>
      </c>
      <c r="E60" s="13">
        <v>96600</v>
      </c>
      <c r="F60" s="13">
        <v>83200</v>
      </c>
      <c r="G60" s="13">
        <v>76700</v>
      </c>
      <c r="H60" s="13">
        <v>79600</v>
      </c>
      <c r="I60" s="13">
        <v>76200</v>
      </c>
      <c r="J60" s="13">
        <v>59200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78300</v>
      </c>
      <c r="F61" s="13">
        <v>58600</v>
      </c>
      <c r="G61" s="13">
        <v>58500</v>
      </c>
      <c r="H61" s="13">
        <v>49300</v>
      </c>
      <c r="I61" s="13">
        <v>54000</v>
      </c>
      <c r="J61" s="13">
        <v>57200</v>
      </c>
      <c r="K61" s="13">
        <v>57100</v>
      </c>
    </row>
    <row r="62" spans="3:11" x14ac:dyDescent="0.2">
      <c r="C62" s="11" t="s">
        <v>70</v>
      </c>
      <c r="D62" s="13">
        <v>11100</v>
      </c>
      <c r="E62" s="13">
        <v>14200</v>
      </c>
      <c r="F62" s="13">
        <v>14100</v>
      </c>
      <c r="G62" s="13">
        <v>17000</v>
      </c>
      <c r="H62" s="13">
        <v>21700</v>
      </c>
      <c r="I62" s="13">
        <v>21700</v>
      </c>
      <c r="J62" s="13">
        <v>26000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</v>
      </c>
      <c r="E66" s="13">
        <v>189200</v>
      </c>
      <c r="F66" s="13">
        <v>156000</v>
      </c>
      <c r="G66" s="13">
        <v>152200</v>
      </c>
      <c r="H66" s="13">
        <v>150600</v>
      </c>
      <c r="I66" s="13">
        <v>152000</v>
      </c>
      <c r="J66" s="13">
        <v>142300</v>
      </c>
      <c r="K66" s="13">
        <v>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-873300</v>
      </c>
      <c r="E72" s="13">
        <v>-844500</v>
      </c>
      <c r="F72" s="13">
        <v>-816600</v>
      </c>
      <c r="G72" s="13">
        <v>-790500</v>
      </c>
      <c r="H72" s="13">
        <v>-762900</v>
      </c>
      <c r="I72" s="13">
        <v>-737100</v>
      </c>
      <c r="J72" s="13">
        <v>-710100</v>
      </c>
      <c r="K72" s="13">
        <v>-684800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82200</v>
      </c>
      <c r="F76" s="13">
        <v>104300</v>
      </c>
      <c r="G76" s="13">
        <v>124800</v>
      </c>
      <c r="H76" s="13">
        <v>147500</v>
      </c>
      <c r="I76" s="13">
        <v>169800</v>
      </c>
      <c r="J76" s="13">
        <v>117700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-28900</v>
      </c>
      <c r="E81" s="13">
        <v>-27800</v>
      </c>
      <c r="F81" s="13">
        <v>-26100</v>
      </c>
      <c r="G81" s="13">
        <v>-27600</v>
      </c>
      <c r="H81" s="13">
        <v>-25800</v>
      </c>
      <c r="I81" s="13">
        <v>-27100</v>
      </c>
      <c r="J81" s="13">
        <v>-25300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1400</v>
      </c>
      <c r="H83" s="13">
        <v>1200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-23000</v>
      </c>
      <c r="F89" s="13">
        <v>-14400</v>
      </c>
      <c r="G89" s="13">
        <v>-21900</v>
      </c>
      <c r="H89" s="13">
        <v>-32400</v>
      </c>
      <c r="I89" s="13">
        <v>-5700</v>
      </c>
      <c r="J89" s="13">
        <v>-16100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-1400</v>
      </c>
      <c r="H91" s="13">
        <v>-1200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-1000</v>
      </c>
      <c r="G94" s="13">
        <v>-1400</v>
      </c>
      <c r="H94" s="13">
        <v>-1200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18900</v>
      </c>
      <c r="F100" s="13">
        <v>0</v>
      </c>
      <c r="G100" s="13">
        <v>900</v>
      </c>
      <c r="H100" s="13">
        <v>-1500</v>
      </c>
      <c r="I100" s="13">
        <v>74900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-4400</v>
      </c>
      <c r="F102" s="13">
        <v>-15300</v>
      </c>
      <c r="G102" s="13">
        <v>-22500</v>
      </c>
      <c r="H102" s="13">
        <v>-35200</v>
      </c>
      <c r="I102" s="13">
        <v>68400</v>
      </c>
      <c r="J102" s="13">
        <v>-17000</v>
      </c>
      <c r="K102" s="13">
        <v>-15100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200</v>
      </c>
      <c r="F8" s="13">
        <v>0</v>
      </c>
      <c r="G8" s="13">
        <v>100</v>
      </c>
      <c r="H8" s="13">
        <v>8300</v>
      </c>
      <c r="I8" s="13">
        <v>200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100</v>
      </c>
      <c r="F10" s="13">
        <v>-100</v>
      </c>
      <c r="G10" s="13">
        <v>-600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5700</v>
      </c>
      <c r="F12" s="13">
        <v>2700</v>
      </c>
      <c r="G12" s="13">
        <v>2400</v>
      </c>
      <c r="H12" s="13">
        <v>2900</v>
      </c>
      <c r="I12" s="13">
        <v>4200</v>
      </c>
      <c r="J12" s="13">
        <v>2700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11800</v>
      </c>
      <c r="F17" s="13">
        <v>7100</v>
      </c>
      <c r="G17" s="13">
        <v>6300</v>
      </c>
      <c r="H17" s="13">
        <v>8300</v>
      </c>
      <c r="I17" s="13">
        <v>9300</v>
      </c>
      <c r="J17" s="13">
        <v>7800</v>
      </c>
      <c r="K17" s="13">
        <v>8500</v>
      </c>
    </row>
    <row r="18" spans="3:11" x14ac:dyDescent="0.2">
      <c r="C18" s="11" t="s">
        <v>30</v>
      </c>
      <c r="D18" s="13">
        <v>-23900</v>
      </c>
      <c r="E18" s="13">
        <v>-11600</v>
      </c>
      <c r="F18" s="13">
        <v>-7100</v>
      </c>
      <c r="G18" s="13">
        <v>-6200</v>
      </c>
      <c r="H18" s="13">
        <v>0</v>
      </c>
      <c r="I18" s="13">
        <v>-9100</v>
      </c>
      <c r="J18" s="13">
        <v>-7400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500</v>
      </c>
      <c r="G20" s="13">
        <v>200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-23000</v>
      </c>
      <c r="E21" s="13">
        <v>-10900</v>
      </c>
      <c r="F21" s="13">
        <v>-6500</v>
      </c>
      <c r="G21" s="13">
        <v>-5800</v>
      </c>
      <c r="H21" s="13">
        <v>300</v>
      </c>
      <c r="I21" s="13">
        <v>-9000</v>
      </c>
      <c r="J21" s="13">
        <v>-7300</v>
      </c>
      <c r="K21" s="13">
        <v>-8300</v>
      </c>
    </row>
    <row r="22" spans="3:11" x14ac:dyDescent="0.2">
      <c r="C22" s="11" t="s">
        <v>34</v>
      </c>
      <c r="D22" s="13">
        <v>1700</v>
      </c>
      <c r="E22" s="13">
        <v>0</v>
      </c>
      <c r="F22" s="13">
        <v>0</v>
      </c>
      <c r="G22" s="13">
        <v>0</v>
      </c>
      <c r="H22" s="13">
        <v>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-24800</v>
      </c>
      <c r="E23" s="13">
        <v>-11000</v>
      </c>
      <c r="F23" s="13">
        <v>-6600</v>
      </c>
      <c r="G23" s="13">
        <v>-5900</v>
      </c>
      <c r="H23" s="13">
        <v>100</v>
      </c>
      <c r="I23" s="13">
        <v>-10200</v>
      </c>
      <c r="J23" s="13">
        <v>-8500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-11000</v>
      </c>
      <c r="F26" s="13">
        <v>-6600</v>
      </c>
      <c r="G26" s="13">
        <v>-5900</v>
      </c>
      <c r="H26" s="13">
        <v>100</v>
      </c>
      <c r="I26" s="13">
        <v>-10200</v>
      </c>
      <c r="J26" s="13">
        <v>-8500</v>
      </c>
      <c r="K26" s="13">
        <v>-9500</v>
      </c>
    </row>
    <row r="27" spans="3:11" x14ac:dyDescent="0.2">
      <c r="C27" s="11" t="s">
        <v>38</v>
      </c>
      <c r="D27" s="13">
        <v>-24800</v>
      </c>
      <c r="E27" s="13">
        <v>-11000</v>
      </c>
      <c r="F27" s="13">
        <v>-6600</v>
      </c>
      <c r="G27" s="13">
        <v>-5900</v>
      </c>
      <c r="H27" s="13">
        <v>100</v>
      </c>
      <c r="I27" s="13">
        <v>-10200</v>
      </c>
      <c r="J27" s="13">
        <v>-8500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-500</v>
      </c>
      <c r="G32" s="13">
        <v>-200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-24800</v>
      </c>
      <c r="E33" s="13">
        <v>-11000</v>
      </c>
      <c r="F33" s="13">
        <v>-6600</v>
      </c>
      <c r="G33" s="13">
        <v>-5900</v>
      </c>
      <c r="H33" s="13">
        <v>100</v>
      </c>
      <c r="I33" s="13">
        <v>-10200</v>
      </c>
      <c r="J33" s="13">
        <v>-8500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-11000</v>
      </c>
      <c r="F35" s="13">
        <v>-6600</v>
      </c>
      <c r="G35" s="13">
        <v>-5900</v>
      </c>
      <c r="H35" s="13">
        <v>100</v>
      </c>
      <c r="I35" s="13">
        <v>-10200</v>
      </c>
      <c r="J35" s="13">
        <v>-8500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55100</v>
      </c>
      <c r="F41" s="13">
        <v>60000</v>
      </c>
      <c r="G41" s="13">
        <v>34300</v>
      </c>
      <c r="H41" s="13">
        <v>32500</v>
      </c>
      <c r="I41" s="13">
        <v>5400</v>
      </c>
      <c r="J41" s="13">
        <v>10400</v>
      </c>
      <c r="K41" s="13">
        <v>15800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</v>
      </c>
      <c r="I42" s="13">
        <v>9000</v>
      </c>
      <c r="J42" s="13">
        <v>11500</v>
      </c>
      <c r="K42" s="13">
        <v>54600</v>
      </c>
    </row>
    <row r="43" spans="2:11" x14ac:dyDescent="0.2">
      <c r="C43" s="11" t="s">
        <v>51</v>
      </c>
      <c r="D43" s="13">
        <v>4100</v>
      </c>
      <c r="E43" s="13">
        <v>200</v>
      </c>
      <c r="F43" s="13">
        <v>100</v>
      </c>
      <c r="G43" s="13">
        <v>500</v>
      </c>
      <c r="H43" s="13">
        <v>400</v>
      </c>
      <c r="I43" s="13">
        <v>200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1500</v>
      </c>
      <c r="F45" s="13">
        <v>3100</v>
      </c>
      <c r="G45" s="13">
        <v>4400</v>
      </c>
      <c r="H45" s="13">
        <v>3500</v>
      </c>
      <c r="I45" s="13">
        <v>42700</v>
      </c>
      <c r="J45" s="13">
        <v>43400</v>
      </c>
      <c r="K45" s="13">
        <v>4000</v>
      </c>
    </row>
    <row r="46" spans="2:11" x14ac:dyDescent="0.2">
      <c r="C46" s="11" t="s">
        <v>54</v>
      </c>
      <c r="D46" s="13">
        <v>91700</v>
      </c>
      <c r="E46" s="13">
        <v>56800</v>
      </c>
      <c r="F46" s="13">
        <v>63100</v>
      </c>
      <c r="G46" s="13">
        <v>39100</v>
      </c>
      <c r="H46" s="13">
        <v>43400</v>
      </c>
      <c r="I46" s="13">
        <v>57300</v>
      </c>
      <c r="J46" s="13">
        <v>65800</v>
      </c>
      <c r="K46" s="13">
        <v>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5200</v>
      </c>
      <c r="G48" s="13">
        <v>5300</v>
      </c>
      <c r="H48" s="13">
        <v>5500</v>
      </c>
      <c r="I48" s="13">
        <v>5600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200</v>
      </c>
      <c r="I52" s="13">
        <v>500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62200</v>
      </c>
      <c r="F54" s="13">
        <v>68600</v>
      </c>
      <c r="G54" s="13">
        <v>44700</v>
      </c>
      <c r="H54" s="13">
        <v>49100</v>
      </c>
      <c r="I54" s="13">
        <v>63400</v>
      </c>
      <c r="J54" s="13">
        <v>71600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600</v>
      </c>
      <c r="G57" s="13">
        <v>500</v>
      </c>
      <c r="H57" s="13">
        <v>100</v>
      </c>
      <c r="I57" s="13">
        <v>700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42300</v>
      </c>
      <c r="J58" s="13">
        <v>42000</v>
      </c>
      <c r="K58" s="13">
        <v>41700</v>
      </c>
    </row>
    <row r="59" spans="3:11" x14ac:dyDescent="0.2">
      <c r="C59" s="11" t="s">
        <v>67</v>
      </c>
      <c r="D59" s="13">
        <v>9400</v>
      </c>
      <c r="E59" s="13">
        <v>3700</v>
      </c>
      <c r="F59" s="13">
        <v>2100</v>
      </c>
      <c r="G59" s="13">
        <v>3000</v>
      </c>
      <c r="H59" s="13">
        <v>2900</v>
      </c>
      <c r="I59" s="13">
        <v>2700</v>
      </c>
      <c r="J59" s="13">
        <v>2300</v>
      </c>
      <c r="K59" s="13">
        <v>3500</v>
      </c>
    </row>
    <row r="60" spans="3:11" x14ac:dyDescent="0.2">
      <c r="C60" s="11" t="s">
        <v>68</v>
      </c>
      <c r="D60" s="13">
        <v>11400</v>
      </c>
      <c r="E60" s="13">
        <v>5700</v>
      </c>
      <c r="F60" s="13">
        <v>2600</v>
      </c>
      <c r="G60" s="13">
        <v>3500</v>
      </c>
      <c r="H60" s="13">
        <v>3100</v>
      </c>
      <c r="I60" s="13">
        <v>45700</v>
      </c>
      <c r="J60" s="13">
        <v>44800</v>
      </c>
      <c r="K60" s="13">
        <v>46100</v>
      </c>
    </row>
    <row r="61" spans="3:11" x14ac:dyDescent="0.2">
      <c r="C61" s="11" t="s">
        <v>69</v>
      </c>
      <c r="D61" s="13">
        <v>42500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1200</v>
      </c>
      <c r="H62" s="13">
        <v>1300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6800</v>
      </c>
      <c r="F66" s="13">
        <v>3800</v>
      </c>
      <c r="G66" s="13">
        <v>4700</v>
      </c>
      <c r="H66" s="13">
        <v>4400</v>
      </c>
      <c r="I66" s="13">
        <v>47100</v>
      </c>
      <c r="J66" s="13">
        <v>46200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-205800</v>
      </c>
      <c r="E72" s="13">
        <v>-181000</v>
      </c>
      <c r="F72" s="13">
        <v>-170000</v>
      </c>
      <c r="G72" s="13">
        <v>-163500</v>
      </c>
      <c r="H72" s="13">
        <v>-157500</v>
      </c>
      <c r="I72" s="13">
        <v>-157600</v>
      </c>
      <c r="J72" s="13">
        <v>-147400</v>
      </c>
      <c r="K72" s="13">
        <v>-139000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55400</v>
      </c>
      <c r="F76" s="13">
        <v>64800</v>
      </c>
      <c r="G76" s="13">
        <v>40000</v>
      </c>
      <c r="H76" s="13">
        <v>44800</v>
      </c>
      <c r="I76" s="13">
        <v>16300</v>
      </c>
      <c r="J76" s="13">
        <v>25400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-24800</v>
      </c>
      <c r="E81" s="13">
        <v>-11000</v>
      </c>
      <c r="F81" s="13">
        <v>-6600</v>
      </c>
      <c r="G81" s="13">
        <v>-5900</v>
      </c>
      <c r="H81" s="13">
        <v>100</v>
      </c>
      <c r="I81" s="13">
        <v>-10200</v>
      </c>
      <c r="J81" s="13">
        <v>-8500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-4700</v>
      </c>
      <c r="F89" s="13">
        <v>-4600</v>
      </c>
      <c r="G89" s="13">
        <v>-5000</v>
      </c>
      <c r="H89" s="13">
        <v>1800</v>
      </c>
      <c r="I89" s="13">
        <v>-7200</v>
      </c>
      <c r="J89" s="13">
        <v>-8300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6800</v>
      </c>
      <c r="H94" s="13">
        <v>2100</v>
      </c>
      <c r="I94" s="13">
        <v>2200</v>
      </c>
      <c r="J94" s="13">
        <v>43000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-100</v>
      </c>
      <c r="F100" s="13">
        <v>30300</v>
      </c>
      <c r="G100" s="13">
        <v>0</v>
      </c>
      <c r="H100" s="13">
        <v>-16900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29200</v>
      </c>
      <c r="E102" s="13">
        <v>-4800</v>
      </c>
      <c r="F102" s="13">
        <v>25700</v>
      </c>
      <c r="G102" s="13">
        <v>1800</v>
      </c>
      <c r="H102" s="13">
        <v>-13000</v>
      </c>
      <c r="I102" s="13">
        <v>-5000</v>
      </c>
      <c r="J102" s="13">
        <v>34700</v>
      </c>
      <c r="K102" s="13">
        <v>-4700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40100</v>
      </c>
      <c r="F12" s="13">
        <v>50700</v>
      </c>
      <c r="G12" s="13">
        <v>39300</v>
      </c>
      <c r="H12" s="13">
        <v>22100</v>
      </c>
      <c r="I12" s="13">
        <v>21700</v>
      </c>
      <c r="J12" s="13">
        <v>17700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59300</v>
      </c>
      <c r="F17" s="13">
        <v>72600</v>
      </c>
      <c r="G17" s="13">
        <v>49200</v>
      </c>
      <c r="H17" s="13">
        <v>31000</v>
      </c>
      <c r="I17" s="13">
        <v>29800</v>
      </c>
      <c r="J17" s="13">
        <v>26100</v>
      </c>
      <c r="K17" s="13">
        <v>29300</v>
      </c>
    </row>
    <row r="18" spans="3:11" x14ac:dyDescent="0.2">
      <c r="C18" s="11" t="s">
        <v>30</v>
      </c>
      <c r="D18" s="13">
        <v>-51200</v>
      </c>
      <c r="E18" s="13">
        <v>-59200</v>
      </c>
      <c r="F18" s="13">
        <v>-72500</v>
      </c>
      <c r="G18" s="13">
        <v>-49100</v>
      </c>
      <c r="H18" s="13">
        <v>-29800</v>
      </c>
      <c r="I18" s="13">
        <v>-29500</v>
      </c>
      <c r="J18" s="13">
        <v>-25900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4400</v>
      </c>
      <c r="F20" s="13">
        <v>4500</v>
      </c>
      <c r="G20" s="13">
        <v>3500</v>
      </c>
      <c r="H20" s="13">
        <v>1000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-46900</v>
      </c>
      <c r="E21" s="13">
        <v>-54800</v>
      </c>
      <c r="F21" s="13">
        <v>-67900</v>
      </c>
      <c r="G21" s="13">
        <v>-45500</v>
      </c>
      <c r="H21" s="13">
        <v>-28700</v>
      </c>
      <c r="I21" s="13">
        <v>-29300</v>
      </c>
      <c r="J21" s="13">
        <v>-25700</v>
      </c>
      <c r="K21" s="13">
        <v>-28900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-47700</v>
      </c>
      <c r="E23" s="13">
        <v>-55100</v>
      </c>
      <c r="F23" s="13">
        <v>-68200</v>
      </c>
      <c r="G23" s="13">
        <v>-45800</v>
      </c>
      <c r="H23" s="13">
        <v>-28900</v>
      </c>
      <c r="I23" s="13">
        <v>-29500</v>
      </c>
      <c r="J23" s="13">
        <v>-25700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-47700</v>
      </c>
      <c r="E26" s="13">
        <v>-55100</v>
      </c>
      <c r="F26" s="13">
        <v>-68200</v>
      </c>
      <c r="G26" s="13">
        <v>-45800</v>
      </c>
      <c r="H26" s="13">
        <v>-28900</v>
      </c>
      <c r="I26" s="13">
        <v>-29500</v>
      </c>
      <c r="J26" s="13">
        <v>-25700</v>
      </c>
      <c r="K26" s="13">
        <v>-28900</v>
      </c>
    </row>
    <row r="27" spans="3:11" x14ac:dyDescent="0.2">
      <c r="C27" s="11" t="s">
        <v>38</v>
      </c>
      <c r="D27" s="13">
        <v>-47700</v>
      </c>
      <c r="E27" s="13">
        <v>-55100</v>
      </c>
      <c r="F27" s="13">
        <v>-68200</v>
      </c>
      <c r="G27" s="13">
        <v>-45800</v>
      </c>
      <c r="H27" s="13">
        <v>-28900</v>
      </c>
      <c r="I27" s="13">
        <v>-29500</v>
      </c>
      <c r="J27" s="13">
        <v>-25700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-4400</v>
      </c>
      <c r="F32" s="13">
        <v>-4500</v>
      </c>
      <c r="G32" s="13">
        <v>-3500</v>
      </c>
      <c r="H32" s="13">
        <v>-1000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-47700</v>
      </c>
      <c r="E33" s="13">
        <v>-55100</v>
      </c>
      <c r="F33" s="13">
        <v>-68200</v>
      </c>
      <c r="G33" s="13">
        <v>-45800</v>
      </c>
      <c r="H33" s="13">
        <v>-28900</v>
      </c>
      <c r="I33" s="13">
        <v>-29500</v>
      </c>
      <c r="J33" s="13">
        <v>-25700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-55100</v>
      </c>
      <c r="F35" s="13">
        <v>-68200</v>
      </c>
      <c r="G35" s="13">
        <v>-45800</v>
      </c>
      <c r="H35" s="13">
        <v>-28900</v>
      </c>
      <c r="I35" s="13">
        <v>-29500</v>
      </c>
      <c r="J35" s="13">
        <v>-25700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87100</v>
      </c>
      <c r="F41" s="13">
        <v>88500</v>
      </c>
      <c r="G41" s="13">
        <v>155600</v>
      </c>
      <c r="H41" s="13">
        <v>344200</v>
      </c>
      <c r="I41" s="13">
        <v>31300</v>
      </c>
      <c r="J41" s="13">
        <v>30900</v>
      </c>
      <c r="K41" s="13">
        <v>42300</v>
      </c>
    </row>
    <row r="42" spans="2:11" x14ac:dyDescent="0.2">
      <c r="C42" s="11" t="s">
        <v>50</v>
      </c>
      <c r="D42" s="13">
        <v>201400</v>
      </c>
      <c r="E42" s="13">
        <v>247200</v>
      </c>
      <c r="F42" s="13">
        <v>285300</v>
      </c>
      <c r="G42" s="13">
        <v>269000</v>
      </c>
      <c r="H42" s="13">
        <v>87100</v>
      </c>
      <c r="I42" s="13">
        <v>129900</v>
      </c>
      <c r="J42" s="13">
        <v>144600</v>
      </c>
      <c r="K42" s="13">
        <v>154700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400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11900</v>
      </c>
      <c r="F45" s="13">
        <v>8600</v>
      </c>
      <c r="G45" s="13">
        <v>6500</v>
      </c>
      <c r="H45" s="13">
        <v>5600</v>
      </c>
      <c r="I45" s="13">
        <v>4300</v>
      </c>
      <c r="J45" s="13">
        <v>3400</v>
      </c>
      <c r="K45" s="13">
        <v>2700</v>
      </c>
    </row>
    <row r="46" spans="2:11" x14ac:dyDescent="0.2">
      <c r="C46" s="11" t="s">
        <v>54</v>
      </c>
      <c r="D46" s="13">
        <v>323800</v>
      </c>
      <c r="E46" s="13">
        <v>346300</v>
      </c>
      <c r="F46" s="13">
        <v>382600</v>
      </c>
      <c r="G46" s="13">
        <v>431200</v>
      </c>
      <c r="H46" s="13">
        <v>437400</v>
      </c>
      <c r="I46" s="13">
        <v>166200</v>
      </c>
      <c r="J46" s="13">
        <v>179400</v>
      </c>
      <c r="K46" s="13">
        <v>200200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3100</v>
      </c>
      <c r="G48" s="13">
        <v>2900</v>
      </c>
      <c r="H48" s="13">
        <v>2100</v>
      </c>
      <c r="I48" s="13">
        <v>2200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1000</v>
      </c>
      <c r="G52" s="13">
        <v>1000</v>
      </c>
      <c r="H52" s="13">
        <v>1200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328800</v>
      </c>
      <c r="E54" s="13">
        <v>351500</v>
      </c>
      <c r="F54" s="13">
        <v>386600</v>
      </c>
      <c r="G54" s="13">
        <v>435100</v>
      </c>
      <c r="H54" s="13">
        <v>440600</v>
      </c>
      <c r="I54" s="13">
        <v>169800</v>
      </c>
      <c r="J54" s="13">
        <v>183200</v>
      </c>
      <c r="K54" s="13">
        <v>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7900</v>
      </c>
      <c r="G57" s="13">
        <v>14200</v>
      </c>
      <c r="H57" s="13">
        <v>12200</v>
      </c>
      <c r="I57" s="13">
        <v>4100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24500</v>
      </c>
      <c r="F59" s="13">
        <v>21700</v>
      </c>
      <c r="G59" s="13">
        <v>19100</v>
      </c>
      <c r="H59" s="13">
        <v>13100</v>
      </c>
      <c r="I59" s="13">
        <v>17300</v>
      </c>
      <c r="J59" s="13">
        <v>11800</v>
      </c>
      <c r="K59" s="13">
        <v>11300</v>
      </c>
    </row>
    <row r="60" spans="3:11" x14ac:dyDescent="0.2">
      <c r="C60" s="11" t="s">
        <v>68</v>
      </c>
      <c r="D60" s="13">
        <v>23200</v>
      </c>
      <c r="E60" s="13">
        <v>28700</v>
      </c>
      <c r="F60" s="13">
        <v>29600</v>
      </c>
      <c r="G60" s="13">
        <v>33300</v>
      </c>
      <c r="H60" s="13">
        <v>25200</v>
      </c>
      <c r="I60" s="13">
        <v>21400</v>
      </c>
      <c r="J60" s="13">
        <v>14400</v>
      </c>
      <c r="K60" s="13">
        <v>13600</v>
      </c>
    </row>
    <row r="61" spans="3:11" x14ac:dyDescent="0.2">
      <c r="C61" s="11" t="s">
        <v>69</v>
      </c>
      <c r="D61" s="13">
        <v>20000</v>
      </c>
      <c r="E61" s="13">
        <v>4700</v>
      </c>
      <c r="F61" s="13">
        <v>4700</v>
      </c>
      <c r="G61" s="13">
        <v>4600</v>
      </c>
      <c r="H61" s="13">
        <v>4600</v>
      </c>
      <c r="I61" s="13">
        <v>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1800</v>
      </c>
      <c r="G62" s="13">
        <v>2000</v>
      </c>
      <c r="H62" s="13">
        <v>1700</v>
      </c>
      <c r="I62" s="13">
        <v>1900</v>
      </c>
      <c r="J62" s="13">
        <v>2100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35600</v>
      </c>
      <c r="F66" s="13">
        <v>36100</v>
      </c>
      <c r="G66" s="13">
        <v>40000</v>
      </c>
      <c r="H66" s="13">
        <v>31600</v>
      </c>
      <c r="I66" s="13">
        <v>27900</v>
      </c>
      <c r="J66" s="13">
        <v>16500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134900</v>
      </c>
      <c r="E70" s="13">
        <v>134900</v>
      </c>
      <c r="F70" s="13">
        <v>134900</v>
      </c>
      <c r="G70" s="13">
        <v>142100</v>
      </c>
      <c r="H70" s="13">
        <v>142100</v>
      </c>
      <c r="I70" s="13">
        <v>103500</v>
      </c>
      <c r="J70" s="13">
        <v>112100</v>
      </c>
      <c r="K70" s="13">
        <v>133800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-659000</v>
      </c>
      <c r="E72" s="13">
        <v>-611400</v>
      </c>
      <c r="F72" s="13">
        <v>-556300</v>
      </c>
      <c r="G72" s="13">
        <v>-488200</v>
      </c>
      <c r="H72" s="13">
        <v>-442400</v>
      </c>
      <c r="I72" s="13">
        <v>-413500</v>
      </c>
      <c r="J72" s="13">
        <v>-384000</v>
      </c>
      <c r="K72" s="13">
        <v>-358300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</v>
      </c>
      <c r="E76" s="13">
        <v>180900</v>
      </c>
      <c r="F76" s="13">
        <v>215600</v>
      </c>
      <c r="G76" s="13">
        <v>252900</v>
      </c>
      <c r="H76" s="13">
        <v>266900</v>
      </c>
      <c r="I76" s="13">
        <v>38400</v>
      </c>
      <c r="J76" s="13">
        <v>54500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-47700</v>
      </c>
      <c r="E81" s="13">
        <v>-55100</v>
      </c>
      <c r="F81" s="13">
        <v>-68200</v>
      </c>
      <c r="G81" s="13">
        <v>-45800</v>
      </c>
      <c r="H81" s="13">
        <v>-28900</v>
      </c>
      <c r="I81" s="13">
        <v>-29500</v>
      </c>
      <c r="J81" s="13">
        <v>-25700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-45200</v>
      </c>
      <c r="F89" s="13">
        <v>-62000</v>
      </c>
      <c r="G89" s="13">
        <v>-34000</v>
      </c>
      <c r="H89" s="13">
        <v>-20700</v>
      </c>
      <c r="I89" s="13">
        <v>-18100</v>
      </c>
      <c r="J89" s="13">
        <v>-21000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-200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40700</v>
      </c>
      <c r="F94" s="13">
        <v>-13300</v>
      </c>
      <c r="G94" s="13">
        <v>-180600</v>
      </c>
      <c r="H94" s="13">
        <v>42700</v>
      </c>
      <c r="I94" s="13">
        <v>14000</v>
      </c>
      <c r="J94" s="13">
        <v>8900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3100</v>
      </c>
      <c r="F100" s="13">
        <v>8200</v>
      </c>
      <c r="G100" s="13">
        <v>26000</v>
      </c>
      <c r="H100" s="13">
        <v>290900</v>
      </c>
      <c r="I100" s="13">
        <v>4600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-1400</v>
      </c>
      <c r="F102" s="13">
        <v>-67100</v>
      </c>
      <c r="G102" s="13">
        <v>-188600</v>
      </c>
      <c r="H102" s="13">
        <v>312900</v>
      </c>
      <c r="I102" s="13">
        <v>400</v>
      </c>
      <c r="J102" s="13">
        <v>-11400</v>
      </c>
      <c r="K102" s="13">
        <v>-96600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1600</v>
      </c>
      <c r="G17" s="13">
        <v>900</v>
      </c>
      <c r="H17" s="13">
        <v>700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-1500</v>
      </c>
      <c r="G18" s="13">
        <v>-900</v>
      </c>
      <c r="H18" s="13">
        <v>-700</v>
      </c>
      <c r="I18" s="13">
        <v>-600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-1500</v>
      </c>
      <c r="G21" s="13">
        <v>-800</v>
      </c>
      <c r="H21" s="13">
        <v>-700</v>
      </c>
      <c r="I21" s="13">
        <v>-600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1900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-3400</v>
      </c>
      <c r="G23" s="13">
        <v>-1400</v>
      </c>
      <c r="H23" s="13">
        <v>-1200</v>
      </c>
      <c r="I23" s="13">
        <v>-1100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-3400</v>
      </c>
      <c r="G26" s="13">
        <v>-1400</v>
      </c>
      <c r="H26" s="13">
        <v>-1200</v>
      </c>
      <c r="I26" s="13">
        <v>-1100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-3400</v>
      </c>
      <c r="G27" s="13">
        <v>-1400</v>
      </c>
      <c r="H27" s="13">
        <v>-1200</v>
      </c>
      <c r="I27" s="13">
        <v>-1100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-100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-3500</v>
      </c>
      <c r="G33" s="13">
        <v>-1400</v>
      </c>
      <c r="H33" s="13">
        <v>-1200</v>
      </c>
      <c r="I33" s="13">
        <v>-1100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-3500</v>
      </c>
      <c r="G35" s="13">
        <v>-1400</v>
      </c>
      <c r="H35" s="13">
        <v>-1200</v>
      </c>
      <c r="I35" s="13">
        <v>-1100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700</v>
      </c>
      <c r="H41" s="13">
        <v>400</v>
      </c>
      <c r="I41" s="13">
        <v>1700</v>
      </c>
      <c r="J41" s="13">
        <v>1200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1300</v>
      </c>
      <c r="G46" s="13">
        <v>1000</v>
      </c>
      <c r="H46" s="13">
        <v>600</v>
      </c>
      <c r="I46" s="13">
        <v>1900</v>
      </c>
      <c r="J46" s="13">
        <v>1400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7900</v>
      </c>
      <c r="F48" s="13">
        <v>3100</v>
      </c>
      <c r="G48" s="13">
        <v>2600</v>
      </c>
      <c r="H48" s="13">
        <v>1800</v>
      </c>
      <c r="I48" s="13">
        <v>1100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33200</v>
      </c>
      <c r="E49" s="13">
        <v>30200</v>
      </c>
      <c r="F49" s="13">
        <v>30200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5100</v>
      </c>
      <c r="G52" s="13">
        <v>31000</v>
      </c>
      <c r="H52" s="13">
        <v>31300</v>
      </c>
      <c r="I52" s="13">
        <v>31000</v>
      </c>
      <c r="J52" s="13">
        <v>32000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39200</v>
      </c>
      <c r="F54" s="13">
        <v>39600</v>
      </c>
      <c r="G54" s="13">
        <v>34700</v>
      </c>
      <c r="H54" s="13">
        <v>33700</v>
      </c>
      <c r="I54" s="13">
        <v>34000</v>
      </c>
      <c r="J54" s="13">
        <v>33600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19100</v>
      </c>
      <c r="H58" s="13">
        <v>18600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1300</v>
      </c>
      <c r="G59" s="13">
        <v>800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1600</v>
      </c>
      <c r="G60" s="13">
        <v>19900</v>
      </c>
      <c r="H60" s="13">
        <v>19400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700</v>
      </c>
      <c r="G61" s="13">
        <v>300</v>
      </c>
      <c r="H61" s="13">
        <v>100</v>
      </c>
      <c r="I61" s="13">
        <v>18000</v>
      </c>
      <c r="J61" s="13">
        <v>17500</v>
      </c>
      <c r="K61" s="13">
        <v>17100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2300</v>
      </c>
      <c r="G66" s="13">
        <v>20200</v>
      </c>
      <c r="H66" s="13">
        <v>19500</v>
      </c>
      <c r="I66" s="13">
        <v>18800</v>
      </c>
      <c r="J66" s="13">
        <v>17900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-10500</v>
      </c>
      <c r="F72" s="13">
        <v>-9800</v>
      </c>
      <c r="G72" s="13">
        <v>-11700</v>
      </c>
      <c r="H72" s="13">
        <v>-10400</v>
      </c>
      <c r="I72" s="13">
        <v>-9300</v>
      </c>
      <c r="J72" s="13">
        <v>-7600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36900</v>
      </c>
      <c r="F76" s="13">
        <v>37300</v>
      </c>
      <c r="G76" s="13">
        <v>14400</v>
      </c>
      <c r="H76" s="13">
        <v>14100</v>
      </c>
      <c r="I76" s="13">
        <v>15200</v>
      </c>
      <c r="J76" s="13">
        <v>15700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-3500</v>
      </c>
      <c r="G81" s="13">
        <v>-1400</v>
      </c>
      <c r="H81" s="13">
        <v>-1200</v>
      </c>
      <c r="I81" s="13">
        <v>-1100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-1000</v>
      </c>
      <c r="G89" s="13">
        <v>-600</v>
      </c>
      <c r="H89" s="13">
        <v>-500</v>
      </c>
      <c r="I89" s="13">
        <v>-600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-1000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-400</v>
      </c>
      <c r="G94" s="13">
        <v>-400</v>
      </c>
      <c r="H94" s="13">
        <v>-1000</v>
      </c>
      <c r="I94" s="13">
        <v>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1400</v>
      </c>
      <c r="G100" s="13">
        <v>1300</v>
      </c>
      <c r="H100" s="13">
        <v>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300</v>
      </c>
      <c r="H102" s="13">
        <v>-1300</v>
      </c>
      <c r="I102" s="13">
        <v>500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71500</v>
      </c>
      <c r="E8" s="13">
        <v>68700</v>
      </c>
      <c r="F8" s="13">
        <v>66900</v>
      </c>
      <c r="G8" s="13">
        <v>86200</v>
      </c>
      <c r="H8" s="13">
        <v>63100</v>
      </c>
      <c r="I8" s="13">
        <v>53800</v>
      </c>
      <c r="J8" s="13">
        <v>46200</v>
      </c>
      <c r="K8" s="13">
        <v>87000</v>
      </c>
    </row>
    <row r="9" spans="1:11" x14ac:dyDescent="0.2">
      <c r="C9" s="11" t="s">
        <v>22</v>
      </c>
      <c r="D9" s="13">
        <v>32500</v>
      </c>
      <c r="E9" s="13">
        <v>28700</v>
      </c>
      <c r="F9" s="13">
        <v>27700</v>
      </c>
      <c r="G9" s="13">
        <v>44800</v>
      </c>
      <c r="H9" s="13">
        <v>29200</v>
      </c>
      <c r="I9" s="13">
        <v>25800</v>
      </c>
      <c r="J9" s="13">
        <v>21100</v>
      </c>
      <c r="K9" s="13">
        <v>38600</v>
      </c>
    </row>
    <row r="10" spans="1:11" x14ac:dyDescent="0.2">
      <c r="C10" s="11" t="s">
        <v>23</v>
      </c>
      <c r="D10" s="13">
        <v>39000</v>
      </c>
      <c r="E10" s="13">
        <v>40000</v>
      </c>
      <c r="F10" s="13">
        <v>39200</v>
      </c>
      <c r="G10" s="13">
        <v>41400</v>
      </c>
      <c r="H10" s="13">
        <v>33900</v>
      </c>
      <c r="I10" s="13">
        <v>28000</v>
      </c>
      <c r="J10" s="13">
        <v>25100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6000</v>
      </c>
      <c r="F14" s="13">
        <v>4400</v>
      </c>
      <c r="G14" s="13">
        <v>5800</v>
      </c>
      <c r="H14" s="13">
        <v>87000</v>
      </c>
      <c r="I14" s="13">
        <v>5400</v>
      </c>
      <c r="J14" s="13">
        <v>9200</v>
      </c>
      <c r="K14" s="13">
        <v>26000</v>
      </c>
    </row>
    <row r="15" spans="1:11" x14ac:dyDescent="0.2">
      <c r="C15" s="11" t="s">
        <v>28</v>
      </c>
      <c r="D15" s="13">
        <v>23200</v>
      </c>
      <c r="E15" s="13">
        <v>23700</v>
      </c>
      <c r="F15" s="13">
        <v>23900</v>
      </c>
      <c r="G15" s="13">
        <v>28700</v>
      </c>
      <c r="H15" s="13">
        <v>22400</v>
      </c>
      <c r="I15" s="13">
        <v>21000</v>
      </c>
      <c r="J15" s="13">
        <v>18800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67900</v>
      </c>
      <c r="F17" s="13">
        <v>66300</v>
      </c>
      <c r="G17" s="13">
        <v>91500</v>
      </c>
      <c r="H17" s="13">
        <v>66900</v>
      </c>
      <c r="I17" s="13">
        <v>63700</v>
      </c>
      <c r="J17" s="13">
        <v>62300</v>
      </c>
      <c r="K17" s="13">
        <v>103200</v>
      </c>
    </row>
    <row r="18" spans="3:11" x14ac:dyDescent="0.2">
      <c r="C18" s="11" t="s">
        <v>30</v>
      </c>
      <c r="D18" s="13">
        <v>-2600</v>
      </c>
      <c r="E18" s="13">
        <v>800</v>
      </c>
      <c r="F18" s="13">
        <v>600</v>
      </c>
      <c r="G18" s="13">
        <v>-5300</v>
      </c>
      <c r="H18" s="13">
        <v>-3800</v>
      </c>
      <c r="I18" s="13">
        <v>-9900</v>
      </c>
      <c r="J18" s="13">
        <v>-16100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-5900</v>
      </c>
      <c r="F20" s="13">
        <v>2000</v>
      </c>
      <c r="G20" s="13">
        <v>68400</v>
      </c>
      <c r="H20" s="13">
        <v>0</v>
      </c>
      <c r="I20" s="13">
        <v>58000</v>
      </c>
      <c r="J20" s="13">
        <v>2300</v>
      </c>
      <c r="K20" s="13">
        <v>8200</v>
      </c>
    </row>
    <row r="21" spans="3:11" x14ac:dyDescent="0.2">
      <c r="C21" s="11" t="s">
        <v>33</v>
      </c>
      <c r="D21" s="13">
        <v>-14400</v>
      </c>
      <c r="E21" s="13">
        <v>18300</v>
      </c>
      <c r="F21" s="13">
        <v>26500</v>
      </c>
      <c r="G21" s="13">
        <v>91700</v>
      </c>
      <c r="H21" s="13">
        <v>25200</v>
      </c>
      <c r="I21" s="13">
        <v>75400</v>
      </c>
      <c r="J21" s="13">
        <v>12600</v>
      </c>
      <c r="K21" s="13">
        <v>16700</v>
      </c>
    </row>
    <row r="22" spans="3:11" x14ac:dyDescent="0.2">
      <c r="C22" s="11" t="s">
        <v>34</v>
      </c>
      <c r="D22" s="13">
        <v>23700</v>
      </c>
      <c r="E22" s="13">
        <v>21700</v>
      </c>
      <c r="F22" s="13">
        <v>22000</v>
      </c>
      <c r="G22" s="13">
        <v>23200</v>
      </c>
      <c r="H22" s="13">
        <v>18800</v>
      </c>
      <c r="I22" s="13">
        <v>14700</v>
      </c>
      <c r="J22" s="13">
        <v>11600</v>
      </c>
      <c r="K22" s="13">
        <v>15800</v>
      </c>
    </row>
    <row r="23" spans="3:11" x14ac:dyDescent="0.2">
      <c r="C23" s="11" t="s">
        <v>35</v>
      </c>
      <c r="D23" s="13">
        <v>-61400</v>
      </c>
      <c r="E23" s="13">
        <v>-26800</v>
      </c>
      <c r="F23" s="13">
        <v>-19400</v>
      </c>
      <c r="G23" s="13">
        <v>39800</v>
      </c>
      <c r="H23" s="13">
        <v>-22600</v>
      </c>
      <c r="I23" s="13">
        <v>33300</v>
      </c>
      <c r="J23" s="13">
        <v>-25500</v>
      </c>
      <c r="K23" s="13">
        <v>-23800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-61600</v>
      </c>
      <c r="E26" s="13">
        <v>-26800</v>
      </c>
      <c r="F26" s="13">
        <v>-19400</v>
      </c>
      <c r="G26" s="13">
        <v>39800</v>
      </c>
      <c r="H26" s="13">
        <v>-22600</v>
      </c>
      <c r="I26" s="13">
        <v>33300</v>
      </c>
      <c r="J26" s="13">
        <v>-25500</v>
      </c>
      <c r="K26" s="13">
        <v>-23800</v>
      </c>
    </row>
    <row r="27" spans="3:11" x14ac:dyDescent="0.2">
      <c r="C27" s="11" t="s">
        <v>38</v>
      </c>
      <c r="D27" s="13">
        <v>-56100</v>
      </c>
      <c r="E27" s="13">
        <v>-24400</v>
      </c>
      <c r="F27" s="13">
        <v>-27400</v>
      </c>
      <c r="G27" s="13">
        <v>30600</v>
      </c>
      <c r="H27" s="13">
        <v>-24300</v>
      </c>
      <c r="I27" s="13">
        <v>21600</v>
      </c>
      <c r="J27" s="13">
        <v>-31100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-3100</v>
      </c>
      <c r="F29" s="13">
        <v>2900</v>
      </c>
      <c r="G29" s="13">
        <v>1000</v>
      </c>
      <c r="H29" s="13">
        <v>-75600</v>
      </c>
      <c r="I29" s="13">
        <v>1200</v>
      </c>
      <c r="J29" s="13">
        <v>19000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5900</v>
      </c>
      <c r="F32" s="13">
        <v>-2000</v>
      </c>
      <c r="G32" s="13">
        <v>-68400</v>
      </c>
      <c r="H32" s="13">
        <v>0</v>
      </c>
      <c r="I32" s="13">
        <v>-58000</v>
      </c>
      <c r="J32" s="13">
        <v>-2300</v>
      </c>
      <c r="K32" s="13">
        <v>-8200</v>
      </c>
    </row>
    <row r="33" spans="2:11" x14ac:dyDescent="0.2">
      <c r="C33" s="11" t="s">
        <v>44</v>
      </c>
      <c r="D33" s="13">
        <v>-54800</v>
      </c>
      <c r="E33" s="13">
        <v>-27400</v>
      </c>
      <c r="F33" s="13">
        <v>-24500</v>
      </c>
      <c r="G33" s="13">
        <v>31600</v>
      </c>
      <c r="H33" s="13">
        <v>-99900</v>
      </c>
      <c r="I33" s="13">
        <v>22800</v>
      </c>
      <c r="J33" s="13">
        <v>-12000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-27400</v>
      </c>
      <c r="F35" s="13">
        <v>-24500</v>
      </c>
      <c r="G35" s="13">
        <v>31600</v>
      </c>
      <c r="H35" s="13">
        <v>-99900</v>
      </c>
      <c r="I35" s="13">
        <v>22800</v>
      </c>
      <c r="J35" s="13">
        <v>-12000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396900</v>
      </c>
      <c r="F41" s="13">
        <v>37500</v>
      </c>
      <c r="G41" s="13">
        <v>26800</v>
      </c>
      <c r="H41" s="13">
        <v>38400</v>
      </c>
      <c r="I41" s="13">
        <v>29100</v>
      </c>
      <c r="J41" s="13">
        <v>26100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12300</v>
      </c>
      <c r="F43" s="13">
        <v>45500</v>
      </c>
      <c r="G43" s="13">
        <v>42700</v>
      </c>
      <c r="H43" s="13">
        <v>56700</v>
      </c>
      <c r="I43" s="13">
        <v>54600</v>
      </c>
      <c r="J43" s="13">
        <v>55400</v>
      </c>
      <c r="K43" s="13">
        <v>74600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40100</v>
      </c>
      <c r="E45" s="13">
        <v>37500</v>
      </c>
      <c r="F45" s="13">
        <v>38900</v>
      </c>
      <c r="G45" s="13">
        <v>43800</v>
      </c>
      <c r="H45" s="13">
        <v>42500</v>
      </c>
      <c r="I45" s="13">
        <v>135700</v>
      </c>
      <c r="J45" s="13">
        <v>36400</v>
      </c>
      <c r="K45" s="13">
        <v>28900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119900</v>
      </c>
      <c r="E47" s="13">
        <v>122500</v>
      </c>
      <c r="F47" s="13">
        <v>124800</v>
      </c>
      <c r="G47" s="13">
        <v>127500</v>
      </c>
      <c r="H47" s="13">
        <v>131600</v>
      </c>
      <c r="I47" s="13">
        <v>135500</v>
      </c>
      <c r="J47" s="13">
        <v>138500</v>
      </c>
      <c r="K47" s="13">
        <v>141800</v>
      </c>
    </row>
    <row r="48" spans="2:11" x14ac:dyDescent="0.2">
      <c r="C48" s="11" t="s">
        <v>56</v>
      </c>
      <c r="D48" s="13">
        <v>3105300</v>
      </c>
      <c r="E48" s="13">
        <v>3161200</v>
      </c>
      <c r="F48" s="13">
        <v>3488300</v>
      </c>
      <c r="G48" s="13">
        <v>3611000</v>
      </c>
      <c r="H48" s="13">
        <v>3898900</v>
      </c>
      <c r="I48" s="13">
        <v>3869600</v>
      </c>
      <c r="J48" s="13">
        <v>3917600</v>
      </c>
      <c r="K48" s="13">
        <v>4134400</v>
      </c>
    </row>
    <row r="49" spans="3:11" x14ac:dyDescent="0.2">
      <c r="C49" s="11" t="s">
        <v>57</v>
      </c>
      <c r="D49" s="13">
        <v>10200</v>
      </c>
      <c r="E49" s="13">
        <v>10600</v>
      </c>
      <c r="F49" s="13">
        <v>11500</v>
      </c>
      <c r="G49" s="13">
        <v>12300</v>
      </c>
      <c r="H49" s="13">
        <v>13100</v>
      </c>
      <c r="I49" s="13">
        <v>10700</v>
      </c>
      <c r="J49" s="13">
        <v>10900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31800</v>
      </c>
      <c r="F52" s="13">
        <v>54200</v>
      </c>
      <c r="G52" s="13">
        <v>56700</v>
      </c>
      <c r="H52" s="13">
        <v>74900</v>
      </c>
      <c r="I52" s="13">
        <v>75800</v>
      </c>
      <c r="J52" s="13">
        <v>74900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3329900</v>
      </c>
      <c r="E54" s="13">
        <v>3772800</v>
      </c>
      <c r="F54" s="13">
        <v>3800700</v>
      </c>
      <c r="G54" s="13">
        <v>3920800</v>
      </c>
      <c r="H54" s="13">
        <v>4256100</v>
      </c>
      <c r="I54" s="13">
        <v>4311000</v>
      </c>
      <c r="J54" s="13">
        <v>4259800</v>
      </c>
      <c r="K54" s="13">
        <v>4527300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45600</v>
      </c>
      <c r="F57" s="13">
        <v>53100</v>
      </c>
      <c r="G57" s="13">
        <v>69100</v>
      </c>
      <c r="H57" s="13">
        <v>51100</v>
      </c>
      <c r="I57" s="13">
        <v>66300</v>
      </c>
      <c r="J57" s="13">
        <v>87100</v>
      </c>
      <c r="K57" s="13">
        <v>112700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14600</v>
      </c>
      <c r="F59" s="13">
        <v>10100</v>
      </c>
      <c r="G59" s="13">
        <v>10100</v>
      </c>
      <c r="H59" s="13">
        <v>35500</v>
      </c>
      <c r="I59" s="13">
        <v>8300</v>
      </c>
      <c r="J59" s="13">
        <v>8200</v>
      </c>
      <c r="K59" s="13">
        <v>28400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1912900</v>
      </c>
      <c r="E61" s="13">
        <v>1821000</v>
      </c>
      <c r="F61" s="13">
        <v>1820500</v>
      </c>
      <c r="G61" s="13">
        <v>1904000</v>
      </c>
      <c r="H61" s="13">
        <v>2266700</v>
      </c>
      <c r="I61" s="13">
        <v>2227500</v>
      </c>
      <c r="J61" s="13">
        <v>2186900</v>
      </c>
      <c r="K61" s="13">
        <v>2389100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2182300</v>
      </c>
      <c r="E66" s="13">
        <v>2575900</v>
      </c>
      <c r="F66" s="13">
        <v>2584100</v>
      </c>
      <c r="G66" s="13">
        <v>2685100</v>
      </c>
      <c r="H66" s="13">
        <v>3054500</v>
      </c>
      <c r="I66" s="13">
        <v>3014700</v>
      </c>
      <c r="J66" s="13">
        <v>2984100</v>
      </c>
      <c r="K66" s="13">
        <v>3245300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-1408300</v>
      </c>
      <c r="E72" s="13">
        <v>-1348800</v>
      </c>
      <c r="F72" s="13">
        <v>-1321400</v>
      </c>
      <c r="G72" s="13">
        <v>-1301400</v>
      </c>
      <c r="H72" s="13">
        <v>-1333300</v>
      </c>
      <c r="I72" s="13">
        <v>-1232000</v>
      </c>
      <c r="J72" s="13">
        <v>-1258400</v>
      </c>
      <c r="K72" s="13">
        <v>-1249300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1147600</v>
      </c>
      <c r="E76" s="13">
        <v>1197000</v>
      </c>
      <c r="F76" s="13">
        <v>1216500</v>
      </c>
      <c r="G76" s="13">
        <v>1235700</v>
      </c>
      <c r="H76" s="13">
        <v>1201600</v>
      </c>
      <c r="I76" s="13">
        <v>1296300</v>
      </c>
      <c r="J76" s="13">
        <v>1275700</v>
      </c>
      <c r="K76" s="13">
        <v>1282000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-54800</v>
      </c>
      <c r="E81" s="13">
        <v>-27400</v>
      </c>
      <c r="F81" s="13">
        <v>-24500</v>
      </c>
      <c r="G81" s="13">
        <v>31600</v>
      </c>
      <c r="H81" s="13">
        <v>-99900</v>
      </c>
      <c r="I81" s="13">
        <v>22800</v>
      </c>
      <c r="J81" s="13">
        <v>-12000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23400</v>
      </c>
      <c r="F83" s="13">
        <v>23900</v>
      </c>
      <c r="G83" s="13">
        <v>28700</v>
      </c>
      <c r="H83" s="13">
        <v>29000</v>
      </c>
      <c r="I83" s="13">
        <v>27300</v>
      </c>
      <c r="J83" s="13">
        <v>26400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12300</v>
      </c>
      <c r="F89" s="13">
        <v>12100</v>
      </c>
      <c r="G89" s="13">
        <v>-2700</v>
      </c>
      <c r="H89" s="13">
        <v>23500</v>
      </c>
      <c r="I89" s="13">
        <v>14200</v>
      </c>
      <c r="J89" s="13">
        <v>31500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-5700</v>
      </c>
      <c r="F91" s="13">
        <v>-5700</v>
      </c>
      <c r="G91" s="13">
        <v>-17700</v>
      </c>
      <c r="H91" s="13">
        <v>-146900</v>
      </c>
      <c r="I91" s="13">
        <v>-43800</v>
      </c>
      <c r="J91" s="13">
        <v>-46700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42900</v>
      </c>
      <c r="E94" s="13">
        <v>362400</v>
      </c>
      <c r="F94" s="13">
        <v>89200</v>
      </c>
      <c r="G94" s="13">
        <v>109900</v>
      </c>
      <c r="H94" s="13">
        <v>-44900</v>
      </c>
      <c r="I94" s="13">
        <v>-38000</v>
      </c>
      <c r="J94" s="13">
        <v>193100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-435500</v>
      </c>
      <c r="E100" s="13">
        <v>-7200</v>
      </c>
      <c r="F100" s="13">
        <v>-91900</v>
      </c>
      <c r="G100" s="13">
        <v>-123500</v>
      </c>
      <c r="H100" s="13">
        <v>32000</v>
      </c>
      <c r="I100" s="13">
        <v>29900</v>
      </c>
      <c r="J100" s="13">
        <v>-228700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-383700</v>
      </c>
      <c r="E102" s="13">
        <v>367400</v>
      </c>
      <c r="F102" s="13">
        <v>9500</v>
      </c>
      <c r="G102" s="13">
        <v>-16400</v>
      </c>
      <c r="H102" s="13">
        <v>10600</v>
      </c>
      <c r="I102" s="13">
        <v>6100</v>
      </c>
      <c r="J102" s="13">
        <v>-4200</v>
      </c>
      <c r="K102" s="13">
        <v>8300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232200</v>
      </c>
      <c r="E8" s="13">
        <v>228200</v>
      </c>
      <c r="F8" s="13">
        <v>205600</v>
      </c>
      <c r="G8" s="13">
        <v>231400</v>
      </c>
      <c r="H8" s="13">
        <v>214500</v>
      </c>
      <c r="I8" s="13">
        <v>214700</v>
      </c>
      <c r="J8" s="13">
        <v>198800</v>
      </c>
      <c r="K8" s="13">
        <v>226300</v>
      </c>
    </row>
    <row r="9" spans="1:11" x14ac:dyDescent="0.2">
      <c r="C9" s="11" t="s">
        <v>22</v>
      </c>
      <c r="D9" s="13">
        <v>155900</v>
      </c>
      <c r="E9" s="13">
        <v>155500</v>
      </c>
      <c r="F9" s="13">
        <v>142300</v>
      </c>
      <c r="G9" s="13">
        <v>156900</v>
      </c>
      <c r="H9" s="13">
        <v>141100</v>
      </c>
      <c r="I9" s="13">
        <v>143900</v>
      </c>
      <c r="J9" s="13">
        <v>134000</v>
      </c>
      <c r="K9" s="13">
        <v>150900</v>
      </c>
    </row>
    <row r="10" spans="1:11" x14ac:dyDescent="0.2">
      <c r="C10" s="11" t="s">
        <v>23</v>
      </c>
      <c r="D10" s="13">
        <v>76300</v>
      </c>
      <c r="E10" s="13">
        <v>72700</v>
      </c>
      <c r="F10" s="13">
        <v>63300</v>
      </c>
      <c r="G10" s="13">
        <v>74500</v>
      </c>
      <c r="H10" s="13">
        <v>73400</v>
      </c>
      <c r="I10" s="13">
        <v>70800</v>
      </c>
      <c r="J10" s="13">
        <v>64800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23000</v>
      </c>
      <c r="F12" s="13">
        <v>20000</v>
      </c>
      <c r="G12" s="13">
        <v>20200</v>
      </c>
      <c r="H12" s="13">
        <v>20200</v>
      </c>
      <c r="I12" s="13">
        <v>18900</v>
      </c>
      <c r="J12" s="13">
        <v>17700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>
        <v>1900</v>
      </c>
      <c r="G14" s="13">
        <v>0</v>
      </c>
      <c r="H14" s="13">
        <v>0</v>
      </c>
      <c r="I14" s="13">
        <v>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212600</v>
      </c>
      <c r="F17" s="13">
        <v>192600</v>
      </c>
      <c r="G17" s="13">
        <v>206800</v>
      </c>
      <c r="H17" s="13">
        <v>191500</v>
      </c>
      <c r="I17" s="13">
        <v>188100</v>
      </c>
      <c r="J17" s="13">
        <v>184800</v>
      </c>
      <c r="K17" s="13">
        <v>199800</v>
      </c>
    </row>
    <row r="18" spans="3:11" x14ac:dyDescent="0.2">
      <c r="C18" s="11" t="s">
        <v>30</v>
      </c>
      <c r="D18" s="13">
        <v>24200</v>
      </c>
      <c r="E18" s="13">
        <v>15600</v>
      </c>
      <c r="F18" s="13">
        <v>13000</v>
      </c>
      <c r="G18" s="13">
        <v>24600</v>
      </c>
      <c r="H18" s="13">
        <v>23000</v>
      </c>
      <c r="I18" s="13">
        <v>26600</v>
      </c>
      <c r="J18" s="13">
        <v>14000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-100</v>
      </c>
      <c r="G20" s="13">
        <v>-1100</v>
      </c>
      <c r="H20" s="13">
        <v>-100</v>
      </c>
      <c r="I20" s="13">
        <v>-1900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32700</v>
      </c>
      <c r="E21" s="13">
        <v>23200</v>
      </c>
      <c r="F21" s="13">
        <v>20900</v>
      </c>
      <c r="G21" s="13">
        <v>31600</v>
      </c>
      <c r="H21" s="13">
        <v>31300</v>
      </c>
      <c r="I21" s="13">
        <v>33200</v>
      </c>
      <c r="J21" s="13">
        <v>21800</v>
      </c>
      <c r="K21" s="13">
        <v>34700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7500</v>
      </c>
      <c r="G22" s="13">
        <v>9400</v>
      </c>
      <c r="H22" s="13">
        <v>9400</v>
      </c>
      <c r="I22" s="13">
        <v>11100</v>
      </c>
      <c r="J22" s="13">
        <v>9900</v>
      </c>
      <c r="K22" s="13">
        <v>10800</v>
      </c>
    </row>
    <row r="23" spans="3:11" x14ac:dyDescent="0.2">
      <c r="C23" s="11" t="s">
        <v>35</v>
      </c>
      <c r="D23" s="13">
        <v>17100</v>
      </c>
      <c r="E23" s="13">
        <v>7800</v>
      </c>
      <c r="F23" s="13">
        <v>5400</v>
      </c>
      <c r="G23" s="13">
        <v>14100</v>
      </c>
      <c r="H23" s="13">
        <v>13500</v>
      </c>
      <c r="I23" s="13">
        <v>13600</v>
      </c>
      <c r="J23" s="13">
        <v>3300</v>
      </c>
      <c r="K23" s="13">
        <v>14800</v>
      </c>
    </row>
    <row r="24" spans="3:11" x14ac:dyDescent="0.2">
      <c r="C24" s="11" t="s">
        <v>36</v>
      </c>
      <c r="D24" s="13">
        <v>7900</v>
      </c>
      <c r="E24" s="13">
        <v>3500</v>
      </c>
      <c r="F24" s="13">
        <v>2200</v>
      </c>
      <c r="G24" s="13">
        <v>900</v>
      </c>
      <c r="H24" s="13">
        <v>5100</v>
      </c>
      <c r="I24" s="13">
        <v>6000</v>
      </c>
      <c r="J24" s="13">
        <v>1700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4300</v>
      </c>
      <c r="F26" s="13">
        <v>3200</v>
      </c>
      <c r="G26" s="13">
        <v>13200</v>
      </c>
      <c r="H26" s="13">
        <v>8400</v>
      </c>
      <c r="I26" s="13">
        <v>7600</v>
      </c>
      <c r="J26" s="13">
        <v>1600</v>
      </c>
      <c r="K26" s="13">
        <v>8800</v>
      </c>
    </row>
    <row r="27" spans="3:11" x14ac:dyDescent="0.2">
      <c r="C27" s="11" t="s">
        <v>38</v>
      </c>
      <c r="D27" s="13">
        <v>9100</v>
      </c>
      <c r="E27" s="13">
        <v>4100</v>
      </c>
      <c r="F27" s="13">
        <v>3100</v>
      </c>
      <c r="G27" s="13">
        <v>13100</v>
      </c>
      <c r="H27" s="13">
        <v>8200</v>
      </c>
      <c r="I27" s="13">
        <v>7600</v>
      </c>
      <c r="J27" s="13">
        <v>1400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100</v>
      </c>
      <c r="G32" s="13">
        <v>1100</v>
      </c>
      <c r="H32" s="13">
        <v>100</v>
      </c>
      <c r="I32" s="13">
        <v>1900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9100</v>
      </c>
      <c r="E33" s="13">
        <v>4100</v>
      </c>
      <c r="F33" s="13">
        <v>3100</v>
      </c>
      <c r="G33" s="13">
        <v>13100</v>
      </c>
      <c r="H33" s="13">
        <v>8200</v>
      </c>
      <c r="I33" s="13">
        <v>7600</v>
      </c>
      <c r="J33" s="13">
        <v>1400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4100</v>
      </c>
      <c r="F35" s="13">
        <v>3100</v>
      </c>
      <c r="G35" s="13">
        <v>13100</v>
      </c>
      <c r="H35" s="13">
        <v>8200</v>
      </c>
      <c r="I35" s="13">
        <v>7600</v>
      </c>
      <c r="J35" s="13">
        <v>1400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104400</v>
      </c>
      <c r="F41" s="13">
        <v>81500</v>
      </c>
      <c r="G41" s="13">
        <v>89400</v>
      </c>
      <c r="H41" s="13">
        <v>99600</v>
      </c>
      <c r="I41" s="13">
        <v>115100</v>
      </c>
      <c r="J41" s="13">
        <v>157800</v>
      </c>
      <c r="K41" s="13">
        <v>144600</v>
      </c>
    </row>
    <row r="42" spans="2:11" x14ac:dyDescent="0.2">
      <c r="C42" s="11" t="s">
        <v>50</v>
      </c>
      <c r="D42" s="13">
        <v>33500</v>
      </c>
      <c r="E42" s="13">
        <v>13700</v>
      </c>
      <c r="F42" s="13" t="s">
        <v>92</v>
      </c>
      <c r="G42" s="13">
        <v>14500</v>
      </c>
      <c r="H42" s="13">
        <v>8600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163300</v>
      </c>
      <c r="E43" s="13">
        <v>159500</v>
      </c>
      <c r="F43" s="13">
        <v>157900</v>
      </c>
      <c r="G43" s="13">
        <v>173300</v>
      </c>
      <c r="H43" s="13">
        <v>157500</v>
      </c>
      <c r="I43" s="13">
        <v>154300</v>
      </c>
      <c r="J43" s="13">
        <v>127100</v>
      </c>
      <c r="K43" s="13">
        <v>155300</v>
      </c>
    </row>
    <row r="44" spans="2:11" x14ac:dyDescent="0.2">
      <c r="C44" s="11" t="s">
        <v>52</v>
      </c>
      <c r="D44" s="13">
        <v>297700</v>
      </c>
      <c r="E44" s="13">
        <v>310700</v>
      </c>
      <c r="F44" s="13">
        <v>320300</v>
      </c>
      <c r="G44" s="13">
        <v>303200</v>
      </c>
      <c r="H44" s="13">
        <v>300300</v>
      </c>
      <c r="I44" s="13">
        <v>269200</v>
      </c>
      <c r="J44" s="13">
        <v>247600</v>
      </c>
      <c r="K44" s="13">
        <v>224800</v>
      </c>
    </row>
    <row r="45" spans="2:11" x14ac:dyDescent="0.2">
      <c r="C45" s="11" t="s">
        <v>53</v>
      </c>
      <c r="D45" s="13">
        <v>25500</v>
      </c>
      <c r="E45" s="13">
        <v>30100</v>
      </c>
      <c r="F45" s="13">
        <v>47600</v>
      </c>
      <c r="G45" s="13">
        <v>29500</v>
      </c>
      <c r="H45" s="13">
        <v>27400</v>
      </c>
      <c r="I45" s="13">
        <v>30600</v>
      </c>
      <c r="J45" s="13">
        <v>25400</v>
      </c>
      <c r="K45" s="13">
        <v>29500</v>
      </c>
    </row>
    <row r="46" spans="2:11" x14ac:dyDescent="0.2">
      <c r="C46" s="11" t="s">
        <v>54</v>
      </c>
      <c r="D46" s="13">
        <v>638500</v>
      </c>
      <c r="E46" s="13">
        <v>618400</v>
      </c>
      <c r="F46" s="13">
        <v>607300</v>
      </c>
      <c r="G46" s="13">
        <v>609900</v>
      </c>
      <c r="H46" s="13">
        <v>593400</v>
      </c>
      <c r="I46" s="13">
        <v>569200</v>
      </c>
      <c r="J46" s="13">
        <v>557900</v>
      </c>
      <c r="K46" s="13">
        <v>554200</v>
      </c>
    </row>
    <row r="47" spans="2:11" x14ac:dyDescent="0.2">
      <c r="C47" s="11" t="s">
        <v>55</v>
      </c>
      <c r="D47" s="13">
        <v>47300</v>
      </c>
      <c r="E47" s="13">
        <v>47300</v>
      </c>
      <c r="F47" s="13">
        <v>47800</v>
      </c>
      <c r="G47" s="13">
        <v>48600</v>
      </c>
      <c r="H47" s="13">
        <v>49500</v>
      </c>
      <c r="I47" s="13">
        <v>47900</v>
      </c>
      <c r="J47" s="13">
        <v>49200</v>
      </c>
      <c r="K47" s="13">
        <v>49300</v>
      </c>
    </row>
    <row r="48" spans="2:11" x14ac:dyDescent="0.2">
      <c r="C48" s="11" t="s">
        <v>56</v>
      </c>
      <c r="D48" s="13">
        <v>170700</v>
      </c>
      <c r="E48" s="13">
        <v>165800</v>
      </c>
      <c r="F48" s="13">
        <v>165000</v>
      </c>
      <c r="G48" s="13">
        <v>164500</v>
      </c>
      <c r="H48" s="13">
        <v>160400</v>
      </c>
      <c r="I48" s="13">
        <v>159400</v>
      </c>
      <c r="J48" s="13">
        <v>158800</v>
      </c>
      <c r="K48" s="13">
        <v>164500</v>
      </c>
    </row>
    <row r="49" spans="3:11" x14ac:dyDescent="0.2">
      <c r="C49" s="11" t="s">
        <v>57</v>
      </c>
      <c r="D49" s="13">
        <v>314700</v>
      </c>
      <c r="E49" s="13">
        <v>318100</v>
      </c>
      <c r="F49" s="13">
        <v>319900</v>
      </c>
      <c r="G49" s="13">
        <v>318100</v>
      </c>
      <c r="H49" s="13">
        <v>324600</v>
      </c>
      <c r="I49" s="13">
        <v>332000</v>
      </c>
      <c r="J49" s="13">
        <v>337600</v>
      </c>
      <c r="K49" s="13">
        <v>342900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41200</v>
      </c>
      <c r="F52" s="13">
        <v>40900</v>
      </c>
      <c r="G52" s="13">
        <v>43300</v>
      </c>
      <c r="H52" s="13">
        <v>35500</v>
      </c>
      <c r="I52" s="13">
        <v>34100</v>
      </c>
      <c r="J52" s="13">
        <v>35500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1211700</v>
      </c>
      <c r="E54" s="13">
        <v>1190800</v>
      </c>
      <c r="F54" s="13">
        <v>1180900</v>
      </c>
      <c r="G54" s="13">
        <v>1184400</v>
      </c>
      <c r="H54" s="13">
        <v>1163400</v>
      </c>
      <c r="I54" s="13">
        <v>1142600</v>
      </c>
      <c r="J54" s="13">
        <v>1139000</v>
      </c>
      <c r="K54" s="13">
        <v>1147500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74200</v>
      </c>
      <c r="F57" s="13">
        <v>86200</v>
      </c>
      <c r="G57" s="13">
        <v>78200</v>
      </c>
      <c r="H57" s="13">
        <v>83200</v>
      </c>
      <c r="I57" s="13">
        <v>78800</v>
      </c>
      <c r="J57" s="13">
        <v>71600</v>
      </c>
      <c r="K57" s="13">
        <v>58800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2300</v>
      </c>
      <c r="G58" s="13">
        <v>2300</v>
      </c>
      <c r="H58" s="13">
        <v>2700</v>
      </c>
      <c r="I58" s="13">
        <v>2800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82100</v>
      </c>
      <c r="E59" s="13">
        <v>80900</v>
      </c>
      <c r="F59" s="13">
        <v>68900</v>
      </c>
      <c r="G59" s="13">
        <v>92600</v>
      </c>
      <c r="H59" s="13">
        <v>86400</v>
      </c>
      <c r="I59" s="13">
        <v>85500</v>
      </c>
      <c r="J59" s="13">
        <v>75300</v>
      </c>
      <c r="K59" s="13">
        <v>104800</v>
      </c>
    </row>
    <row r="60" spans="3:11" x14ac:dyDescent="0.2">
      <c r="C60" s="11" t="s">
        <v>68</v>
      </c>
      <c r="D60" s="13">
        <v>158600</v>
      </c>
      <c r="E60" s="13">
        <v>157200</v>
      </c>
      <c r="F60" s="13">
        <v>157400</v>
      </c>
      <c r="G60" s="13">
        <v>173100</v>
      </c>
      <c r="H60" s="13">
        <v>172300</v>
      </c>
      <c r="I60" s="13">
        <v>167100</v>
      </c>
      <c r="J60" s="13">
        <v>149900</v>
      </c>
      <c r="K60" s="13">
        <v>166600</v>
      </c>
    </row>
    <row r="61" spans="3:11" x14ac:dyDescent="0.2">
      <c r="C61" s="11" t="s">
        <v>69</v>
      </c>
      <c r="D61" s="13">
        <v>441200</v>
      </c>
      <c r="E61" s="13">
        <v>441100</v>
      </c>
      <c r="F61" s="13">
        <v>440900</v>
      </c>
      <c r="G61" s="13">
        <v>412400</v>
      </c>
      <c r="H61" s="13">
        <v>410200</v>
      </c>
      <c r="I61" s="13">
        <v>408500</v>
      </c>
      <c r="J61" s="13">
        <v>433900</v>
      </c>
      <c r="K61" s="13">
        <v>432000</v>
      </c>
    </row>
    <row r="62" spans="3:11" x14ac:dyDescent="0.2">
      <c r="C62" s="11" t="s">
        <v>70</v>
      </c>
      <c r="D62" s="13">
        <v>67000</v>
      </c>
      <c r="E62" s="13">
        <v>59600</v>
      </c>
      <c r="F62" s="13">
        <v>57600</v>
      </c>
      <c r="G62" s="13">
        <v>52200</v>
      </c>
      <c r="H62" s="13">
        <v>52800</v>
      </c>
      <c r="I62" s="13">
        <v>52600</v>
      </c>
      <c r="J62" s="13">
        <v>49100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680200</v>
      </c>
      <c r="E66" s="13">
        <v>671200</v>
      </c>
      <c r="F66" s="13">
        <v>669200</v>
      </c>
      <c r="G66" s="13">
        <v>651000</v>
      </c>
      <c r="H66" s="13">
        <v>648600</v>
      </c>
      <c r="I66" s="13">
        <v>641500</v>
      </c>
      <c r="J66" s="13">
        <v>646200</v>
      </c>
      <c r="K66" s="13">
        <v>664200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77400</v>
      </c>
      <c r="F72" s="13">
        <v>73300</v>
      </c>
      <c r="G72" s="13">
        <v>63800</v>
      </c>
      <c r="H72" s="13">
        <v>50700</v>
      </c>
      <c r="I72" s="13">
        <v>42500</v>
      </c>
      <c r="J72" s="13">
        <v>34900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531500</v>
      </c>
      <c r="E76" s="13">
        <v>519600</v>
      </c>
      <c r="F76" s="13">
        <v>511700</v>
      </c>
      <c r="G76" s="13">
        <v>533400</v>
      </c>
      <c r="H76" s="13">
        <v>514800</v>
      </c>
      <c r="I76" s="13">
        <v>501100</v>
      </c>
      <c r="J76" s="13">
        <v>492800</v>
      </c>
      <c r="K76" s="13">
        <v>483300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9100</v>
      </c>
      <c r="E81" s="13">
        <v>4100</v>
      </c>
      <c r="F81" s="13">
        <v>3100</v>
      </c>
      <c r="G81" s="13">
        <v>13100</v>
      </c>
      <c r="H81" s="13">
        <v>8200</v>
      </c>
      <c r="I81" s="13">
        <v>7600</v>
      </c>
      <c r="J81" s="13">
        <v>1400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8000</v>
      </c>
      <c r="G83" s="13">
        <v>8100</v>
      </c>
      <c r="H83" s="13">
        <v>8400</v>
      </c>
      <c r="I83" s="13">
        <v>8500</v>
      </c>
      <c r="J83" s="13">
        <v>8600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27300</v>
      </c>
      <c r="F89" s="13">
        <v>-3700</v>
      </c>
      <c r="G89" s="13">
        <v>17100</v>
      </c>
      <c r="H89" s="13">
        <v>-2700</v>
      </c>
      <c r="I89" s="13">
        <v>-8300</v>
      </c>
      <c r="J89" s="13">
        <v>10800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-5600</v>
      </c>
      <c r="F91" s="13">
        <v>-5500</v>
      </c>
      <c r="G91" s="13">
        <v>-9800</v>
      </c>
      <c r="H91" s="13">
        <v>-4000</v>
      </c>
      <c r="I91" s="13">
        <v>-3400</v>
      </c>
      <c r="J91" s="13">
        <v>-4100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-3800</v>
      </c>
      <c r="F94" s="13">
        <v>-3700</v>
      </c>
      <c r="G94" s="13">
        <v>-27500</v>
      </c>
      <c r="H94" s="13">
        <v>-14300</v>
      </c>
      <c r="I94" s="13">
        <v>-4000</v>
      </c>
      <c r="J94" s="13">
        <v>-2600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-400</v>
      </c>
      <c r="G100" s="13">
        <v>200</v>
      </c>
      <c r="H100" s="13">
        <v>1400</v>
      </c>
      <c r="I100" s="13">
        <v>-30400</v>
      </c>
      <c r="J100" s="13">
        <v>5000</v>
      </c>
      <c r="K100" s="13">
        <v>-31000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23000</v>
      </c>
      <c r="F102" s="13">
        <v>-7800</v>
      </c>
      <c r="G102" s="13">
        <v>-10300</v>
      </c>
      <c r="H102" s="13">
        <v>-15600</v>
      </c>
      <c r="I102" s="13">
        <v>-42700</v>
      </c>
      <c r="J102" s="13">
        <v>13100</v>
      </c>
      <c r="K102" s="13">
        <v>16300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235600</v>
      </c>
      <c r="E8" s="13">
        <v>225200</v>
      </c>
      <c r="F8" s="13">
        <v>196500</v>
      </c>
      <c r="G8" s="13">
        <v>209300</v>
      </c>
      <c r="H8" s="13">
        <v>340800</v>
      </c>
      <c r="I8" s="13">
        <v>1398800</v>
      </c>
      <c r="J8" s="13">
        <v>923800</v>
      </c>
      <c r="K8" s="13">
        <v>934500</v>
      </c>
    </row>
    <row r="9" spans="1:11" x14ac:dyDescent="0.2">
      <c r="C9" s="11" t="s">
        <v>22</v>
      </c>
      <c r="D9" s="13">
        <v>187500</v>
      </c>
      <c r="E9" s="13">
        <v>179200</v>
      </c>
      <c r="F9" s="13">
        <v>157700</v>
      </c>
      <c r="G9" s="13">
        <v>179900</v>
      </c>
      <c r="H9" s="13">
        <v>273500</v>
      </c>
      <c r="I9" s="13">
        <v>1250800</v>
      </c>
      <c r="J9" s="13">
        <v>842100</v>
      </c>
      <c r="K9" s="13">
        <v>889800</v>
      </c>
    </row>
    <row r="10" spans="1:11" x14ac:dyDescent="0.2">
      <c r="C10" s="11" t="s">
        <v>23</v>
      </c>
      <c r="D10" s="13">
        <v>48100</v>
      </c>
      <c r="E10" s="13">
        <v>46000</v>
      </c>
      <c r="F10" s="13">
        <v>38800</v>
      </c>
      <c r="G10" s="13">
        <v>29400</v>
      </c>
      <c r="H10" s="13">
        <v>67300</v>
      </c>
      <c r="I10" s="13">
        <v>148000</v>
      </c>
      <c r="J10" s="13">
        <v>81700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-9600</v>
      </c>
      <c r="F14" s="13">
        <v>-8700</v>
      </c>
      <c r="G14" s="13">
        <v>-121000</v>
      </c>
      <c r="H14" s="13">
        <v>-36900</v>
      </c>
      <c r="I14" s="13">
        <v>210800</v>
      </c>
      <c r="J14" s="13">
        <v>207400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10300</v>
      </c>
      <c r="F15" s="13">
        <v>10500</v>
      </c>
      <c r="G15" s="13">
        <v>10600</v>
      </c>
      <c r="H15" s="13">
        <v>9800</v>
      </c>
      <c r="I15" s="13">
        <v>17900</v>
      </c>
      <c r="J15" s="13">
        <v>7900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266900</v>
      </c>
      <c r="F17" s="13">
        <v>256000</v>
      </c>
      <c r="G17" s="13">
        <v>160200</v>
      </c>
      <c r="H17" s="13">
        <v>381000</v>
      </c>
      <c r="I17" s="13">
        <v>1814700</v>
      </c>
      <c r="J17" s="13">
        <v>1239700</v>
      </c>
      <c r="K17" s="13">
        <v>1059700</v>
      </c>
    </row>
    <row r="18" spans="3:11" x14ac:dyDescent="0.2">
      <c r="C18" s="11" t="s">
        <v>30</v>
      </c>
      <c r="D18" s="13">
        <v>-42500</v>
      </c>
      <c r="E18" s="13">
        <v>-41700</v>
      </c>
      <c r="F18" s="13">
        <v>-59500</v>
      </c>
      <c r="G18" s="13">
        <v>49100</v>
      </c>
      <c r="H18" s="13">
        <v>-40200</v>
      </c>
      <c r="I18" s="13">
        <v>-415900</v>
      </c>
      <c r="J18" s="13">
        <v>-315900</v>
      </c>
      <c r="K18" s="13">
        <v>-125200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-15300</v>
      </c>
      <c r="F20" s="13">
        <v>-5300</v>
      </c>
      <c r="G20" s="13">
        <v>-9900</v>
      </c>
      <c r="H20" s="13">
        <v>-300</v>
      </c>
      <c r="I20" s="13">
        <v>-13700</v>
      </c>
      <c r="J20" s="13">
        <v>-8400</v>
      </c>
      <c r="K20" s="13">
        <v>3100</v>
      </c>
    </row>
    <row r="21" spans="3:11" x14ac:dyDescent="0.2">
      <c r="C21" s="11" t="s">
        <v>33</v>
      </c>
      <c r="D21" s="13">
        <v>-59300</v>
      </c>
      <c r="E21" s="13">
        <v>-46500</v>
      </c>
      <c r="F21" s="13">
        <v>-54200</v>
      </c>
      <c r="G21" s="13">
        <v>49900</v>
      </c>
      <c r="H21" s="13">
        <v>-30500</v>
      </c>
      <c r="I21" s="13">
        <v>-411600</v>
      </c>
      <c r="J21" s="13">
        <v>-316400</v>
      </c>
      <c r="K21" s="13">
        <v>-118500</v>
      </c>
    </row>
    <row r="22" spans="3:11" x14ac:dyDescent="0.2">
      <c r="C22" s="11" t="s">
        <v>34</v>
      </c>
      <c r="D22" s="13">
        <v>12100</v>
      </c>
      <c r="E22" s="13">
        <v>8900</v>
      </c>
      <c r="F22" s="13">
        <v>9900</v>
      </c>
      <c r="G22" s="13">
        <v>12100</v>
      </c>
      <c r="H22" s="13">
        <v>9700</v>
      </c>
      <c r="I22" s="13">
        <v>18900</v>
      </c>
      <c r="J22" s="13">
        <v>9400</v>
      </c>
      <c r="K22" s="13">
        <v>7200</v>
      </c>
    </row>
    <row r="23" spans="3:11" x14ac:dyDescent="0.2">
      <c r="C23" s="11" t="s">
        <v>35</v>
      </c>
      <c r="D23" s="13">
        <v>-82600</v>
      </c>
      <c r="E23" s="13">
        <v>-65900</v>
      </c>
      <c r="F23" s="13">
        <v>-74800</v>
      </c>
      <c r="G23" s="13">
        <v>27200</v>
      </c>
      <c r="H23" s="13">
        <v>-50200</v>
      </c>
      <c r="I23" s="13">
        <v>-448500</v>
      </c>
      <c r="J23" s="13">
        <v>-333700</v>
      </c>
      <c r="K23" s="13">
        <v>-129400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2400</v>
      </c>
      <c r="H24" s="13">
        <v>900</v>
      </c>
      <c r="I24" s="13">
        <v>-23000</v>
      </c>
      <c r="J24" s="13">
        <v>-23200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-82900</v>
      </c>
      <c r="E26" s="13">
        <v>-66300</v>
      </c>
      <c r="F26" s="13">
        <v>-75000</v>
      </c>
      <c r="G26" s="13">
        <v>24800</v>
      </c>
      <c r="H26" s="13">
        <v>-51100</v>
      </c>
      <c r="I26" s="13">
        <v>-425500</v>
      </c>
      <c r="J26" s="13">
        <v>-310500</v>
      </c>
      <c r="K26" s="13">
        <v>-129800</v>
      </c>
    </row>
    <row r="27" spans="3:11" x14ac:dyDescent="0.2">
      <c r="C27" s="11" t="s">
        <v>38</v>
      </c>
      <c r="D27" s="13">
        <v>-82900</v>
      </c>
      <c r="E27" s="13">
        <v>-66300</v>
      </c>
      <c r="F27" s="13">
        <v>-75000</v>
      </c>
      <c r="G27" s="13">
        <v>24800</v>
      </c>
      <c r="H27" s="13">
        <v>-51100</v>
      </c>
      <c r="I27" s="13">
        <v>-425500</v>
      </c>
      <c r="J27" s="13">
        <v>-310500</v>
      </c>
      <c r="K27" s="13">
        <v>-129800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15300</v>
      </c>
      <c r="F32" s="13">
        <v>5300</v>
      </c>
      <c r="G32" s="13">
        <v>9900</v>
      </c>
      <c r="H32" s="13">
        <v>300</v>
      </c>
      <c r="I32" s="13">
        <v>13700</v>
      </c>
      <c r="J32" s="13">
        <v>8400</v>
      </c>
      <c r="K32" s="13">
        <v>-3100</v>
      </c>
    </row>
    <row r="33" spans="2:11" x14ac:dyDescent="0.2">
      <c r="C33" s="11" t="s">
        <v>44</v>
      </c>
      <c r="D33" s="13">
        <v>-82900</v>
      </c>
      <c r="E33" s="13">
        <v>-66300</v>
      </c>
      <c r="F33" s="13">
        <v>-75000</v>
      </c>
      <c r="G33" s="13">
        <v>24800</v>
      </c>
      <c r="H33" s="13">
        <v>-51100</v>
      </c>
      <c r="I33" s="13">
        <v>-425500</v>
      </c>
      <c r="J33" s="13">
        <v>-310500</v>
      </c>
      <c r="K33" s="13">
        <v>-129800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-82900</v>
      </c>
      <c r="E35" s="13">
        <v>-66300</v>
      </c>
      <c r="F35" s="13">
        <v>-75000</v>
      </c>
      <c r="G35" s="13">
        <v>24800</v>
      </c>
      <c r="H35" s="13">
        <v>-51100</v>
      </c>
      <c r="I35" s="13">
        <v>-425500</v>
      </c>
      <c r="J35" s="13">
        <v>-310500</v>
      </c>
      <c r="K35" s="13">
        <v>-129800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208600</v>
      </c>
      <c r="E41" s="13">
        <v>237900</v>
      </c>
      <c r="F41" s="13">
        <v>316700</v>
      </c>
      <c r="G41" s="13">
        <v>398900</v>
      </c>
      <c r="H41" s="13">
        <v>509700</v>
      </c>
      <c r="I41" s="13">
        <v>532600</v>
      </c>
      <c r="J41" s="13">
        <v>600700</v>
      </c>
      <c r="K41" s="13">
        <v>1132300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427000</v>
      </c>
      <c r="E43" s="13">
        <v>319300</v>
      </c>
      <c r="F43" s="13">
        <v>217900</v>
      </c>
      <c r="G43" s="13">
        <v>369100</v>
      </c>
      <c r="H43" s="13">
        <v>272100</v>
      </c>
      <c r="I43" s="13">
        <v>383300</v>
      </c>
      <c r="J43" s="13">
        <v>252100</v>
      </c>
      <c r="K43" s="13">
        <v>105400</v>
      </c>
    </row>
    <row r="44" spans="2:11" x14ac:dyDescent="0.2">
      <c r="C44" s="11" t="s">
        <v>52</v>
      </c>
      <c r="D44" s="13">
        <v>240700</v>
      </c>
      <c r="E44" s="13">
        <v>208900</v>
      </c>
      <c r="F44" s="13">
        <v>213000</v>
      </c>
      <c r="G44" s="13">
        <v>320600</v>
      </c>
      <c r="H44" s="13">
        <v>437800</v>
      </c>
      <c r="I44" s="13">
        <v>535800</v>
      </c>
      <c r="J44" s="13">
        <v>741400</v>
      </c>
      <c r="K44" s="13">
        <v>726400</v>
      </c>
    </row>
    <row r="45" spans="2:11" x14ac:dyDescent="0.2">
      <c r="C45" s="11" t="s">
        <v>53</v>
      </c>
      <c r="D45" s="13">
        <v>137400</v>
      </c>
      <c r="E45" s="13">
        <v>123500</v>
      </c>
      <c r="F45" s="13">
        <v>131400</v>
      </c>
      <c r="G45" s="13">
        <v>131400</v>
      </c>
      <c r="H45" s="13">
        <v>152900</v>
      </c>
      <c r="I45" s="13">
        <v>215200</v>
      </c>
      <c r="J45" s="13">
        <v>265300</v>
      </c>
      <c r="K45" s="13">
        <v>138200</v>
      </c>
    </row>
    <row r="46" spans="2:11" x14ac:dyDescent="0.2">
      <c r="C46" s="11" t="s">
        <v>54</v>
      </c>
      <c r="D46" s="13">
        <v>1013700</v>
      </c>
      <c r="E46" s="13">
        <v>889600</v>
      </c>
      <c r="F46" s="13">
        <v>879000</v>
      </c>
      <c r="G46" s="13">
        <v>1220100</v>
      </c>
      <c r="H46" s="13">
        <v>1372500</v>
      </c>
      <c r="I46" s="13">
        <v>1666900</v>
      </c>
      <c r="J46" s="13">
        <v>1859400</v>
      </c>
      <c r="K46" s="13">
        <v>2102300</v>
      </c>
    </row>
    <row r="47" spans="2:11" x14ac:dyDescent="0.2">
      <c r="C47" s="11" t="s">
        <v>55</v>
      </c>
      <c r="D47" s="13">
        <v>387800</v>
      </c>
      <c r="E47" s="13">
        <v>454600</v>
      </c>
      <c r="F47" s="13">
        <v>523200</v>
      </c>
      <c r="G47" s="13">
        <v>140200</v>
      </c>
      <c r="H47" s="13">
        <v>166400</v>
      </c>
      <c r="I47" s="13">
        <v>213300</v>
      </c>
      <c r="J47" s="13">
        <v>210500</v>
      </c>
      <c r="K47" s="13" t="s">
        <v>92</v>
      </c>
    </row>
    <row r="48" spans="2:11" x14ac:dyDescent="0.2">
      <c r="C48" s="11" t="s">
        <v>56</v>
      </c>
      <c r="D48" s="13">
        <v>80100</v>
      </c>
      <c r="E48" s="13">
        <v>77500</v>
      </c>
      <c r="F48" s="13">
        <v>73200</v>
      </c>
      <c r="G48" s="13">
        <v>73800</v>
      </c>
      <c r="H48" s="13">
        <v>74900</v>
      </c>
      <c r="I48" s="13">
        <v>61100</v>
      </c>
      <c r="J48" s="13">
        <v>60000</v>
      </c>
      <c r="K48" s="13">
        <v>52400</v>
      </c>
    </row>
    <row r="49" spans="3:11" x14ac:dyDescent="0.2">
      <c r="C49" s="11" t="s">
        <v>57</v>
      </c>
      <c r="D49" s="13">
        <v>138600</v>
      </c>
      <c r="E49" s="13">
        <v>145400</v>
      </c>
      <c r="F49" s="13">
        <v>152200</v>
      </c>
      <c r="G49" s="13">
        <v>158900</v>
      </c>
      <c r="H49" s="13">
        <v>165700</v>
      </c>
      <c r="I49" s="13">
        <v>172400</v>
      </c>
      <c r="J49" s="13">
        <v>179200</v>
      </c>
      <c r="K49" s="13">
        <v>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24800</v>
      </c>
      <c r="F52" s="13">
        <v>24200</v>
      </c>
      <c r="G52" s="13">
        <v>26000</v>
      </c>
      <c r="H52" s="13">
        <v>29500</v>
      </c>
      <c r="I52" s="13">
        <v>28500</v>
      </c>
      <c r="J52" s="13">
        <v>29600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1646700</v>
      </c>
      <c r="E54" s="13">
        <v>1591900</v>
      </c>
      <c r="F54" s="13">
        <v>1651600</v>
      </c>
      <c r="G54" s="13">
        <v>1619000</v>
      </c>
      <c r="H54" s="13">
        <v>1809000</v>
      </c>
      <c r="I54" s="13">
        <v>2142300</v>
      </c>
      <c r="J54" s="13">
        <v>2338700</v>
      </c>
      <c r="K54" s="13">
        <v>2366800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29300</v>
      </c>
      <c r="F57" s="13">
        <v>28900</v>
      </c>
      <c r="G57" s="13">
        <v>34700</v>
      </c>
      <c r="H57" s="13">
        <v>36800</v>
      </c>
      <c r="I57" s="13">
        <v>43600</v>
      </c>
      <c r="J57" s="13">
        <v>52200</v>
      </c>
      <c r="K57" s="13">
        <v>52700</v>
      </c>
    </row>
    <row r="58" spans="3:11" x14ac:dyDescent="0.2">
      <c r="C58" s="11" t="s">
        <v>66</v>
      </c>
      <c r="D58" s="13">
        <v>409500</v>
      </c>
      <c r="E58" s="13">
        <v>364000</v>
      </c>
      <c r="F58" s="13">
        <v>409200</v>
      </c>
      <c r="G58" s="13">
        <v>324200</v>
      </c>
      <c r="H58" s="13">
        <v>399900</v>
      </c>
      <c r="I58" s="13">
        <v>537800</v>
      </c>
      <c r="J58" s="13">
        <v>708900</v>
      </c>
      <c r="K58" s="13">
        <v>512800</v>
      </c>
    </row>
    <row r="59" spans="3:11" x14ac:dyDescent="0.2">
      <c r="C59" s="11" t="s">
        <v>67</v>
      </c>
      <c r="D59" s="13">
        <v>386400</v>
      </c>
      <c r="E59" s="13">
        <v>274100</v>
      </c>
      <c r="F59" s="13">
        <v>220000</v>
      </c>
      <c r="G59" s="13">
        <v>344400</v>
      </c>
      <c r="H59" s="13">
        <v>283000</v>
      </c>
      <c r="I59" s="13">
        <v>364700</v>
      </c>
      <c r="J59" s="13">
        <v>256300</v>
      </c>
      <c r="K59" s="13">
        <v>261800</v>
      </c>
    </row>
    <row r="60" spans="3:11" x14ac:dyDescent="0.2">
      <c r="C60" s="11" t="s">
        <v>68</v>
      </c>
      <c r="D60" s="13">
        <v>823200</v>
      </c>
      <c r="E60" s="13">
        <v>667400</v>
      </c>
      <c r="F60" s="13">
        <v>658100</v>
      </c>
      <c r="G60" s="13">
        <v>703300</v>
      </c>
      <c r="H60" s="13">
        <v>719700</v>
      </c>
      <c r="I60" s="13">
        <v>946100</v>
      </c>
      <c r="J60" s="13">
        <v>1017300</v>
      </c>
      <c r="K60" s="13">
        <v>827300</v>
      </c>
    </row>
    <row r="61" spans="3:11" x14ac:dyDescent="0.2">
      <c r="C61" s="11" t="s">
        <v>69</v>
      </c>
      <c r="D61" s="13">
        <v>521400</v>
      </c>
      <c r="E61" s="13">
        <v>544900</v>
      </c>
      <c r="F61" s="13">
        <v>554700</v>
      </c>
      <c r="G61" s="13">
        <v>402200</v>
      </c>
      <c r="H61" s="13">
        <v>607800</v>
      </c>
      <c r="I61" s="13">
        <v>674300</v>
      </c>
      <c r="J61" s="13">
        <v>687400</v>
      </c>
      <c r="K61" s="13">
        <v>610600</v>
      </c>
    </row>
    <row r="62" spans="3:11" x14ac:dyDescent="0.2">
      <c r="C62" s="11" t="s">
        <v>70</v>
      </c>
      <c r="D62" s="13">
        <v>43900</v>
      </c>
      <c r="E62" s="13">
        <v>41300</v>
      </c>
      <c r="F62" s="13">
        <v>36700</v>
      </c>
      <c r="G62" s="13">
        <v>38300</v>
      </c>
      <c r="H62" s="13">
        <v>36300</v>
      </c>
      <c r="I62" s="13">
        <v>26800</v>
      </c>
      <c r="J62" s="13">
        <v>25600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1388400</v>
      </c>
      <c r="E66" s="13">
        <v>1253600</v>
      </c>
      <c r="F66" s="13">
        <v>1249400</v>
      </c>
      <c r="G66" s="13">
        <v>1143800</v>
      </c>
      <c r="H66" s="13">
        <v>1363800</v>
      </c>
      <c r="I66" s="13">
        <v>1647200</v>
      </c>
      <c r="J66" s="13">
        <v>1730400</v>
      </c>
      <c r="K66" s="13">
        <v>1451600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-1824900</v>
      </c>
      <c r="E72" s="13">
        <v>-1742100</v>
      </c>
      <c r="F72" s="13">
        <v>-1675700</v>
      </c>
      <c r="G72" s="13">
        <v>-1600700</v>
      </c>
      <c r="H72" s="13">
        <v>-1625500</v>
      </c>
      <c r="I72" s="13">
        <v>-1574300</v>
      </c>
      <c r="J72" s="13">
        <v>-1459200</v>
      </c>
      <c r="K72" s="13">
        <v>-1148800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258300</v>
      </c>
      <c r="E76" s="13">
        <v>338200</v>
      </c>
      <c r="F76" s="13">
        <v>402200</v>
      </c>
      <c r="G76" s="13">
        <v>475200</v>
      </c>
      <c r="H76" s="13">
        <v>445100</v>
      </c>
      <c r="I76" s="13">
        <v>495100</v>
      </c>
      <c r="J76" s="13">
        <v>608400</v>
      </c>
      <c r="K76" s="13">
        <v>915200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-82900</v>
      </c>
      <c r="E81" s="13">
        <v>-66300</v>
      </c>
      <c r="F81" s="13">
        <v>-75000</v>
      </c>
      <c r="G81" s="13">
        <v>24800</v>
      </c>
      <c r="H81" s="13">
        <v>-51100</v>
      </c>
      <c r="I81" s="13">
        <v>-425500</v>
      </c>
      <c r="J81" s="13">
        <v>-310500</v>
      </c>
      <c r="K81" s="13">
        <v>-129800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10500</v>
      </c>
      <c r="F83" s="13">
        <v>10600</v>
      </c>
      <c r="G83" s="13">
        <v>10700</v>
      </c>
      <c r="H83" s="13">
        <v>10000</v>
      </c>
      <c r="I83" s="13">
        <v>18000</v>
      </c>
      <c r="J83" s="13">
        <v>7900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-193500</v>
      </c>
      <c r="E89" s="13">
        <v>-147100</v>
      </c>
      <c r="F89" s="13">
        <v>-85000</v>
      </c>
      <c r="G89" s="13">
        <v>-86000</v>
      </c>
      <c r="H89" s="13">
        <v>114400</v>
      </c>
      <c r="I89" s="13">
        <v>-137500</v>
      </c>
      <c r="J89" s="13">
        <v>-15100</v>
      </c>
      <c r="K89" s="13">
        <v>-243200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-5200</v>
      </c>
      <c r="G91" s="13">
        <v>-4300</v>
      </c>
      <c r="H91" s="13">
        <v>-3900</v>
      </c>
      <c r="I91" s="13">
        <v>-9000</v>
      </c>
      <c r="J91" s="13">
        <v>-7100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47900</v>
      </c>
      <c r="F94" s="13">
        <v>46800</v>
      </c>
      <c r="G94" s="13">
        <v>17100</v>
      </c>
      <c r="H94" s="13">
        <v>45300</v>
      </c>
      <c r="I94" s="13">
        <v>-226600</v>
      </c>
      <c r="J94" s="13">
        <v>-212000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135600</v>
      </c>
      <c r="E100" s="13">
        <v>14800</v>
      </c>
      <c r="F100" s="13">
        <v>-45100</v>
      </c>
      <c r="G100" s="13">
        <v>-63000</v>
      </c>
      <c r="H100" s="13">
        <v>-242100</v>
      </c>
      <c r="I100" s="13">
        <v>-164300</v>
      </c>
      <c r="J100" s="13">
        <v>-190200</v>
      </c>
      <c r="K100" s="13">
        <v>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-84500</v>
      </c>
      <c r="F102" s="13">
        <v>-83300</v>
      </c>
      <c r="G102" s="13">
        <v>-132000</v>
      </c>
      <c r="H102" s="13">
        <v>-82400</v>
      </c>
      <c r="I102" s="13">
        <v>-528400</v>
      </c>
      <c r="J102" s="13">
        <v>-417200</v>
      </c>
      <c r="K102" s="13">
        <v>-181300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5700</v>
      </c>
      <c r="G8" s="13">
        <v>9700</v>
      </c>
      <c r="H8" s="13">
        <v>5200</v>
      </c>
      <c r="I8" s="13">
        <v>4500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3300</v>
      </c>
      <c r="E9" s="13">
        <v>3500</v>
      </c>
      <c r="F9" s="13">
        <v>3900</v>
      </c>
      <c r="G9" s="13">
        <v>6900</v>
      </c>
      <c r="H9" s="13">
        <v>3400</v>
      </c>
      <c r="I9" s="13">
        <v>2800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1800</v>
      </c>
      <c r="G10" s="13">
        <v>2800</v>
      </c>
      <c r="H10" s="13">
        <v>1800</v>
      </c>
      <c r="I10" s="13">
        <v>1700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7200</v>
      </c>
      <c r="G17" s="13">
        <v>9600</v>
      </c>
      <c r="H17" s="13">
        <v>5800</v>
      </c>
      <c r="I17" s="13">
        <v>5800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-1500</v>
      </c>
      <c r="G18" s="13">
        <v>100</v>
      </c>
      <c r="H18" s="13">
        <v>-600</v>
      </c>
      <c r="I18" s="13">
        <v>-1300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0</v>
      </c>
      <c r="H20" s="13">
        <v>0</v>
      </c>
      <c r="I20" s="13">
        <v>-11200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-1300</v>
      </c>
      <c r="G21" s="13">
        <v>400</v>
      </c>
      <c r="H21" s="13">
        <v>-300</v>
      </c>
      <c r="I21" s="13">
        <v>-12300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-1600</v>
      </c>
      <c r="G23" s="13">
        <v>100</v>
      </c>
      <c r="H23" s="13">
        <v>-600</v>
      </c>
      <c r="I23" s="13">
        <v>-12600</v>
      </c>
      <c r="J23" s="13">
        <v>-1400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-1600</v>
      </c>
      <c r="G26" s="13">
        <v>100</v>
      </c>
      <c r="H26" s="13">
        <v>-600</v>
      </c>
      <c r="I26" s="13">
        <v>-12600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-1600</v>
      </c>
      <c r="G27" s="13">
        <v>100</v>
      </c>
      <c r="H27" s="13">
        <v>-600</v>
      </c>
      <c r="I27" s="13">
        <v>-12600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0</v>
      </c>
      <c r="H32" s="13">
        <v>0</v>
      </c>
      <c r="I32" s="13">
        <v>11200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-1600</v>
      </c>
      <c r="G33" s="13">
        <v>100</v>
      </c>
      <c r="H33" s="13">
        <v>-600</v>
      </c>
      <c r="I33" s="13">
        <v>-12600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-1600</v>
      </c>
      <c r="G35" s="13">
        <v>100</v>
      </c>
      <c r="H35" s="13">
        <v>-600</v>
      </c>
      <c r="I35" s="13">
        <v>-12600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2700</v>
      </c>
      <c r="F41" s="13">
        <v>3100</v>
      </c>
      <c r="G41" s="13">
        <v>3400</v>
      </c>
      <c r="H41" s="13">
        <v>3700</v>
      </c>
      <c r="I41" s="13">
        <v>3800</v>
      </c>
      <c r="J41" s="13">
        <v>8400</v>
      </c>
      <c r="K41" s="13">
        <v>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2400</v>
      </c>
      <c r="G43" s="13">
        <v>5600</v>
      </c>
      <c r="H43" s="13">
        <v>1900</v>
      </c>
      <c r="I43" s="13">
        <v>2400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5100</v>
      </c>
      <c r="F46" s="13">
        <v>5900</v>
      </c>
      <c r="G46" s="13">
        <v>9500</v>
      </c>
      <c r="H46" s="13">
        <v>6000</v>
      </c>
      <c r="I46" s="13">
        <v>6500</v>
      </c>
      <c r="J46" s="13">
        <v>9100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11200</v>
      </c>
      <c r="K47" s="13">
        <v>11000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800</v>
      </c>
      <c r="H48" s="13">
        <v>800</v>
      </c>
      <c r="I48" s="13">
        <v>900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12400</v>
      </c>
      <c r="E49" s="13">
        <v>12300</v>
      </c>
      <c r="F49" s="13">
        <v>12500</v>
      </c>
      <c r="G49" s="13">
        <v>10400</v>
      </c>
      <c r="H49" s="13">
        <v>10500</v>
      </c>
      <c r="I49" s="13">
        <v>10600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18400</v>
      </c>
      <c r="F54" s="13">
        <v>19400</v>
      </c>
      <c r="G54" s="13">
        <v>20800</v>
      </c>
      <c r="H54" s="13">
        <v>17400</v>
      </c>
      <c r="I54" s="13">
        <v>18100</v>
      </c>
      <c r="J54" s="13">
        <v>20900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1600</v>
      </c>
      <c r="G57" s="13">
        <v>3900</v>
      </c>
      <c r="H57" s="13">
        <v>1200</v>
      </c>
      <c r="I57" s="13">
        <v>1400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1000</v>
      </c>
      <c r="G58" s="13">
        <v>500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1000</v>
      </c>
      <c r="H59" s="13">
        <v>600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3800</v>
      </c>
      <c r="G60" s="13">
        <v>5400</v>
      </c>
      <c r="H60" s="13">
        <v>2300</v>
      </c>
      <c r="I60" s="13">
        <v>2600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2100</v>
      </c>
      <c r="E61" s="13">
        <v>1100</v>
      </c>
      <c r="F61" s="13">
        <v>1300</v>
      </c>
      <c r="G61" s="13">
        <v>1400</v>
      </c>
      <c r="H61" s="13">
        <v>1500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1400</v>
      </c>
      <c r="G62" s="13">
        <v>400</v>
      </c>
      <c r="H62" s="13">
        <v>400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6100</v>
      </c>
      <c r="F66" s="13">
        <v>6400</v>
      </c>
      <c r="G66" s="13">
        <v>7200</v>
      </c>
      <c r="H66" s="13">
        <v>4200</v>
      </c>
      <c r="I66" s="13">
        <v>4500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-80900</v>
      </c>
      <c r="F72" s="13">
        <v>-80000</v>
      </c>
      <c r="G72" s="13">
        <v>-78500</v>
      </c>
      <c r="H72" s="13">
        <v>-78600</v>
      </c>
      <c r="I72" s="13">
        <v>-78000</v>
      </c>
      <c r="J72" s="13">
        <v>-65500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12400</v>
      </c>
      <c r="F76" s="13">
        <v>13000</v>
      </c>
      <c r="G76" s="13">
        <v>13600</v>
      </c>
      <c r="H76" s="13">
        <v>13200</v>
      </c>
      <c r="I76" s="13">
        <v>13600</v>
      </c>
      <c r="J76" s="13">
        <v>20200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-1600</v>
      </c>
      <c r="G81" s="13">
        <v>100</v>
      </c>
      <c r="H81" s="13">
        <v>-600</v>
      </c>
      <c r="I81" s="13">
        <v>-12600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100</v>
      </c>
      <c r="H89" s="13">
        <v>0</v>
      </c>
      <c r="I89" s="13">
        <v>-1600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-100</v>
      </c>
      <c r="H94" s="13">
        <v>-100</v>
      </c>
      <c r="I94" s="13">
        <v>-7600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400</v>
      </c>
      <c r="G100" s="13">
        <v>-300</v>
      </c>
      <c r="H100" s="13">
        <v>100</v>
      </c>
      <c r="I100" s="13">
        <v>4500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-300</v>
      </c>
      <c r="G102" s="13">
        <v>-300</v>
      </c>
      <c r="H102" s="13">
        <v>-100</v>
      </c>
      <c r="I102" s="13">
        <v>-4700</v>
      </c>
      <c r="J102" s="13">
        <v>-1000</v>
      </c>
      <c r="K102" s="13">
        <v>-1200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0</v>
      </c>
      <c r="H8" s="13" t="s">
        <v>92</v>
      </c>
      <c r="I8" s="13" t="s">
        <v>92</v>
      </c>
      <c r="J8" s="13">
        <v>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12600</v>
      </c>
      <c r="F12" s="13">
        <v>6800</v>
      </c>
      <c r="G12" s="13">
        <v>9800</v>
      </c>
      <c r="H12" s="13">
        <v>15000</v>
      </c>
      <c r="I12" s="13">
        <v>17600</v>
      </c>
      <c r="J12" s="13">
        <v>22700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22200</v>
      </c>
      <c r="F17" s="13">
        <v>16300</v>
      </c>
      <c r="G17" s="13">
        <v>15100</v>
      </c>
      <c r="H17" s="13">
        <v>20500</v>
      </c>
      <c r="I17" s="13">
        <v>25100</v>
      </c>
      <c r="J17" s="13">
        <v>28500</v>
      </c>
      <c r="K17" s="13">
        <v>33400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-15800</v>
      </c>
      <c r="G18" s="13">
        <v>-15100</v>
      </c>
      <c r="H18" s="13" t="s">
        <v>92</v>
      </c>
      <c r="I18" s="13" t="s">
        <v>92</v>
      </c>
      <c r="J18" s="13">
        <v>-28500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5600</v>
      </c>
      <c r="G20" s="13">
        <v>-300</v>
      </c>
      <c r="H20" s="13" t="s">
        <v>92</v>
      </c>
      <c r="I20" s="13" t="s">
        <v>92</v>
      </c>
      <c r="J20" s="13">
        <v>5000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-10000</v>
      </c>
      <c r="G21" s="13">
        <v>-15300</v>
      </c>
      <c r="H21" s="13" t="s">
        <v>92</v>
      </c>
      <c r="I21" s="13" t="s">
        <v>92</v>
      </c>
      <c r="J21" s="13">
        <v>-23300</v>
      </c>
      <c r="K21" s="13">
        <v>11400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-8500</v>
      </c>
      <c r="E23" s="13">
        <v>-16600</v>
      </c>
      <c r="F23" s="13">
        <v>-10400</v>
      </c>
      <c r="G23" s="13">
        <v>-15600</v>
      </c>
      <c r="H23" s="13">
        <v>-17700</v>
      </c>
      <c r="I23" s="13">
        <v>-24800</v>
      </c>
      <c r="J23" s="13">
        <v>-23500</v>
      </c>
      <c r="K23" s="13">
        <v>11200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100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-16700</v>
      </c>
      <c r="F26" s="13">
        <v>-10500</v>
      </c>
      <c r="G26" s="13">
        <v>-15600</v>
      </c>
      <c r="H26" s="13">
        <v>-17800</v>
      </c>
      <c r="I26" s="13">
        <v>-24800</v>
      </c>
      <c r="J26" s="13">
        <v>-23300</v>
      </c>
      <c r="K26" s="13">
        <v>11100</v>
      </c>
    </row>
    <row r="27" spans="3:11" x14ac:dyDescent="0.2">
      <c r="C27" s="11" t="s">
        <v>38</v>
      </c>
      <c r="D27" s="13">
        <v>-8800</v>
      </c>
      <c r="E27" s="13">
        <v>-16700</v>
      </c>
      <c r="F27" s="13">
        <v>-10500</v>
      </c>
      <c r="G27" s="13">
        <v>-15600</v>
      </c>
      <c r="H27" s="13">
        <v>-17800</v>
      </c>
      <c r="I27" s="13">
        <v>-24800</v>
      </c>
      <c r="J27" s="13">
        <v>-23300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-5600</v>
      </c>
      <c r="G32" s="13">
        <v>300</v>
      </c>
      <c r="H32" s="13" t="s">
        <v>92</v>
      </c>
      <c r="I32" s="13" t="s">
        <v>92</v>
      </c>
      <c r="J32" s="13">
        <v>-5000</v>
      </c>
      <c r="K32" s="13">
        <v>-4700</v>
      </c>
    </row>
    <row r="33" spans="2:11" x14ac:dyDescent="0.2">
      <c r="C33" s="11" t="s">
        <v>44</v>
      </c>
      <c r="D33" s="13">
        <v>-8800</v>
      </c>
      <c r="E33" s="13">
        <v>-16700</v>
      </c>
      <c r="F33" s="13">
        <v>-10500</v>
      </c>
      <c r="G33" s="13">
        <v>-15600</v>
      </c>
      <c r="H33" s="13">
        <v>-17800</v>
      </c>
      <c r="I33" s="13">
        <v>-24800</v>
      </c>
      <c r="J33" s="13">
        <v>-23300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-16700</v>
      </c>
      <c r="F35" s="13">
        <v>-10500</v>
      </c>
      <c r="G35" s="13">
        <v>-15600</v>
      </c>
      <c r="H35" s="13">
        <v>-17800</v>
      </c>
      <c r="I35" s="13">
        <v>-24800</v>
      </c>
      <c r="J35" s="13">
        <v>-23300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291400</v>
      </c>
      <c r="F41" s="13">
        <v>227800</v>
      </c>
      <c r="G41" s="13">
        <v>231700</v>
      </c>
      <c r="H41" s="13">
        <v>111500</v>
      </c>
      <c r="I41" s="13">
        <v>132800</v>
      </c>
      <c r="J41" s="13">
        <v>148400</v>
      </c>
      <c r="K41" s="13">
        <v>166500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11800</v>
      </c>
      <c r="F43" s="13">
        <v>9300</v>
      </c>
      <c r="G43" s="13">
        <v>20300</v>
      </c>
      <c r="H43" s="13">
        <v>20200</v>
      </c>
      <c r="I43" s="13">
        <v>16400</v>
      </c>
      <c r="J43" s="13">
        <v>15600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3600</v>
      </c>
      <c r="F45" s="13">
        <v>5900</v>
      </c>
      <c r="G45" s="13">
        <v>6400</v>
      </c>
      <c r="H45" s="13">
        <v>6900</v>
      </c>
      <c r="I45" s="13">
        <v>3800</v>
      </c>
      <c r="J45" s="13">
        <v>6100</v>
      </c>
      <c r="K45" s="13">
        <v>7300</v>
      </c>
    </row>
    <row r="46" spans="2:11" x14ac:dyDescent="0.2">
      <c r="C46" s="11" t="s">
        <v>54</v>
      </c>
      <c r="D46" s="13">
        <v>287800</v>
      </c>
      <c r="E46" s="13">
        <v>306900</v>
      </c>
      <c r="F46" s="13">
        <v>243000</v>
      </c>
      <c r="G46" s="13">
        <v>258500</v>
      </c>
      <c r="H46" s="13">
        <v>138600</v>
      </c>
      <c r="I46" s="13">
        <v>153000</v>
      </c>
      <c r="J46" s="13">
        <v>170100</v>
      </c>
      <c r="K46" s="13">
        <v>184500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900</v>
      </c>
      <c r="H48" s="13">
        <v>700</v>
      </c>
      <c r="I48" s="13">
        <v>800</v>
      </c>
      <c r="J48" s="13">
        <v>1000</v>
      </c>
      <c r="K48" s="13">
        <v>1500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303900</v>
      </c>
      <c r="E54" s="13">
        <v>323100</v>
      </c>
      <c r="F54" s="13">
        <v>259500</v>
      </c>
      <c r="G54" s="13">
        <v>274900</v>
      </c>
      <c r="H54" s="13">
        <v>154900</v>
      </c>
      <c r="I54" s="13">
        <v>169300</v>
      </c>
      <c r="J54" s="13">
        <v>186600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7200</v>
      </c>
      <c r="F57" s="13">
        <v>2900</v>
      </c>
      <c r="G57" s="13">
        <v>8000</v>
      </c>
      <c r="H57" s="13">
        <v>9400</v>
      </c>
      <c r="I57" s="13">
        <v>8100</v>
      </c>
      <c r="J57" s="13">
        <v>10000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19300</v>
      </c>
      <c r="F59" s="13">
        <v>16100</v>
      </c>
      <c r="G59" s="13">
        <v>24100</v>
      </c>
      <c r="H59" s="13">
        <v>29500</v>
      </c>
      <c r="I59" s="13">
        <v>29800</v>
      </c>
      <c r="J59" s="13">
        <v>23400</v>
      </c>
      <c r="K59" s="13">
        <v>27700</v>
      </c>
    </row>
    <row r="60" spans="3:11" x14ac:dyDescent="0.2">
      <c r="C60" s="11" t="s">
        <v>68</v>
      </c>
      <c r="D60" s="13">
        <v>10900</v>
      </c>
      <c r="E60" s="13">
        <v>26500</v>
      </c>
      <c r="F60" s="13">
        <v>19000</v>
      </c>
      <c r="G60" s="13">
        <v>32100</v>
      </c>
      <c r="H60" s="13">
        <v>38900</v>
      </c>
      <c r="I60" s="13">
        <v>37900</v>
      </c>
      <c r="J60" s="13">
        <v>33400</v>
      </c>
      <c r="K60" s="13">
        <v>27700</v>
      </c>
    </row>
    <row r="61" spans="3:11" x14ac:dyDescent="0.2">
      <c r="C61" s="11" t="s">
        <v>69</v>
      </c>
      <c r="D61" s="13">
        <v>19900</v>
      </c>
      <c r="E61" s="13">
        <v>19800</v>
      </c>
      <c r="F61" s="13">
        <v>9800</v>
      </c>
      <c r="G61" s="13">
        <v>5000</v>
      </c>
      <c r="H61" s="13">
        <v>5000</v>
      </c>
      <c r="I61" s="13">
        <v>4900</v>
      </c>
      <c r="J61" s="13">
        <v>4900</v>
      </c>
      <c r="K61" s="13">
        <v>4800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100</v>
      </c>
      <c r="I62" s="13">
        <v>200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46400</v>
      </c>
      <c r="F66" s="13">
        <v>29000</v>
      </c>
      <c r="G66" s="13">
        <v>37400</v>
      </c>
      <c r="H66" s="13">
        <v>44000</v>
      </c>
      <c r="I66" s="13">
        <v>43000</v>
      </c>
      <c r="J66" s="13">
        <v>38600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-359100</v>
      </c>
      <c r="E72" s="13">
        <v>-350100</v>
      </c>
      <c r="F72" s="13">
        <v>-333100</v>
      </c>
      <c r="G72" s="13">
        <v>-322400</v>
      </c>
      <c r="H72" s="13">
        <v>-306700</v>
      </c>
      <c r="I72" s="13">
        <v>-288700</v>
      </c>
      <c r="J72" s="13">
        <v>-263700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273100</v>
      </c>
      <c r="E76" s="13">
        <v>276700</v>
      </c>
      <c r="F76" s="13">
        <v>230500</v>
      </c>
      <c r="G76" s="13">
        <v>237500</v>
      </c>
      <c r="H76" s="13">
        <v>110900</v>
      </c>
      <c r="I76" s="13">
        <v>126300</v>
      </c>
      <c r="J76" s="13">
        <v>148000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-8800</v>
      </c>
      <c r="E81" s="13">
        <v>-16700</v>
      </c>
      <c r="F81" s="13">
        <v>-10500</v>
      </c>
      <c r="G81" s="13">
        <v>-15600</v>
      </c>
      <c r="H81" s="13">
        <v>-17800</v>
      </c>
      <c r="I81" s="13">
        <v>-24800</v>
      </c>
      <c r="J81" s="13">
        <v>-23300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-5800</v>
      </c>
      <c r="F89" s="13">
        <v>-7700</v>
      </c>
      <c r="G89" s="13">
        <v>-18100</v>
      </c>
      <c r="H89" s="13">
        <v>-19500</v>
      </c>
      <c r="I89" s="13">
        <v>-14500</v>
      </c>
      <c r="J89" s="13">
        <v>-17300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68700</v>
      </c>
      <c r="F100" s="13">
        <v>2600</v>
      </c>
      <c r="G100" s="13">
        <v>139600</v>
      </c>
      <c r="H100" s="13">
        <v>-700</v>
      </c>
      <c r="I100" s="13">
        <v>-700</v>
      </c>
      <c r="J100" s="13">
        <v>-900</v>
      </c>
      <c r="K100" s="13">
        <v>-1800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1300</v>
      </c>
      <c r="G101" s="13">
        <v>-1300</v>
      </c>
      <c r="H101" s="13">
        <v>-1000</v>
      </c>
      <c r="I101" s="13">
        <v>-400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-20700</v>
      </c>
      <c r="E102" s="13">
        <v>63600</v>
      </c>
      <c r="F102" s="13">
        <v>-3900</v>
      </c>
      <c r="G102" s="13">
        <v>120200</v>
      </c>
      <c r="H102" s="13">
        <v>-21300</v>
      </c>
      <c r="I102" s="13">
        <v>-15600</v>
      </c>
      <c r="J102" s="13">
        <v>-18200</v>
      </c>
      <c r="K102" s="13">
        <v>20500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122300</v>
      </c>
      <c r="E8" s="13">
        <v>115400</v>
      </c>
      <c r="F8" s="13">
        <v>107300</v>
      </c>
      <c r="G8" s="13">
        <v>142600</v>
      </c>
      <c r="H8" s="13">
        <v>123300</v>
      </c>
      <c r="I8" s="13">
        <v>111400</v>
      </c>
      <c r="J8" s="13">
        <v>96300</v>
      </c>
      <c r="K8" s="13">
        <v>126600</v>
      </c>
    </row>
    <row r="9" spans="1:11" x14ac:dyDescent="0.2">
      <c r="C9" s="11" t="s">
        <v>22</v>
      </c>
      <c r="D9" s="13">
        <v>17400</v>
      </c>
      <c r="E9" s="13">
        <v>17400</v>
      </c>
      <c r="F9" s="13">
        <v>17600</v>
      </c>
      <c r="G9" s="13">
        <v>17000</v>
      </c>
      <c r="H9" s="13">
        <v>17200</v>
      </c>
      <c r="I9" s="13">
        <v>17800</v>
      </c>
      <c r="J9" s="13">
        <v>17800</v>
      </c>
      <c r="K9" s="13">
        <v>17400</v>
      </c>
    </row>
    <row r="10" spans="1:11" x14ac:dyDescent="0.2">
      <c r="C10" s="11" t="s">
        <v>23</v>
      </c>
      <c r="D10" s="13">
        <v>104900</v>
      </c>
      <c r="E10" s="13">
        <v>98000</v>
      </c>
      <c r="F10" s="13">
        <v>89700</v>
      </c>
      <c r="G10" s="13">
        <v>125600</v>
      </c>
      <c r="H10" s="13">
        <v>106100</v>
      </c>
      <c r="I10" s="13">
        <v>93600</v>
      </c>
      <c r="J10" s="13">
        <v>78500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46100</v>
      </c>
      <c r="F12" s="13">
        <v>44700</v>
      </c>
      <c r="G12" s="13">
        <v>45000</v>
      </c>
      <c r="H12" s="13">
        <v>44500</v>
      </c>
      <c r="I12" s="13">
        <v>44800</v>
      </c>
      <c r="J12" s="13">
        <v>43600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155100</v>
      </c>
      <c r="F17" s="13">
        <v>150500</v>
      </c>
      <c r="G17" s="13">
        <v>152600</v>
      </c>
      <c r="H17" s="13">
        <v>148900</v>
      </c>
      <c r="I17" s="13">
        <v>149000</v>
      </c>
      <c r="J17" s="13">
        <v>144300</v>
      </c>
      <c r="K17" s="13">
        <v>144400</v>
      </c>
    </row>
    <row r="18" spans="3:11" x14ac:dyDescent="0.2">
      <c r="C18" s="11" t="s">
        <v>30</v>
      </c>
      <c r="D18" s="13">
        <v>-29200</v>
      </c>
      <c r="E18" s="13">
        <v>-39700</v>
      </c>
      <c r="F18" s="13">
        <v>-43200</v>
      </c>
      <c r="G18" s="13">
        <v>-10000</v>
      </c>
      <c r="H18" s="13">
        <v>-25600</v>
      </c>
      <c r="I18" s="13">
        <v>-37600</v>
      </c>
      <c r="J18" s="13">
        <v>-48000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9700</v>
      </c>
      <c r="F20" s="13">
        <v>9000</v>
      </c>
      <c r="G20" s="13">
        <v>5500</v>
      </c>
      <c r="H20" s="13">
        <v>3600</v>
      </c>
      <c r="I20" s="13">
        <v>4200</v>
      </c>
      <c r="J20" s="13">
        <v>1900</v>
      </c>
      <c r="K20" s="13">
        <v>2600</v>
      </c>
    </row>
    <row r="21" spans="3:11" x14ac:dyDescent="0.2">
      <c r="C21" s="11" t="s">
        <v>33</v>
      </c>
      <c r="D21" s="13">
        <v>-16400</v>
      </c>
      <c r="E21" s="13">
        <v>-27200</v>
      </c>
      <c r="F21" s="13">
        <v>-31300</v>
      </c>
      <c r="G21" s="13">
        <v>-500</v>
      </c>
      <c r="H21" s="13">
        <v>-19000</v>
      </c>
      <c r="I21" s="13">
        <v>-30900</v>
      </c>
      <c r="J21" s="13">
        <v>-43500</v>
      </c>
      <c r="K21" s="13">
        <v>-12500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6800</v>
      </c>
    </row>
    <row r="23" spans="3:11" x14ac:dyDescent="0.2">
      <c r="C23" s="11" t="s">
        <v>35</v>
      </c>
      <c r="D23" s="13">
        <v>-20500</v>
      </c>
      <c r="E23" s="13">
        <v>-31300</v>
      </c>
      <c r="F23" s="13">
        <v>-35300</v>
      </c>
      <c r="G23" s="13">
        <v>-5700</v>
      </c>
      <c r="H23" s="13">
        <v>-23200</v>
      </c>
      <c r="I23" s="13">
        <v>-34600</v>
      </c>
      <c r="J23" s="13">
        <v>-47300</v>
      </c>
      <c r="K23" s="13">
        <v>-21900</v>
      </c>
    </row>
    <row r="24" spans="3:11" x14ac:dyDescent="0.2">
      <c r="C24" s="11" t="s">
        <v>36</v>
      </c>
      <c r="D24" s="13">
        <v>2500</v>
      </c>
      <c r="E24" s="13">
        <v>7400</v>
      </c>
      <c r="F24" s="13">
        <v>3000</v>
      </c>
      <c r="G24" s="13">
        <v>5000</v>
      </c>
      <c r="H24" s="13">
        <v>5600</v>
      </c>
      <c r="I24" s="13">
        <v>1700</v>
      </c>
      <c r="J24" s="13">
        <v>1400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-38700</v>
      </c>
      <c r="F26" s="13">
        <v>-38300</v>
      </c>
      <c r="G26" s="13">
        <v>-10700</v>
      </c>
      <c r="H26" s="13">
        <v>-28700</v>
      </c>
      <c r="I26" s="13">
        <v>-36300</v>
      </c>
      <c r="J26" s="13">
        <v>-48800</v>
      </c>
      <c r="K26" s="13">
        <v>-24900</v>
      </c>
    </row>
    <row r="27" spans="3:11" x14ac:dyDescent="0.2">
      <c r="C27" s="11" t="s">
        <v>38</v>
      </c>
      <c r="D27" s="13">
        <v>-23000</v>
      </c>
      <c r="E27" s="13">
        <v>-38700</v>
      </c>
      <c r="F27" s="13">
        <v>-38300</v>
      </c>
      <c r="G27" s="13">
        <v>-10700</v>
      </c>
      <c r="H27" s="13">
        <v>-28700</v>
      </c>
      <c r="I27" s="13">
        <v>-36300</v>
      </c>
      <c r="J27" s="13">
        <v>-48800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-9700</v>
      </c>
      <c r="F32" s="13">
        <v>-9000</v>
      </c>
      <c r="G32" s="13">
        <v>-5500</v>
      </c>
      <c r="H32" s="13">
        <v>-3600</v>
      </c>
      <c r="I32" s="13">
        <v>-4200</v>
      </c>
      <c r="J32" s="13">
        <v>-1900</v>
      </c>
      <c r="K32" s="13">
        <v>-2600</v>
      </c>
    </row>
    <row r="33" spans="2:11" x14ac:dyDescent="0.2">
      <c r="C33" s="11" t="s">
        <v>44</v>
      </c>
      <c r="D33" s="13">
        <v>-23000</v>
      </c>
      <c r="E33" s="13">
        <v>-38700</v>
      </c>
      <c r="F33" s="13">
        <v>-38300</v>
      </c>
      <c r="G33" s="13">
        <v>-10700</v>
      </c>
      <c r="H33" s="13">
        <v>-28700</v>
      </c>
      <c r="I33" s="13">
        <v>-36300</v>
      </c>
      <c r="J33" s="13">
        <v>-48800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-38700</v>
      </c>
      <c r="F35" s="13">
        <v>-38300</v>
      </c>
      <c r="G35" s="13">
        <v>-10700</v>
      </c>
      <c r="H35" s="13">
        <v>-28700</v>
      </c>
      <c r="I35" s="13">
        <v>-36300</v>
      </c>
      <c r="J35" s="13">
        <v>-48800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399200</v>
      </c>
      <c r="F41" s="13">
        <v>248600</v>
      </c>
      <c r="G41" s="13">
        <v>367800</v>
      </c>
      <c r="H41" s="13">
        <v>754200</v>
      </c>
      <c r="I41" s="13">
        <v>753200</v>
      </c>
      <c r="J41" s="13">
        <v>775700</v>
      </c>
      <c r="K41" s="13">
        <v>805800</v>
      </c>
    </row>
    <row r="42" spans="2:11" x14ac:dyDescent="0.2">
      <c r="C42" s="11" t="s">
        <v>50</v>
      </c>
      <c r="D42" s="13">
        <v>413900</v>
      </c>
      <c r="E42" s="13">
        <v>354600</v>
      </c>
      <c r="F42" s="13">
        <v>507700</v>
      </c>
      <c r="G42" s="13">
        <v>364700</v>
      </c>
      <c r="H42" s="13">
        <v>36100</v>
      </c>
      <c r="I42" s="13">
        <v>35600</v>
      </c>
      <c r="J42" s="13">
        <v>28400</v>
      </c>
      <c r="K42" s="13">
        <v>1900</v>
      </c>
    </row>
    <row r="43" spans="2:11" x14ac:dyDescent="0.2">
      <c r="C43" s="11" t="s">
        <v>51</v>
      </c>
      <c r="D43" s="13">
        <v>111100</v>
      </c>
      <c r="E43" s="13">
        <v>103700</v>
      </c>
      <c r="F43" s="13">
        <v>75400</v>
      </c>
      <c r="G43" s="13">
        <v>136000</v>
      </c>
      <c r="H43" s="13">
        <v>91700</v>
      </c>
      <c r="I43" s="13">
        <v>83900</v>
      </c>
      <c r="J43" s="13">
        <v>63600</v>
      </c>
      <c r="K43" s="13">
        <v>117200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49900</v>
      </c>
      <c r="E45" s="13">
        <v>47900</v>
      </c>
      <c r="F45" s="13">
        <v>44400</v>
      </c>
      <c r="G45" s="13">
        <v>37200</v>
      </c>
      <c r="H45" s="13">
        <v>34600</v>
      </c>
      <c r="I45" s="13">
        <v>33900</v>
      </c>
      <c r="J45" s="13">
        <v>35800</v>
      </c>
      <c r="K45" s="13">
        <v>34400</v>
      </c>
    </row>
    <row r="46" spans="2:11" x14ac:dyDescent="0.2">
      <c r="C46" s="11" t="s">
        <v>54</v>
      </c>
      <c r="D46" s="13">
        <v>686100</v>
      </c>
      <c r="E46" s="13">
        <v>905300</v>
      </c>
      <c r="F46" s="13">
        <v>876000</v>
      </c>
      <c r="G46" s="13">
        <v>905700</v>
      </c>
      <c r="H46" s="13">
        <v>916600</v>
      </c>
      <c r="I46" s="13">
        <v>906600</v>
      </c>
      <c r="J46" s="13">
        <v>903500</v>
      </c>
      <c r="K46" s="13">
        <v>959200</v>
      </c>
    </row>
    <row r="47" spans="2:11" x14ac:dyDescent="0.2">
      <c r="C47" s="11" t="s">
        <v>55</v>
      </c>
      <c r="D47" s="13">
        <v>206400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87100</v>
      </c>
      <c r="E48" s="13">
        <v>90500</v>
      </c>
      <c r="F48" s="13">
        <v>93300</v>
      </c>
      <c r="G48" s="13">
        <v>95800</v>
      </c>
      <c r="H48" s="13">
        <v>96900</v>
      </c>
      <c r="I48" s="13">
        <v>100100</v>
      </c>
      <c r="J48" s="13">
        <v>100800</v>
      </c>
      <c r="K48" s="13">
        <v>102000</v>
      </c>
    </row>
    <row r="49" spans="3:11" x14ac:dyDescent="0.2">
      <c r="C49" s="11" t="s">
        <v>57</v>
      </c>
      <c r="D49" s="13">
        <v>24800</v>
      </c>
      <c r="E49" s="13">
        <v>25200</v>
      </c>
      <c r="F49" s="13">
        <v>25500</v>
      </c>
      <c r="G49" s="13">
        <v>25900</v>
      </c>
      <c r="H49" s="13">
        <v>26300</v>
      </c>
      <c r="I49" s="13">
        <v>26700</v>
      </c>
      <c r="J49" s="13">
        <v>27100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15900</v>
      </c>
      <c r="F52" s="13">
        <v>16400</v>
      </c>
      <c r="G52" s="13">
        <v>16300</v>
      </c>
      <c r="H52" s="13">
        <v>18700</v>
      </c>
      <c r="I52" s="13">
        <v>18900</v>
      </c>
      <c r="J52" s="13">
        <v>20100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1020700</v>
      </c>
      <c r="E54" s="13">
        <v>1036900</v>
      </c>
      <c r="F54" s="13">
        <v>1011300</v>
      </c>
      <c r="G54" s="13">
        <v>1043700</v>
      </c>
      <c r="H54" s="13">
        <v>1058500</v>
      </c>
      <c r="I54" s="13">
        <v>1052300</v>
      </c>
      <c r="J54" s="13">
        <v>1051600</v>
      </c>
      <c r="K54" s="13">
        <v>1108500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3000</v>
      </c>
      <c r="H57" s="13">
        <v>6000</v>
      </c>
      <c r="I57" s="13">
        <v>4800</v>
      </c>
      <c r="J57" s="13">
        <v>4800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265200</v>
      </c>
      <c r="E59" s="13">
        <v>254100</v>
      </c>
      <c r="F59" s="13">
        <v>216600</v>
      </c>
      <c r="G59" s="13">
        <v>225800</v>
      </c>
      <c r="H59" s="13">
        <v>203400</v>
      </c>
      <c r="I59" s="13">
        <v>204200</v>
      </c>
      <c r="J59" s="13">
        <v>191300</v>
      </c>
      <c r="K59" s="13">
        <v>206400</v>
      </c>
    </row>
    <row r="60" spans="3:11" x14ac:dyDescent="0.2">
      <c r="C60" s="11" t="s">
        <v>68</v>
      </c>
      <c r="D60" s="13">
        <v>266600</v>
      </c>
      <c r="E60" s="13">
        <v>254800</v>
      </c>
      <c r="F60" s="13">
        <v>217300</v>
      </c>
      <c r="G60" s="13">
        <v>228700</v>
      </c>
      <c r="H60" s="13">
        <v>209400</v>
      </c>
      <c r="I60" s="13">
        <v>208900</v>
      </c>
      <c r="J60" s="13">
        <v>196100</v>
      </c>
      <c r="K60" s="13">
        <v>211800</v>
      </c>
    </row>
    <row r="61" spans="3:11" x14ac:dyDescent="0.2">
      <c r="C61" s="11" t="s">
        <v>69</v>
      </c>
      <c r="D61" s="13">
        <v>250100</v>
      </c>
      <c r="E61" s="13">
        <v>249700</v>
      </c>
      <c r="F61" s="13">
        <v>249300</v>
      </c>
      <c r="G61" s="13">
        <v>249000</v>
      </c>
      <c r="H61" s="13">
        <v>248600</v>
      </c>
      <c r="I61" s="13">
        <v>248200</v>
      </c>
      <c r="J61" s="13">
        <v>247800</v>
      </c>
      <c r="K61" s="13">
        <v>225300</v>
      </c>
    </row>
    <row r="62" spans="3:11" x14ac:dyDescent="0.2">
      <c r="C62" s="11" t="s">
        <v>70</v>
      </c>
      <c r="D62" s="13">
        <v>59500</v>
      </c>
      <c r="E62" s="13">
        <v>61700</v>
      </c>
      <c r="F62" s="13">
        <v>63400</v>
      </c>
      <c r="G62" s="13">
        <v>63900</v>
      </c>
      <c r="H62" s="13">
        <v>68200</v>
      </c>
      <c r="I62" s="13">
        <v>68700</v>
      </c>
      <c r="J62" s="13">
        <v>71800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576100</v>
      </c>
      <c r="E66" s="13">
        <v>566200</v>
      </c>
      <c r="F66" s="13">
        <v>530000</v>
      </c>
      <c r="G66" s="13">
        <v>541600</v>
      </c>
      <c r="H66" s="13">
        <v>526200</v>
      </c>
      <c r="I66" s="13">
        <v>525900</v>
      </c>
      <c r="J66" s="13">
        <v>515800</v>
      </c>
      <c r="K66" s="13">
        <v>511900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-643500</v>
      </c>
      <c r="E72" s="13">
        <v>-620500</v>
      </c>
      <c r="F72" s="13">
        <v>-581800</v>
      </c>
      <c r="G72" s="13">
        <v>-543500</v>
      </c>
      <c r="H72" s="13">
        <v>-532700</v>
      </c>
      <c r="I72" s="13">
        <v>-504000</v>
      </c>
      <c r="J72" s="13">
        <v>-467700</v>
      </c>
      <c r="K72" s="13">
        <v>-427600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444600</v>
      </c>
      <c r="E76" s="13">
        <v>470700</v>
      </c>
      <c r="F76" s="13">
        <v>481300</v>
      </c>
      <c r="G76" s="13">
        <v>502100</v>
      </c>
      <c r="H76" s="13">
        <v>532300</v>
      </c>
      <c r="I76" s="13">
        <v>526400</v>
      </c>
      <c r="J76" s="13">
        <v>535800</v>
      </c>
      <c r="K76" s="13">
        <v>596600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-23000</v>
      </c>
      <c r="E81" s="13">
        <v>-38700</v>
      </c>
      <c r="F81" s="13">
        <v>-38300</v>
      </c>
      <c r="G81" s="13">
        <v>-10700</v>
      </c>
      <c r="H81" s="13">
        <v>-28700</v>
      </c>
      <c r="I81" s="13">
        <v>-36300</v>
      </c>
      <c r="J81" s="13">
        <v>-48800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4100</v>
      </c>
      <c r="H83" s="13">
        <v>2900</v>
      </c>
      <c r="I83" s="13">
        <v>2500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5800</v>
      </c>
      <c r="F89" s="13">
        <v>36800</v>
      </c>
      <c r="G89" s="13">
        <v>3400</v>
      </c>
      <c r="H89" s="13">
        <v>-1600</v>
      </c>
      <c r="I89" s="13">
        <v>-14500</v>
      </c>
      <c r="J89" s="13">
        <v>24500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-1100</v>
      </c>
      <c r="G91" s="13">
        <v>-3800</v>
      </c>
      <c r="H91" s="13">
        <v>-1500</v>
      </c>
      <c r="I91" s="13">
        <v>-2600</v>
      </c>
      <c r="J91" s="13">
        <v>-3500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-263300</v>
      </c>
      <c r="E94" s="13">
        <v>152400</v>
      </c>
      <c r="F94" s="13">
        <v>-142500</v>
      </c>
      <c r="G94" s="13">
        <v>-332300</v>
      </c>
      <c r="H94" s="13">
        <v>-2000</v>
      </c>
      <c r="I94" s="13">
        <v>-8100</v>
      </c>
      <c r="J94" s="13">
        <v>-31900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-7600</v>
      </c>
      <c r="F100" s="13">
        <v>-13500</v>
      </c>
      <c r="G100" s="13">
        <v>-57600</v>
      </c>
      <c r="H100" s="13">
        <v>4700</v>
      </c>
      <c r="I100" s="13">
        <v>0</v>
      </c>
      <c r="J100" s="13">
        <v>-22700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-288000</v>
      </c>
      <c r="E102" s="13">
        <v>150600</v>
      </c>
      <c r="F102" s="13">
        <v>-119200</v>
      </c>
      <c r="G102" s="13">
        <v>-386400</v>
      </c>
      <c r="H102" s="13">
        <v>1100</v>
      </c>
      <c r="I102" s="13">
        <v>-22500</v>
      </c>
      <c r="J102" s="13">
        <v>-30000</v>
      </c>
      <c r="K102" s="13">
        <v>2600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210200</v>
      </c>
      <c r="E8" s="13">
        <v>216600</v>
      </c>
      <c r="F8" s="13">
        <v>236200</v>
      </c>
      <c r="G8" s="13">
        <v>225200</v>
      </c>
      <c r="H8" s="13">
        <v>222900</v>
      </c>
      <c r="I8" s="13">
        <v>217900</v>
      </c>
      <c r="J8" s="13">
        <v>234200</v>
      </c>
      <c r="K8" s="13">
        <v>224800</v>
      </c>
    </row>
    <row r="9" spans="1:11" x14ac:dyDescent="0.2">
      <c r="C9" s="11" t="s">
        <v>22</v>
      </c>
      <c r="D9" s="13">
        <v>68900</v>
      </c>
      <c r="E9" s="13">
        <v>68400</v>
      </c>
      <c r="F9" s="13">
        <v>72800</v>
      </c>
      <c r="G9" s="13">
        <v>70400</v>
      </c>
      <c r="H9" s="13">
        <v>75100</v>
      </c>
      <c r="I9" s="13">
        <v>76700</v>
      </c>
      <c r="J9" s="13">
        <v>81600</v>
      </c>
      <c r="K9" s="13">
        <v>72100</v>
      </c>
    </row>
    <row r="10" spans="1:11" x14ac:dyDescent="0.2">
      <c r="C10" s="11" t="s">
        <v>23</v>
      </c>
      <c r="D10" s="13">
        <v>141300</v>
      </c>
      <c r="E10" s="13">
        <v>148200</v>
      </c>
      <c r="F10" s="13">
        <v>163400</v>
      </c>
      <c r="G10" s="13">
        <v>154800</v>
      </c>
      <c r="H10" s="13">
        <v>147800</v>
      </c>
      <c r="I10" s="13">
        <v>141200</v>
      </c>
      <c r="J10" s="13">
        <v>152600</v>
      </c>
      <c r="K10" s="13">
        <v>152700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31800</v>
      </c>
      <c r="F12" s="13">
        <v>32800</v>
      </c>
      <c r="G12" s="13">
        <v>32900</v>
      </c>
      <c r="H12" s="13">
        <v>34000</v>
      </c>
      <c r="I12" s="13">
        <v>30900</v>
      </c>
      <c r="J12" s="13">
        <v>31300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600</v>
      </c>
      <c r="F14" s="13">
        <v>1700</v>
      </c>
      <c r="G14" s="13">
        <v>1300</v>
      </c>
      <c r="H14" s="13">
        <v>5000</v>
      </c>
      <c r="I14" s="13">
        <v>8500</v>
      </c>
      <c r="J14" s="13">
        <v>1000</v>
      </c>
      <c r="K14" s="13">
        <v>1700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6400</v>
      </c>
      <c r="G15" s="13">
        <v>6400</v>
      </c>
      <c r="H15" s="13">
        <v>6600</v>
      </c>
      <c r="I15" s="13">
        <v>6800</v>
      </c>
      <c r="J15" s="13">
        <v>7100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</v>
      </c>
      <c r="E17" s="13">
        <v>207800</v>
      </c>
      <c r="F17" s="13">
        <v>202600</v>
      </c>
      <c r="G17" s="13">
        <v>203500</v>
      </c>
      <c r="H17" s="13">
        <v>221400</v>
      </c>
      <c r="I17" s="13">
        <v>217400</v>
      </c>
      <c r="J17" s="13">
        <v>228000</v>
      </c>
      <c r="K17" s="13">
        <v>200200</v>
      </c>
    </row>
    <row r="18" spans="3:11" x14ac:dyDescent="0.2">
      <c r="C18" s="11" t="s">
        <v>30</v>
      </c>
      <c r="D18" s="13">
        <v>-7500</v>
      </c>
      <c r="E18" s="13">
        <v>8800</v>
      </c>
      <c r="F18" s="13">
        <v>33600</v>
      </c>
      <c r="G18" s="13">
        <v>21700</v>
      </c>
      <c r="H18" s="13">
        <v>1500</v>
      </c>
      <c r="I18" s="13">
        <v>500</v>
      </c>
      <c r="J18" s="13">
        <v>6200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400</v>
      </c>
      <c r="G20" s="13">
        <v>2100</v>
      </c>
      <c r="H20" s="13">
        <v>1000</v>
      </c>
      <c r="I20" s="13">
        <v>1900</v>
      </c>
      <c r="J20" s="13">
        <v>1500</v>
      </c>
      <c r="K20" s="13">
        <v>-300</v>
      </c>
    </row>
    <row r="21" spans="3:11" x14ac:dyDescent="0.2">
      <c r="C21" s="11" t="s">
        <v>33</v>
      </c>
      <c r="D21" s="13">
        <v>19600</v>
      </c>
      <c r="E21" s="13">
        <v>28300</v>
      </c>
      <c r="F21" s="13">
        <v>49800</v>
      </c>
      <c r="G21" s="13">
        <v>40600</v>
      </c>
      <c r="H21" s="13">
        <v>19800</v>
      </c>
      <c r="I21" s="13">
        <v>20400</v>
      </c>
      <c r="J21" s="13">
        <v>26300</v>
      </c>
      <c r="K21" s="13">
        <v>43600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2400</v>
      </c>
      <c r="G22" s="13">
        <v>2100</v>
      </c>
      <c r="H22" s="13">
        <v>1900</v>
      </c>
      <c r="I22" s="13">
        <v>1500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-8300</v>
      </c>
      <c r="E23" s="13">
        <v>8000</v>
      </c>
      <c r="F23" s="13">
        <v>31700</v>
      </c>
      <c r="G23" s="13">
        <v>21600</v>
      </c>
      <c r="H23" s="13">
        <v>600</v>
      </c>
      <c r="I23" s="13">
        <v>900</v>
      </c>
      <c r="J23" s="13">
        <v>6100</v>
      </c>
      <c r="K23" s="13">
        <v>22900</v>
      </c>
    </row>
    <row r="24" spans="3:11" x14ac:dyDescent="0.2">
      <c r="C24" s="11" t="s">
        <v>36</v>
      </c>
      <c r="D24" s="13">
        <v>-2500</v>
      </c>
      <c r="E24" s="13">
        <v>4400</v>
      </c>
      <c r="F24" s="13">
        <v>18600</v>
      </c>
      <c r="G24" s="13">
        <v>17400</v>
      </c>
      <c r="H24" s="13">
        <v>2800</v>
      </c>
      <c r="I24" s="13">
        <v>300</v>
      </c>
      <c r="J24" s="13">
        <v>10400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3600</v>
      </c>
      <c r="F26" s="13">
        <v>13100</v>
      </c>
      <c r="G26" s="13">
        <v>4200</v>
      </c>
      <c r="H26" s="13">
        <v>-2200</v>
      </c>
      <c r="I26" s="13">
        <v>600</v>
      </c>
      <c r="J26" s="13">
        <v>-4300</v>
      </c>
      <c r="K26" s="13">
        <v>13500</v>
      </c>
    </row>
    <row r="27" spans="3:11" x14ac:dyDescent="0.2">
      <c r="C27" s="11" t="s">
        <v>38</v>
      </c>
      <c r="D27" s="13">
        <v>-11200</v>
      </c>
      <c r="E27" s="13">
        <v>-1900</v>
      </c>
      <c r="F27" s="13">
        <v>7700</v>
      </c>
      <c r="G27" s="13">
        <v>-1100</v>
      </c>
      <c r="H27" s="13">
        <v>-7600</v>
      </c>
      <c r="I27" s="13">
        <v>-4900</v>
      </c>
      <c r="J27" s="13">
        <v>-9800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-2000</v>
      </c>
      <c r="F32" s="13">
        <v>-400</v>
      </c>
      <c r="G32" s="13">
        <v>-2100</v>
      </c>
      <c r="H32" s="13">
        <v>-1000</v>
      </c>
      <c r="I32" s="13">
        <v>-1900</v>
      </c>
      <c r="J32" s="13">
        <v>-1500</v>
      </c>
      <c r="K32" s="13">
        <v>300</v>
      </c>
    </row>
    <row r="33" spans="2:11" x14ac:dyDescent="0.2">
      <c r="C33" s="11" t="s">
        <v>44</v>
      </c>
      <c r="D33" s="13">
        <v>-11200</v>
      </c>
      <c r="E33" s="13">
        <v>-1900</v>
      </c>
      <c r="F33" s="13">
        <v>7700</v>
      </c>
      <c r="G33" s="13">
        <v>-1100</v>
      </c>
      <c r="H33" s="13">
        <v>-7600</v>
      </c>
      <c r="I33" s="13">
        <v>-4900</v>
      </c>
      <c r="J33" s="13">
        <v>-9800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-1900</v>
      </c>
      <c r="F35" s="13">
        <v>7700</v>
      </c>
      <c r="G35" s="13">
        <v>-1100</v>
      </c>
      <c r="H35" s="13">
        <v>-7600</v>
      </c>
      <c r="I35" s="13">
        <v>-4900</v>
      </c>
      <c r="J35" s="13">
        <v>-9800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260700</v>
      </c>
      <c r="F41" s="13">
        <v>282100</v>
      </c>
      <c r="G41" s="13">
        <v>252100</v>
      </c>
      <c r="H41" s="13">
        <v>256500</v>
      </c>
      <c r="I41" s="13">
        <v>285000</v>
      </c>
      <c r="J41" s="13">
        <v>358800</v>
      </c>
      <c r="K41" s="13">
        <v>307800</v>
      </c>
    </row>
    <row r="42" spans="2:11" x14ac:dyDescent="0.2">
      <c r="C42" s="11" t="s">
        <v>50</v>
      </c>
      <c r="D42" s="13">
        <v>1500</v>
      </c>
      <c r="E42" s="13">
        <v>3600</v>
      </c>
      <c r="F42" s="13">
        <v>700</v>
      </c>
      <c r="G42" s="13">
        <v>10700</v>
      </c>
      <c r="H42" s="13">
        <v>700</v>
      </c>
      <c r="I42" s="13">
        <v>700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197700</v>
      </c>
      <c r="E43" s="13">
        <v>216600</v>
      </c>
      <c r="F43" s="13">
        <v>248900</v>
      </c>
      <c r="G43" s="13">
        <v>215000</v>
      </c>
      <c r="H43" s="13">
        <v>191600</v>
      </c>
      <c r="I43" s="13">
        <v>187800</v>
      </c>
      <c r="J43" s="13">
        <v>236500</v>
      </c>
      <c r="K43" s="13">
        <v>196300</v>
      </c>
    </row>
    <row r="44" spans="2:11" x14ac:dyDescent="0.2">
      <c r="C44" s="11" t="s">
        <v>52</v>
      </c>
      <c r="D44" s="13">
        <v>15800</v>
      </c>
      <c r="E44" s="13">
        <v>13600</v>
      </c>
      <c r="F44" s="13">
        <v>12600</v>
      </c>
      <c r="G44" s="13">
        <v>10600</v>
      </c>
      <c r="H44" s="13">
        <v>6600</v>
      </c>
      <c r="I44" s="13">
        <v>5200</v>
      </c>
      <c r="J44" s="13">
        <v>5300</v>
      </c>
      <c r="K44" s="13">
        <v>5800</v>
      </c>
    </row>
    <row r="45" spans="2:11" x14ac:dyDescent="0.2">
      <c r="C45" s="11" t="s">
        <v>53</v>
      </c>
      <c r="D45" s="13">
        <v>70600</v>
      </c>
      <c r="E45" s="13">
        <v>62100</v>
      </c>
      <c r="F45" s="13">
        <v>75400</v>
      </c>
      <c r="G45" s="13">
        <v>56400</v>
      </c>
      <c r="H45" s="13">
        <v>70400</v>
      </c>
      <c r="I45" s="13">
        <v>56400</v>
      </c>
      <c r="J45" s="13">
        <v>53800</v>
      </c>
      <c r="K45" s="13">
        <v>49900</v>
      </c>
    </row>
    <row r="46" spans="2:11" x14ac:dyDescent="0.2">
      <c r="C46" s="11" t="s">
        <v>54</v>
      </c>
      <c r="D46" s="13">
        <v>516900</v>
      </c>
      <c r="E46" s="13">
        <v>556600</v>
      </c>
      <c r="F46" s="13">
        <v>619700</v>
      </c>
      <c r="G46" s="13">
        <v>544800</v>
      </c>
      <c r="H46" s="13">
        <v>525700</v>
      </c>
      <c r="I46" s="13">
        <v>535200</v>
      </c>
      <c r="J46" s="13">
        <v>655200</v>
      </c>
      <c r="K46" s="13">
        <v>560500</v>
      </c>
    </row>
    <row r="47" spans="2:11" x14ac:dyDescent="0.2">
      <c r="C47" s="11" t="s">
        <v>55</v>
      </c>
      <c r="D47" s="13">
        <v>39100</v>
      </c>
      <c r="E47" s="13">
        <v>40900</v>
      </c>
      <c r="F47" s="13">
        <v>43100</v>
      </c>
      <c r="G47" s="13">
        <v>38700</v>
      </c>
      <c r="H47" s="13">
        <v>39400</v>
      </c>
      <c r="I47" s="13">
        <v>41600</v>
      </c>
      <c r="J47" s="13">
        <v>30500</v>
      </c>
      <c r="K47" s="13">
        <v>26900</v>
      </c>
    </row>
    <row r="48" spans="2:11" x14ac:dyDescent="0.2">
      <c r="C48" s="11" t="s">
        <v>56</v>
      </c>
      <c r="D48" s="13">
        <v>78500</v>
      </c>
      <c r="E48" s="13">
        <v>96600</v>
      </c>
      <c r="F48" s="13">
        <v>102500</v>
      </c>
      <c r="G48" s="13">
        <v>100000</v>
      </c>
      <c r="H48" s="13">
        <v>88700</v>
      </c>
      <c r="I48" s="13">
        <v>94300</v>
      </c>
      <c r="J48" s="13">
        <v>99500</v>
      </c>
      <c r="K48" s="13">
        <v>114300</v>
      </c>
    </row>
    <row r="49" spans="3:11" x14ac:dyDescent="0.2">
      <c r="C49" s="11" t="s">
        <v>57</v>
      </c>
      <c r="D49" s="13">
        <v>1432000</v>
      </c>
      <c r="E49" s="13">
        <v>1432200</v>
      </c>
      <c r="F49" s="13">
        <v>1432500</v>
      </c>
      <c r="G49" s="13">
        <v>1383500</v>
      </c>
      <c r="H49" s="13">
        <v>1408500</v>
      </c>
      <c r="I49" s="13">
        <v>1432300</v>
      </c>
      <c r="J49" s="13">
        <v>1471700</v>
      </c>
      <c r="K49" s="13">
        <v>1491900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</v>
      </c>
      <c r="E52" s="13">
        <v>112000</v>
      </c>
      <c r="F52" s="13">
        <v>115900</v>
      </c>
      <c r="G52" s="13">
        <v>105400</v>
      </c>
      <c r="H52" s="13">
        <v>104900</v>
      </c>
      <c r="I52" s="13">
        <v>97600</v>
      </c>
      <c r="J52" s="13">
        <v>104200</v>
      </c>
      <c r="K52" s="13">
        <v>104600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2181400</v>
      </c>
      <c r="E54" s="13">
        <v>2238400</v>
      </c>
      <c r="F54" s="13">
        <v>2313600</v>
      </c>
      <c r="G54" s="13">
        <v>2172400</v>
      </c>
      <c r="H54" s="13">
        <v>2167300</v>
      </c>
      <c r="I54" s="13">
        <v>2201000</v>
      </c>
      <c r="J54" s="13">
        <v>2361100</v>
      </c>
      <c r="K54" s="13">
        <v>2298300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33900</v>
      </c>
      <c r="F57" s="13">
        <v>43600</v>
      </c>
      <c r="G57" s="13">
        <v>42200</v>
      </c>
      <c r="H57" s="13">
        <v>44600</v>
      </c>
      <c r="I57" s="13">
        <v>35500</v>
      </c>
      <c r="J57" s="13">
        <v>39500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357900</v>
      </c>
      <c r="E59" s="13">
        <v>407200</v>
      </c>
      <c r="F59" s="13">
        <v>427400</v>
      </c>
      <c r="G59" s="13">
        <v>351700</v>
      </c>
      <c r="H59" s="13">
        <v>355900</v>
      </c>
      <c r="I59" s="13">
        <v>404400</v>
      </c>
      <c r="J59" s="13">
        <v>440000</v>
      </c>
      <c r="K59" s="13">
        <v>359600</v>
      </c>
    </row>
    <row r="60" spans="3:11" x14ac:dyDescent="0.2">
      <c r="C60" s="11" t="s">
        <v>68</v>
      </c>
      <c r="D60" s="13">
        <v>393300</v>
      </c>
      <c r="E60" s="13">
        <v>441100</v>
      </c>
      <c r="F60" s="13">
        <v>471100</v>
      </c>
      <c r="G60" s="13">
        <v>393900</v>
      </c>
      <c r="H60" s="13">
        <v>400500</v>
      </c>
      <c r="I60" s="13">
        <v>439900</v>
      </c>
      <c r="J60" s="13">
        <v>479500</v>
      </c>
      <c r="K60" s="13">
        <v>392600</v>
      </c>
    </row>
    <row r="61" spans="3:11" x14ac:dyDescent="0.2">
      <c r="C61" s="11" t="s">
        <v>69</v>
      </c>
      <c r="D61" s="13">
        <v>410000</v>
      </c>
      <c r="E61" s="13">
        <v>409700</v>
      </c>
      <c r="F61" s="13">
        <v>408900</v>
      </c>
      <c r="G61" s="13">
        <v>408400</v>
      </c>
      <c r="H61" s="13">
        <v>407800</v>
      </c>
      <c r="I61" s="13">
        <v>407400</v>
      </c>
      <c r="J61" s="13">
        <v>407000</v>
      </c>
      <c r="K61" s="13">
        <v>406400</v>
      </c>
    </row>
    <row r="62" spans="3:11" x14ac:dyDescent="0.2">
      <c r="C62" s="11" t="s">
        <v>70</v>
      </c>
      <c r="D62" s="13">
        <v>115800</v>
      </c>
      <c r="E62" s="13">
        <v>128000</v>
      </c>
      <c r="F62" s="13">
        <v>139200</v>
      </c>
      <c r="G62" s="13">
        <v>97700</v>
      </c>
      <c r="H62" s="13">
        <v>84300</v>
      </c>
      <c r="I62" s="13">
        <v>82000</v>
      </c>
      <c r="J62" s="13">
        <v>83800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921400</v>
      </c>
      <c r="E66" s="13">
        <v>981200</v>
      </c>
      <c r="F66" s="13">
        <v>1021500</v>
      </c>
      <c r="G66" s="13">
        <v>902400</v>
      </c>
      <c r="H66" s="13">
        <v>895000</v>
      </c>
      <c r="I66" s="13">
        <v>931900</v>
      </c>
      <c r="J66" s="13">
        <v>972600</v>
      </c>
      <c r="K66" s="13">
        <v>899800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436300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-42000</v>
      </c>
      <c r="F72" s="13">
        <v>-45300</v>
      </c>
      <c r="G72" s="13">
        <v>-52600</v>
      </c>
      <c r="H72" s="13">
        <v>-56600</v>
      </c>
      <c r="I72" s="13">
        <v>-54200</v>
      </c>
      <c r="J72" s="13">
        <v>-54500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823600</v>
      </c>
      <c r="E76" s="13">
        <v>820900</v>
      </c>
      <c r="F76" s="13">
        <v>855800</v>
      </c>
      <c r="G76" s="13">
        <v>833800</v>
      </c>
      <c r="H76" s="13">
        <v>836000</v>
      </c>
      <c r="I76" s="13">
        <v>832800</v>
      </c>
      <c r="J76" s="13">
        <v>952200</v>
      </c>
      <c r="K76" s="13">
        <v>962200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-11200</v>
      </c>
      <c r="E81" s="13">
        <v>-1900</v>
      </c>
      <c r="F81" s="13">
        <v>7700</v>
      </c>
      <c r="G81" s="13">
        <v>-1100</v>
      </c>
      <c r="H81" s="13">
        <v>-7600</v>
      </c>
      <c r="I81" s="13">
        <v>-4900</v>
      </c>
      <c r="J81" s="13">
        <v>-9800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17500</v>
      </c>
      <c r="F83" s="13">
        <v>15800</v>
      </c>
      <c r="G83" s="13">
        <v>16800</v>
      </c>
      <c r="H83" s="13">
        <v>17300</v>
      </c>
      <c r="I83" s="13">
        <v>18000</v>
      </c>
      <c r="J83" s="13">
        <v>18500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60000</v>
      </c>
      <c r="F89" s="13">
        <v>71200</v>
      </c>
      <c r="G89" s="13">
        <v>21900</v>
      </c>
      <c r="H89" s="13">
        <v>-7200</v>
      </c>
      <c r="I89" s="13">
        <v>53900</v>
      </c>
      <c r="J89" s="13">
        <v>64400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-6800</v>
      </c>
      <c r="F91" s="13">
        <v>-11900</v>
      </c>
      <c r="G91" s="13">
        <v>-9600</v>
      </c>
      <c r="H91" s="13">
        <v>-6700</v>
      </c>
      <c r="I91" s="13">
        <v>-7200</v>
      </c>
      <c r="J91" s="13">
        <v>-7000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-10800</v>
      </c>
      <c r="F94" s="13">
        <v>-19100</v>
      </c>
      <c r="G94" s="13">
        <v>-23500</v>
      </c>
      <c r="H94" s="13">
        <v>-6700</v>
      </c>
      <c r="I94" s="13">
        <v>-7200</v>
      </c>
      <c r="J94" s="13">
        <v>-6800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-71500</v>
      </c>
      <c r="F100" s="13">
        <v>-23600</v>
      </c>
      <c r="G100" s="13">
        <v>-1900</v>
      </c>
      <c r="H100" s="13">
        <v>-14400</v>
      </c>
      <c r="I100" s="13">
        <v>-118000</v>
      </c>
      <c r="J100" s="13">
        <v>-5900</v>
      </c>
      <c r="K100" s="13">
        <v>-2300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1500</v>
      </c>
      <c r="G101" s="13">
        <v>-900</v>
      </c>
      <c r="H101" s="13">
        <v>-100</v>
      </c>
      <c r="I101" s="13">
        <v>-2400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-29400</v>
      </c>
      <c r="E102" s="13">
        <v>-21400</v>
      </c>
      <c r="F102" s="13">
        <v>30000</v>
      </c>
      <c r="G102" s="13">
        <v>-4400</v>
      </c>
      <c r="H102" s="13">
        <v>-28500</v>
      </c>
      <c r="I102" s="13">
        <v>-73700</v>
      </c>
      <c r="J102" s="13">
        <v>51000</v>
      </c>
      <c r="K102" s="13">
        <v>-12600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2800</v>
      </c>
      <c r="H12" s="13">
        <v>3300</v>
      </c>
      <c r="I12" s="13">
        <v>3300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1700</v>
      </c>
      <c r="F17" s="13">
        <v>3100</v>
      </c>
      <c r="G17" s="13">
        <v>7700</v>
      </c>
      <c r="H17" s="13">
        <v>5900</v>
      </c>
      <c r="I17" s="13">
        <v>5100</v>
      </c>
      <c r="J17" s="13">
        <v>4100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-3100</v>
      </c>
      <c r="G18" s="13">
        <v>-7700</v>
      </c>
      <c r="H18" s="13">
        <v>-5900</v>
      </c>
      <c r="I18" s="13">
        <v>-5100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-1500</v>
      </c>
      <c r="F23" s="13">
        <v>-3000</v>
      </c>
      <c r="G23" s="13">
        <v>-7600</v>
      </c>
      <c r="H23" s="13">
        <v>-5900</v>
      </c>
      <c r="I23" s="13">
        <v>-5100</v>
      </c>
      <c r="J23" s="13">
        <v>-4100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-1500</v>
      </c>
      <c r="F26" s="13">
        <v>-3000</v>
      </c>
      <c r="G26" s="13">
        <v>-7600</v>
      </c>
      <c r="H26" s="13">
        <v>-5900</v>
      </c>
      <c r="I26" s="13">
        <v>-5100</v>
      </c>
      <c r="J26" s="13">
        <v>-4100</v>
      </c>
      <c r="K26" s="13">
        <v>-3200</v>
      </c>
    </row>
    <row r="27" spans="3:11" x14ac:dyDescent="0.2">
      <c r="C27" s="11" t="s">
        <v>38</v>
      </c>
      <c r="D27" s="13">
        <v>-3100</v>
      </c>
      <c r="E27" s="13">
        <v>-1500</v>
      </c>
      <c r="F27" s="13">
        <v>-3000</v>
      </c>
      <c r="G27" s="13">
        <v>-7600</v>
      </c>
      <c r="H27" s="13">
        <v>-5900</v>
      </c>
      <c r="I27" s="13">
        <v>-5100</v>
      </c>
      <c r="J27" s="13">
        <v>-4100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-1500</v>
      </c>
      <c r="F33" s="13">
        <v>-3000</v>
      </c>
      <c r="G33" s="13">
        <v>-7600</v>
      </c>
      <c r="H33" s="13">
        <v>-5900</v>
      </c>
      <c r="I33" s="13">
        <v>-5100</v>
      </c>
      <c r="J33" s="13">
        <v>-4100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-1500</v>
      </c>
      <c r="F35" s="13">
        <v>-3000</v>
      </c>
      <c r="G35" s="13">
        <v>-7600</v>
      </c>
      <c r="H35" s="13">
        <v>-5900</v>
      </c>
      <c r="I35" s="13">
        <v>-5100</v>
      </c>
      <c r="J35" s="13">
        <v>-4100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17000</v>
      </c>
      <c r="F41" s="13">
        <v>19000</v>
      </c>
      <c r="G41" s="13">
        <v>20600</v>
      </c>
      <c r="H41" s="13">
        <v>26100</v>
      </c>
      <c r="I41" s="13">
        <v>30800</v>
      </c>
      <c r="J41" s="13">
        <v>36800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700</v>
      </c>
      <c r="G45" s="13">
        <v>3100</v>
      </c>
      <c r="H45" s="13">
        <v>3300</v>
      </c>
      <c r="I45" s="13">
        <v>3900</v>
      </c>
      <c r="J45" s="13">
        <v>2700</v>
      </c>
      <c r="K45" s="13">
        <v>1600</v>
      </c>
    </row>
    <row r="46" spans="2:11" x14ac:dyDescent="0.2">
      <c r="C46" s="11" t="s">
        <v>54</v>
      </c>
      <c r="D46" s="13">
        <v>16000</v>
      </c>
      <c r="E46" s="13">
        <v>18500</v>
      </c>
      <c r="F46" s="13">
        <v>19700</v>
      </c>
      <c r="G46" s="13">
        <v>23600</v>
      </c>
      <c r="H46" s="13">
        <v>29400</v>
      </c>
      <c r="I46" s="13">
        <v>34700</v>
      </c>
      <c r="J46" s="13">
        <v>39600</v>
      </c>
      <c r="K46" s="13">
        <v>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18500</v>
      </c>
      <c r="F54" s="13">
        <v>19700</v>
      </c>
      <c r="G54" s="13">
        <v>23600</v>
      </c>
      <c r="H54" s="13">
        <v>29400</v>
      </c>
      <c r="I54" s="13">
        <v>34700</v>
      </c>
      <c r="J54" s="13">
        <v>39600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3100</v>
      </c>
      <c r="G59" s="13">
        <v>2200</v>
      </c>
      <c r="H59" s="13">
        <v>2500</v>
      </c>
      <c r="I59" s="13">
        <v>2200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3100</v>
      </c>
      <c r="G60" s="13">
        <v>4200</v>
      </c>
      <c r="H60" s="13">
        <v>2500</v>
      </c>
      <c r="I60" s="13">
        <v>2200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3100</v>
      </c>
      <c r="G66" s="13">
        <v>4200</v>
      </c>
      <c r="H66" s="13">
        <v>2500</v>
      </c>
      <c r="I66" s="13">
        <v>2200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-45900</v>
      </c>
      <c r="F72" s="13">
        <v>-44400</v>
      </c>
      <c r="G72" s="13">
        <v>-41400</v>
      </c>
      <c r="H72" s="13">
        <v>-33700</v>
      </c>
      <c r="I72" s="13">
        <v>-27800</v>
      </c>
      <c r="J72" s="13">
        <v>-22700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15200</v>
      </c>
      <c r="F76" s="13">
        <v>16600</v>
      </c>
      <c r="G76" s="13">
        <v>19400</v>
      </c>
      <c r="H76" s="13">
        <v>26900</v>
      </c>
      <c r="I76" s="13">
        <v>32600</v>
      </c>
      <c r="J76" s="13">
        <v>37500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-1500</v>
      </c>
      <c r="F81" s="13">
        <v>-3000</v>
      </c>
      <c r="G81" s="13">
        <v>-7600</v>
      </c>
      <c r="H81" s="13">
        <v>-5900</v>
      </c>
      <c r="I81" s="13">
        <v>-5100</v>
      </c>
      <c r="J81" s="13">
        <v>-4100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-1600</v>
      </c>
      <c r="G89" s="13">
        <v>-5500</v>
      </c>
      <c r="H89" s="13">
        <v>-4700</v>
      </c>
      <c r="I89" s="13">
        <v>-6000</v>
      </c>
      <c r="J89" s="13">
        <v>-4900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-2000</v>
      </c>
      <c r="F102" s="13">
        <v>-1600</v>
      </c>
      <c r="G102" s="13">
        <v>-5500</v>
      </c>
      <c r="H102" s="13">
        <v>-4700</v>
      </c>
      <c r="I102" s="13">
        <v>-6000</v>
      </c>
      <c r="J102" s="13">
        <v>-4900</v>
      </c>
      <c r="K102" s="13">
        <v>31200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209900</v>
      </c>
      <c r="E8" s="13">
        <v>204500</v>
      </c>
      <c r="F8" s="13">
        <v>191900</v>
      </c>
      <c r="G8" s="13">
        <v>186100</v>
      </c>
      <c r="H8" s="13">
        <v>197700</v>
      </c>
      <c r="I8" s="13">
        <v>187500</v>
      </c>
      <c r="J8" s="13">
        <v>170400</v>
      </c>
      <c r="K8" s="13">
        <v>170000</v>
      </c>
    </row>
    <row r="9" spans="1:11" x14ac:dyDescent="0.2">
      <c r="C9" s="11" t="s">
        <v>22</v>
      </c>
      <c r="D9" s="13">
        <v>12000</v>
      </c>
      <c r="E9" s="13">
        <v>10300</v>
      </c>
      <c r="F9" s="13">
        <v>9600</v>
      </c>
      <c r="G9" s="13">
        <v>10000</v>
      </c>
      <c r="H9" s="13">
        <v>15500</v>
      </c>
      <c r="I9" s="13">
        <v>12000</v>
      </c>
      <c r="J9" s="13">
        <v>9800</v>
      </c>
      <c r="K9" s="13">
        <v>16000</v>
      </c>
    </row>
    <row r="10" spans="1:11" x14ac:dyDescent="0.2">
      <c r="C10" s="11" t="s">
        <v>23</v>
      </c>
      <c r="D10" s="13">
        <v>197900</v>
      </c>
      <c r="E10" s="13">
        <v>194200</v>
      </c>
      <c r="F10" s="13">
        <v>182300</v>
      </c>
      <c r="G10" s="13">
        <v>176100</v>
      </c>
      <c r="H10" s="13">
        <v>182200</v>
      </c>
      <c r="I10" s="13">
        <v>175500</v>
      </c>
      <c r="J10" s="13">
        <v>160600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</v>
      </c>
      <c r="F14" s="13">
        <v>1300</v>
      </c>
      <c r="G14" s="13">
        <v>0</v>
      </c>
      <c r="H14" s="13">
        <v>-3000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27600</v>
      </c>
      <c r="E15" s="13">
        <v>29100</v>
      </c>
      <c r="F15" s="13">
        <v>30300</v>
      </c>
      <c r="G15" s="13">
        <v>34300</v>
      </c>
      <c r="H15" s="13">
        <v>35000</v>
      </c>
      <c r="I15" s="13">
        <v>34900</v>
      </c>
      <c r="J15" s="13">
        <v>35900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148500</v>
      </c>
      <c r="F17" s="13">
        <v>143200</v>
      </c>
      <c r="G17" s="13">
        <v>144000</v>
      </c>
      <c r="H17" s="13">
        <v>149200</v>
      </c>
      <c r="I17" s="13">
        <v>142300</v>
      </c>
      <c r="J17" s="13">
        <v>138400</v>
      </c>
      <c r="K17" s="13">
        <v>133200</v>
      </c>
    </row>
    <row r="18" spans="3:11" x14ac:dyDescent="0.2">
      <c r="C18" s="11" t="s">
        <v>30</v>
      </c>
      <c r="D18" s="13">
        <v>57200</v>
      </c>
      <c r="E18" s="13">
        <v>56000</v>
      </c>
      <c r="F18" s="13">
        <v>48700</v>
      </c>
      <c r="G18" s="13">
        <v>42100</v>
      </c>
      <c r="H18" s="13">
        <v>48500</v>
      </c>
      <c r="I18" s="13">
        <v>45200</v>
      </c>
      <c r="J18" s="13">
        <v>32000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-1600</v>
      </c>
      <c r="F20" s="13">
        <v>-13600</v>
      </c>
      <c r="G20" s="13">
        <v>13300</v>
      </c>
      <c r="H20" s="13">
        <v>4700</v>
      </c>
      <c r="I20" s="13">
        <v>11600</v>
      </c>
      <c r="J20" s="13">
        <v>-900</v>
      </c>
      <c r="K20" s="13">
        <v>3700</v>
      </c>
    </row>
    <row r="21" spans="3:11" x14ac:dyDescent="0.2">
      <c r="C21" s="11" t="s">
        <v>33</v>
      </c>
      <c r="D21" s="13">
        <v>89700</v>
      </c>
      <c r="E21" s="13">
        <v>83400</v>
      </c>
      <c r="F21" s="13">
        <v>65400</v>
      </c>
      <c r="G21" s="13">
        <v>88700</v>
      </c>
      <c r="H21" s="13">
        <v>88300</v>
      </c>
      <c r="I21" s="13">
        <v>91300</v>
      </c>
      <c r="J21" s="13">
        <v>66800</v>
      </c>
      <c r="K21" s="13">
        <v>72500</v>
      </c>
    </row>
    <row r="22" spans="3:11" x14ac:dyDescent="0.2">
      <c r="C22" s="11" t="s">
        <v>34</v>
      </c>
      <c r="D22" s="13">
        <v>20400</v>
      </c>
      <c r="E22" s="13">
        <v>22800</v>
      </c>
      <c r="F22" s="13">
        <v>22700</v>
      </c>
      <c r="G22" s="13">
        <v>20300</v>
      </c>
      <c r="H22" s="13">
        <v>20300</v>
      </c>
      <c r="I22" s="13">
        <v>14500</v>
      </c>
      <c r="J22" s="13">
        <v>14300</v>
      </c>
      <c r="K22" s="13">
        <v>12500</v>
      </c>
    </row>
    <row r="23" spans="3:11" x14ac:dyDescent="0.2">
      <c r="C23" s="11" t="s">
        <v>35</v>
      </c>
      <c r="D23" s="13">
        <v>41800</v>
      </c>
      <c r="E23" s="13">
        <v>31600</v>
      </c>
      <c r="F23" s="13">
        <v>12400</v>
      </c>
      <c r="G23" s="13">
        <v>35000</v>
      </c>
      <c r="H23" s="13">
        <v>33000</v>
      </c>
      <c r="I23" s="13">
        <v>42300</v>
      </c>
      <c r="J23" s="13">
        <v>16900</v>
      </c>
      <c r="K23" s="13">
        <v>28000</v>
      </c>
    </row>
    <row r="24" spans="3:11" x14ac:dyDescent="0.2">
      <c r="C24" s="11" t="s">
        <v>36</v>
      </c>
      <c r="D24" s="13">
        <v>11500</v>
      </c>
      <c r="E24" s="13">
        <v>12500</v>
      </c>
      <c r="F24" s="13">
        <v>7800</v>
      </c>
      <c r="G24" s="13">
        <v>6800</v>
      </c>
      <c r="H24" s="13">
        <v>8400</v>
      </c>
      <c r="I24" s="13">
        <v>12600</v>
      </c>
      <c r="J24" s="13">
        <v>6800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19100</v>
      </c>
      <c r="F26" s="13">
        <v>4600</v>
      </c>
      <c r="G26" s="13">
        <v>28200</v>
      </c>
      <c r="H26" s="13">
        <v>24600</v>
      </c>
      <c r="I26" s="13">
        <v>29600</v>
      </c>
      <c r="J26" s="13">
        <v>10000</v>
      </c>
      <c r="K26" s="13">
        <v>19100</v>
      </c>
    </row>
    <row r="27" spans="3:11" x14ac:dyDescent="0.2">
      <c r="C27" s="11" t="s">
        <v>38</v>
      </c>
      <c r="D27" s="13">
        <v>30300</v>
      </c>
      <c r="E27" s="13">
        <v>19100</v>
      </c>
      <c r="F27" s="13">
        <v>4600</v>
      </c>
      <c r="G27" s="13">
        <v>28200</v>
      </c>
      <c r="H27" s="13">
        <v>24600</v>
      </c>
      <c r="I27" s="13">
        <v>29600</v>
      </c>
      <c r="J27" s="13">
        <v>10000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1600</v>
      </c>
      <c r="F32" s="13">
        <v>13600</v>
      </c>
      <c r="G32" s="13">
        <v>-13300</v>
      </c>
      <c r="H32" s="13">
        <v>-4700</v>
      </c>
      <c r="I32" s="13">
        <v>-11600</v>
      </c>
      <c r="J32" s="13">
        <v>900</v>
      </c>
      <c r="K32" s="13">
        <v>-3700</v>
      </c>
    </row>
    <row r="33" spans="2:11" x14ac:dyDescent="0.2">
      <c r="C33" s="11" t="s">
        <v>44</v>
      </c>
      <c r="D33" s="13">
        <v>30300</v>
      </c>
      <c r="E33" s="13">
        <v>19100</v>
      </c>
      <c r="F33" s="13">
        <v>4600</v>
      </c>
      <c r="G33" s="13">
        <v>28200</v>
      </c>
      <c r="H33" s="13">
        <v>24600</v>
      </c>
      <c r="I33" s="13">
        <v>29600</v>
      </c>
      <c r="J33" s="13">
        <v>10000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19100</v>
      </c>
      <c r="F35" s="13">
        <v>4600</v>
      </c>
      <c r="G35" s="13">
        <v>28200</v>
      </c>
      <c r="H35" s="13">
        <v>24600</v>
      </c>
      <c r="I35" s="13">
        <v>29600</v>
      </c>
      <c r="J35" s="13">
        <v>10000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210100</v>
      </c>
      <c r="F41" s="13">
        <v>64300</v>
      </c>
      <c r="G41" s="13">
        <v>105200</v>
      </c>
      <c r="H41" s="13">
        <v>51600</v>
      </c>
      <c r="I41" s="13">
        <v>86400</v>
      </c>
      <c r="J41" s="13">
        <v>93400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237600</v>
      </c>
      <c r="E43" s="13">
        <v>221300</v>
      </c>
      <c r="F43" s="13">
        <v>213900</v>
      </c>
      <c r="G43" s="13">
        <v>199200</v>
      </c>
      <c r="H43" s="13">
        <v>215000</v>
      </c>
      <c r="I43" s="13">
        <v>207700</v>
      </c>
      <c r="J43" s="13">
        <v>214800</v>
      </c>
      <c r="K43" s="13">
        <v>195400</v>
      </c>
    </row>
    <row r="44" spans="2:11" x14ac:dyDescent="0.2">
      <c r="C44" s="11" t="s">
        <v>52</v>
      </c>
      <c r="D44" s="13">
        <v>19900</v>
      </c>
      <c r="E44" s="13">
        <v>19800</v>
      </c>
      <c r="F44" s="13">
        <v>18900</v>
      </c>
      <c r="G44" s="13">
        <v>19300</v>
      </c>
      <c r="H44" s="13">
        <v>17900</v>
      </c>
      <c r="I44" s="13">
        <v>16500</v>
      </c>
      <c r="J44" s="13">
        <v>15500</v>
      </c>
      <c r="K44" s="13">
        <v>12100</v>
      </c>
    </row>
    <row r="45" spans="2:11" x14ac:dyDescent="0.2">
      <c r="C45" s="11" t="s">
        <v>53</v>
      </c>
      <c r="D45" s="13">
        <v>39300</v>
      </c>
      <c r="E45" s="13">
        <v>91400</v>
      </c>
      <c r="F45" s="13">
        <v>35400</v>
      </c>
      <c r="G45" s="13">
        <v>38900</v>
      </c>
      <c r="H45" s="13">
        <v>32900</v>
      </c>
      <c r="I45" s="13">
        <v>37700</v>
      </c>
      <c r="J45" s="13">
        <v>39400</v>
      </c>
      <c r="K45" s="13">
        <v>39300</v>
      </c>
    </row>
    <row r="46" spans="2:11" x14ac:dyDescent="0.2">
      <c r="C46" s="11" t="s">
        <v>54</v>
      </c>
      <c r="D46" s="13">
        <v>411300</v>
      </c>
      <c r="E46" s="13">
        <v>542600</v>
      </c>
      <c r="F46" s="13">
        <v>332400</v>
      </c>
      <c r="G46" s="13">
        <v>362600</v>
      </c>
      <c r="H46" s="13">
        <v>317400</v>
      </c>
      <c r="I46" s="13">
        <v>348400</v>
      </c>
      <c r="J46" s="13">
        <v>363000</v>
      </c>
      <c r="K46" s="13">
        <v>348100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3200</v>
      </c>
      <c r="I47" s="13" t="s">
        <v>92</v>
      </c>
      <c r="J47" s="13">
        <v>3700</v>
      </c>
      <c r="K47" s="13" t="s">
        <v>92</v>
      </c>
    </row>
    <row r="48" spans="2:11" x14ac:dyDescent="0.2">
      <c r="C48" s="11" t="s">
        <v>56</v>
      </c>
      <c r="D48" s="13">
        <v>153100</v>
      </c>
      <c r="E48" s="13">
        <v>151600</v>
      </c>
      <c r="F48" s="13">
        <v>149400</v>
      </c>
      <c r="G48" s="13">
        <v>147400</v>
      </c>
      <c r="H48" s="13">
        <v>141700</v>
      </c>
      <c r="I48" s="13">
        <v>140900</v>
      </c>
      <c r="J48" s="13">
        <v>139300</v>
      </c>
      <c r="K48" s="13">
        <v>134900</v>
      </c>
    </row>
    <row r="49" spans="3:11" x14ac:dyDescent="0.2">
      <c r="C49" s="11" t="s">
        <v>57</v>
      </c>
      <c r="D49" s="13">
        <v>1148600</v>
      </c>
      <c r="E49" s="13">
        <v>1171100</v>
      </c>
      <c r="F49" s="13">
        <v>1190000</v>
      </c>
      <c r="G49" s="13">
        <v>1210900</v>
      </c>
      <c r="H49" s="13">
        <v>1227700</v>
      </c>
      <c r="I49" s="13">
        <v>1262600</v>
      </c>
      <c r="J49" s="13">
        <v>1298000</v>
      </c>
      <c r="K49" s="13">
        <v>1326200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40800</v>
      </c>
      <c r="F52" s="13">
        <v>39100</v>
      </c>
      <c r="G52" s="13">
        <v>35400</v>
      </c>
      <c r="H52" s="13">
        <v>28300</v>
      </c>
      <c r="I52" s="13">
        <v>28000</v>
      </c>
      <c r="J52" s="13">
        <v>20500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1756100</v>
      </c>
      <c r="E54" s="13">
        <v>1906200</v>
      </c>
      <c r="F54" s="13">
        <v>1710900</v>
      </c>
      <c r="G54" s="13">
        <v>1756300</v>
      </c>
      <c r="H54" s="13">
        <v>1718300</v>
      </c>
      <c r="I54" s="13">
        <v>1779900</v>
      </c>
      <c r="J54" s="13">
        <v>1824500</v>
      </c>
      <c r="K54" s="13">
        <v>1837100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78400</v>
      </c>
      <c r="F57" s="13">
        <v>71500</v>
      </c>
      <c r="G57" s="13">
        <v>79900</v>
      </c>
      <c r="H57" s="13">
        <v>69100</v>
      </c>
      <c r="I57" s="13">
        <v>69100</v>
      </c>
      <c r="J57" s="13">
        <v>63000</v>
      </c>
      <c r="K57" s="13">
        <v>67600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21900</v>
      </c>
      <c r="H58" s="13">
        <v>9000</v>
      </c>
      <c r="I58" s="13">
        <v>12000</v>
      </c>
      <c r="J58" s="13">
        <v>12000</v>
      </c>
      <c r="K58" s="13">
        <v>37000</v>
      </c>
    </row>
    <row r="59" spans="3:11" x14ac:dyDescent="0.2">
      <c r="C59" s="11" t="s">
        <v>67</v>
      </c>
      <c r="D59" s="13">
        <v>98800</v>
      </c>
      <c r="E59" s="13">
        <v>93400</v>
      </c>
      <c r="F59" s="13">
        <v>88100</v>
      </c>
      <c r="G59" s="13">
        <v>85000</v>
      </c>
      <c r="H59" s="13">
        <v>82900</v>
      </c>
      <c r="I59" s="13">
        <v>84400</v>
      </c>
      <c r="J59" s="13">
        <v>79100</v>
      </c>
      <c r="K59" s="13">
        <v>70700</v>
      </c>
    </row>
    <row r="60" spans="3:11" x14ac:dyDescent="0.2">
      <c r="C60" s="11" t="s">
        <v>68</v>
      </c>
      <c r="D60" s="13">
        <v>197600</v>
      </c>
      <c r="E60" s="13">
        <v>180800</v>
      </c>
      <c r="F60" s="13">
        <v>168600</v>
      </c>
      <c r="G60" s="13">
        <v>186800</v>
      </c>
      <c r="H60" s="13">
        <v>161100</v>
      </c>
      <c r="I60" s="13">
        <v>165500</v>
      </c>
      <c r="J60" s="13">
        <v>154100</v>
      </c>
      <c r="K60" s="13">
        <v>175200</v>
      </c>
    </row>
    <row r="61" spans="3:11" x14ac:dyDescent="0.2">
      <c r="C61" s="11" t="s">
        <v>69</v>
      </c>
      <c r="D61" s="13">
        <v>1030400</v>
      </c>
      <c r="E61" s="13">
        <v>1129700</v>
      </c>
      <c r="F61" s="13">
        <v>1140700</v>
      </c>
      <c r="G61" s="13">
        <v>1190000</v>
      </c>
      <c r="H61" s="13">
        <v>1204000</v>
      </c>
      <c r="I61" s="13">
        <v>1205200</v>
      </c>
      <c r="J61" s="13">
        <v>1206300</v>
      </c>
      <c r="K61" s="13">
        <v>1206800</v>
      </c>
    </row>
    <row r="62" spans="3:11" x14ac:dyDescent="0.2">
      <c r="C62" s="11" t="s">
        <v>70</v>
      </c>
      <c r="D62" s="13">
        <v>124100</v>
      </c>
      <c r="E62" s="13">
        <v>130400</v>
      </c>
      <c r="F62" s="13">
        <v>164400</v>
      </c>
      <c r="G62" s="13">
        <v>148300</v>
      </c>
      <c r="H62" s="13">
        <v>158300</v>
      </c>
      <c r="I62" s="13">
        <v>165000</v>
      </c>
      <c r="J62" s="13">
        <v>188200</v>
      </c>
      <c r="K62" s="13">
        <v>195100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1352000</v>
      </c>
      <c r="E66" s="13">
        <v>1440900</v>
      </c>
      <c r="F66" s="13">
        <v>1473800</v>
      </c>
      <c r="G66" s="13">
        <v>1525200</v>
      </c>
      <c r="H66" s="13">
        <v>1523400</v>
      </c>
      <c r="I66" s="13">
        <v>1535600</v>
      </c>
      <c r="J66" s="13">
        <v>1548700</v>
      </c>
      <c r="K66" s="13">
        <v>1577100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-128900</v>
      </c>
      <c r="E72" s="13">
        <v>-74400</v>
      </c>
      <c r="F72" s="13">
        <v>-93500</v>
      </c>
      <c r="G72" s="13">
        <v>-98100</v>
      </c>
      <c r="H72" s="13">
        <v>-128200</v>
      </c>
      <c r="I72" s="13">
        <v>-90900</v>
      </c>
      <c r="J72" s="13">
        <v>-71400</v>
      </c>
      <c r="K72" s="13">
        <v>-81400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404100</v>
      </c>
      <c r="E76" s="13">
        <v>465300</v>
      </c>
      <c r="F76" s="13">
        <v>237100</v>
      </c>
      <c r="G76" s="13">
        <v>231100</v>
      </c>
      <c r="H76" s="13">
        <v>194900</v>
      </c>
      <c r="I76" s="13">
        <v>244200</v>
      </c>
      <c r="J76" s="13">
        <v>275800</v>
      </c>
      <c r="K76" s="13">
        <v>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30300</v>
      </c>
      <c r="E81" s="13">
        <v>19100</v>
      </c>
      <c r="F81" s="13">
        <v>4600</v>
      </c>
      <c r="G81" s="13">
        <v>28200</v>
      </c>
      <c r="H81" s="13">
        <v>24600</v>
      </c>
      <c r="I81" s="13">
        <v>29600</v>
      </c>
      <c r="J81" s="13">
        <v>10000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29000</v>
      </c>
      <c r="F83" s="13">
        <v>30300</v>
      </c>
      <c r="G83" s="13">
        <v>33400</v>
      </c>
      <c r="H83" s="13">
        <v>35100</v>
      </c>
      <c r="I83" s="13">
        <v>34500</v>
      </c>
      <c r="J83" s="13">
        <v>35700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62700</v>
      </c>
      <c r="F89" s="13">
        <v>45200</v>
      </c>
      <c r="G89" s="13">
        <v>69600</v>
      </c>
      <c r="H89" s="13">
        <v>52400</v>
      </c>
      <c r="I89" s="13">
        <v>65100</v>
      </c>
      <c r="J89" s="13">
        <v>31200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-11700</v>
      </c>
      <c r="F91" s="13">
        <v>-18400</v>
      </c>
      <c r="G91" s="13">
        <v>-12300</v>
      </c>
      <c r="H91" s="13">
        <v>-13200</v>
      </c>
      <c r="I91" s="13">
        <v>-11200</v>
      </c>
      <c r="J91" s="13">
        <v>-11500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-11900</v>
      </c>
      <c r="F94" s="13">
        <v>-19600</v>
      </c>
      <c r="G94" s="13">
        <v>-12200</v>
      </c>
      <c r="H94" s="13">
        <v>-13100</v>
      </c>
      <c r="I94" s="13">
        <v>-11400</v>
      </c>
      <c r="J94" s="13">
        <v>-11900</v>
      </c>
      <c r="K94" s="13">
        <v>-353600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-146400</v>
      </c>
      <c r="E100" s="13">
        <v>94500</v>
      </c>
      <c r="F100" s="13">
        <v>-66600</v>
      </c>
      <c r="G100" s="13">
        <v>-5400</v>
      </c>
      <c r="H100" s="13">
        <v>-73000</v>
      </c>
      <c r="I100" s="13">
        <v>-57900</v>
      </c>
      <c r="J100" s="13">
        <v>-28700</v>
      </c>
      <c r="K100" s="13">
        <v>263400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-300</v>
      </c>
      <c r="G101" s="13">
        <v>1500</v>
      </c>
      <c r="H101" s="13">
        <v>-1200</v>
      </c>
      <c r="I101" s="13">
        <v>-2700</v>
      </c>
      <c r="J101" s="13">
        <v>2200</v>
      </c>
      <c r="K101" s="13">
        <v>-500</v>
      </c>
    </row>
    <row r="102" spans="3:11" x14ac:dyDescent="0.2">
      <c r="C102" s="11" t="s">
        <v>20</v>
      </c>
      <c r="D102" s="13">
        <v>-95200</v>
      </c>
      <c r="E102" s="13">
        <v>145700</v>
      </c>
      <c r="F102" s="13">
        <v>-41300</v>
      </c>
      <c r="G102" s="13">
        <v>53500</v>
      </c>
      <c r="H102" s="13">
        <v>-34900</v>
      </c>
      <c r="I102" s="13">
        <v>-6800</v>
      </c>
      <c r="J102" s="13">
        <v>-7000</v>
      </c>
      <c r="K102" s="13">
        <v>-26800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677600</v>
      </c>
      <c r="E8" s="13">
        <v>675000</v>
      </c>
      <c r="F8" s="13">
        <v>651600</v>
      </c>
      <c r="G8" s="13">
        <v>229900</v>
      </c>
      <c r="H8" s="13">
        <v>610100</v>
      </c>
      <c r="I8" s="13">
        <v>612800</v>
      </c>
      <c r="J8" s="13">
        <v>643600</v>
      </c>
      <c r="K8" s="13">
        <v>229900</v>
      </c>
    </row>
    <row r="9" spans="1:11" x14ac:dyDescent="0.2">
      <c r="C9" s="11" t="s">
        <v>22</v>
      </c>
      <c r="D9" s="13">
        <v>217200</v>
      </c>
      <c r="E9" s="13">
        <v>216900</v>
      </c>
      <c r="F9" s="13">
        <v>216200</v>
      </c>
      <c r="G9" s="13">
        <v>51300</v>
      </c>
      <c r="H9" s="13">
        <v>195200</v>
      </c>
      <c r="I9" s="13">
        <v>195500</v>
      </c>
      <c r="J9" s="13">
        <v>228700</v>
      </c>
      <c r="K9" s="13">
        <v>61100</v>
      </c>
    </row>
    <row r="10" spans="1:11" x14ac:dyDescent="0.2">
      <c r="C10" s="11" t="s">
        <v>23</v>
      </c>
      <c r="D10" s="13">
        <v>460400</v>
      </c>
      <c r="E10" s="13">
        <v>458100</v>
      </c>
      <c r="F10" s="13">
        <v>435400</v>
      </c>
      <c r="G10" s="13">
        <v>178600</v>
      </c>
      <c r="H10" s="13">
        <v>414900</v>
      </c>
      <c r="I10" s="13">
        <v>417300</v>
      </c>
      <c r="J10" s="13">
        <v>414900</v>
      </c>
      <c r="K10" s="13">
        <v>168800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67700</v>
      </c>
      <c r="E15" s="13">
        <v>65300</v>
      </c>
      <c r="F15" s="13">
        <v>62300</v>
      </c>
      <c r="G15" s="13">
        <v>13100</v>
      </c>
      <c r="H15" s="13">
        <v>59500</v>
      </c>
      <c r="I15" s="13">
        <v>57800</v>
      </c>
      <c r="J15" s="13">
        <v>61300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396500</v>
      </c>
      <c r="E17" s="13">
        <v>369000</v>
      </c>
      <c r="F17" s="13">
        <v>357500</v>
      </c>
      <c r="G17" s="13">
        <v>11700</v>
      </c>
      <c r="H17" s="13">
        <v>356500</v>
      </c>
      <c r="I17" s="13">
        <v>365200</v>
      </c>
      <c r="J17" s="13">
        <v>20800</v>
      </c>
      <c r="K17" s="13">
        <v>125200</v>
      </c>
    </row>
    <row r="18" spans="3:11" x14ac:dyDescent="0.2">
      <c r="C18" s="11" t="s">
        <v>30</v>
      </c>
      <c r="D18" s="13">
        <v>281100</v>
      </c>
      <c r="E18" s="13">
        <v>306000</v>
      </c>
      <c r="F18" s="13">
        <v>294100</v>
      </c>
      <c r="G18" s="13">
        <v>218200</v>
      </c>
      <c r="H18" s="13">
        <v>253600</v>
      </c>
      <c r="I18" s="13">
        <v>247600</v>
      </c>
      <c r="J18" s="13">
        <v>622800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-6200</v>
      </c>
      <c r="F20" s="13">
        <v>-1100</v>
      </c>
      <c r="G20" s="13">
        <v>-12700</v>
      </c>
      <c r="H20" s="13">
        <v>-600</v>
      </c>
      <c r="I20" s="13">
        <v>-900</v>
      </c>
      <c r="J20" s="13">
        <v>-1900</v>
      </c>
      <c r="K20" s="13">
        <v>800</v>
      </c>
    </row>
    <row r="21" spans="3:11" x14ac:dyDescent="0.2">
      <c r="C21" s="11" t="s">
        <v>33</v>
      </c>
      <c r="D21" s="13">
        <v>347200</v>
      </c>
      <c r="E21" s="13">
        <v>365100</v>
      </c>
      <c r="F21" s="13">
        <v>355300</v>
      </c>
      <c r="G21" s="13">
        <v>273400</v>
      </c>
      <c r="H21" s="13">
        <v>341300</v>
      </c>
      <c r="I21" s="13">
        <v>336300</v>
      </c>
      <c r="J21" s="13">
        <v>715100</v>
      </c>
      <c r="K21" s="13">
        <v>202100</v>
      </c>
    </row>
    <row r="22" spans="3:11" x14ac:dyDescent="0.2">
      <c r="C22" s="11" t="s">
        <v>34</v>
      </c>
      <c r="D22" s="13">
        <v>29400</v>
      </c>
      <c r="E22" s="13">
        <v>31600</v>
      </c>
      <c r="F22" s="13">
        <v>26400</v>
      </c>
      <c r="G22" s="13">
        <v>41200</v>
      </c>
      <c r="H22" s="13">
        <v>34400</v>
      </c>
      <c r="I22" s="13">
        <v>31900</v>
      </c>
      <c r="J22" s="13">
        <v>31300</v>
      </c>
      <c r="K22" s="13">
        <v>30200</v>
      </c>
    </row>
    <row r="23" spans="3:11" x14ac:dyDescent="0.2">
      <c r="C23" s="11" t="s">
        <v>35</v>
      </c>
      <c r="D23" s="13">
        <v>249700</v>
      </c>
      <c r="E23" s="13">
        <v>268200</v>
      </c>
      <c r="F23" s="13">
        <v>266600</v>
      </c>
      <c r="G23" s="13">
        <v>164300</v>
      </c>
      <c r="H23" s="13">
        <v>218600</v>
      </c>
      <c r="I23" s="13">
        <v>214800</v>
      </c>
      <c r="J23" s="13">
        <v>589600</v>
      </c>
      <c r="K23" s="13">
        <v>75300</v>
      </c>
    </row>
    <row r="24" spans="3:11" x14ac:dyDescent="0.2">
      <c r="C24" s="11" t="s">
        <v>36</v>
      </c>
      <c r="D24" s="13">
        <v>62300</v>
      </c>
      <c r="E24" s="13">
        <v>63900</v>
      </c>
      <c r="F24" s="13">
        <v>72200</v>
      </c>
      <c r="G24" s="13">
        <v>15300</v>
      </c>
      <c r="H24" s="13">
        <v>52800</v>
      </c>
      <c r="I24" s="13">
        <v>41200</v>
      </c>
      <c r="J24" s="13">
        <v>102600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</v>
      </c>
      <c r="E26" s="13">
        <v>204300</v>
      </c>
      <c r="F26" s="13">
        <v>194400</v>
      </c>
      <c r="G26" s="13">
        <v>149000</v>
      </c>
      <c r="H26" s="13">
        <v>165800</v>
      </c>
      <c r="I26" s="13">
        <v>173600</v>
      </c>
      <c r="J26" s="13">
        <v>487000</v>
      </c>
      <c r="K26" s="13">
        <v>82600</v>
      </c>
    </row>
    <row r="27" spans="3:11" x14ac:dyDescent="0.2">
      <c r="C27" s="11" t="s">
        <v>38</v>
      </c>
      <c r="D27" s="13">
        <v>187400</v>
      </c>
      <c r="E27" s="13">
        <v>204400</v>
      </c>
      <c r="F27" s="13">
        <v>194300</v>
      </c>
      <c r="G27" s="13">
        <v>148900</v>
      </c>
      <c r="H27" s="13">
        <v>165700</v>
      </c>
      <c r="I27" s="13">
        <v>173500</v>
      </c>
      <c r="J27" s="13">
        <v>486900</v>
      </c>
      <c r="K27" s="13">
        <v>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-7500</v>
      </c>
      <c r="F29" s="13">
        <v>-138000</v>
      </c>
      <c r="G29" s="13">
        <v>-87800</v>
      </c>
      <c r="H29" s="13">
        <v>23700</v>
      </c>
      <c r="I29" s="13">
        <v>24200</v>
      </c>
      <c r="J29" s="13">
        <v>18800</v>
      </c>
      <c r="K29" s="13">
        <v>59200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6200</v>
      </c>
      <c r="F32" s="13">
        <v>1100</v>
      </c>
      <c r="G32" s="13">
        <v>12700</v>
      </c>
      <c r="H32" s="13">
        <v>600</v>
      </c>
      <c r="I32" s="13">
        <v>900</v>
      </c>
      <c r="J32" s="13">
        <v>1900</v>
      </c>
      <c r="K32" s="13">
        <v>-800</v>
      </c>
    </row>
    <row r="33" spans="2:11" x14ac:dyDescent="0.2">
      <c r="C33" s="11" t="s">
        <v>44</v>
      </c>
      <c r="D33" s="13">
        <v>187400</v>
      </c>
      <c r="E33" s="13">
        <v>196900</v>
      </c>
      <c r="F33" s="13">
        <v>56300</v>
      </c>
      <c r="G33" s="13">
        <v>61100</v>
      </c>
      <c r="H33" s="13">
        <v>189400</v>
      </c>
      <c r="I33" s="13">
        <v>197700</v>
      </c>
      <c r="J33" s="13">
        <v>505700</v>
      </c>
      <c r="K33" s="13">
        <v>141700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187400</v>
      </c>
      <c r="E35" s="13">
        <v>196900</v>
      </c>
      <c r="F35" s="13">
        <v>56300</v>
      </c>
      <c r="G35" s="13">
        <v>61100</v>
      </c>
      <c r="H35" s="13">
        <v>189400</v>
      </c>
      <c r="I35" s="13">
        <v>197700</v>
      </c>
      <c r="J35" s="13">
        <v>505700</v>
      </c>
      <c r="K35" s="13">
        <v>141700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416800</v>
      </c>
      <c r="E41" s="13">
        <v>308700</v>
      </c>
      <c r="F41" s="13">
        <v>231900</v>
      </c>
      <c r="G41" s="13">
        <v>112500</v>
      </c>
      <c r="H41" s="13">
        <v>276800</v>
      </c>
      <c r="I41" s="13">
        <v>480700</v>
      </c>
      <c r="J41" s="13">
        <v>397900</v>
      </c>
      <c r="K41" s="13">
        <v>280300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370000</v>
      </c>
      <c r="E43" s="13">
        <v>402100</v>
      </c>
      <c r="F43" s="13">
        <v>433300</v>
      </c>
      <c r="G43" s="13">
        <v>334300</v>
      </c>
      <c r="H43" s="13">
        <v>498800</v>
      </c>
      <c r="I43" s="13">
        <v>553600</v>
      </c>
      <c r="J43" s="13">
        <v>528300</v>
      </c>
      <c r="K43" s="13">
        <v>483000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141400</v>
      </c>
      <c r="E45" s="13">
        <v>144000</v>
      </c>
      <c r="F45" s="13">
        <v>125600</v>
      </c>
      <c r="G45" s="13">
        <v>478300</v>
      </c>
      <c r="H45" s="13">
        <v>142800</v>
      </c>
      <c r="I45" s="13">
        <v>152300</v>
      </c>
      <c r="J45" s="13">
        <v>193200</v>
      </c>
      <c r="K45" s="13">
        <v>139300</v>
      </c>
    </row>
    <row r="46" spans="2:11" x14ac:dyDescent="0.2">
      <c r="C46" s="11" t="s">
        <v>54</v>
      </c>
      <c r="D46" s="13">
        <v>928200</v>
      </c>
      <c r="E46" s="13">
        <v>854800</v>
      </c>
      <c r="F46" s="13">
        <v>790800</v>
      </c>
      <c r="G46" s="13">
        <v>925100</v>
      </c>
      <c r="H46" s="13">
        <v>918400</v>
      </c>
      <c r="I46" s="13">
        <v>1186600</v>
      </c>
      <c r="J46" s="13">
        <v>1119400</v>
      </c>
      <c r="K46" s="13">
        <v>902600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802500</v>
      </c>
      <c r="E48" s="13">
        <v>778800</v>
      </c>
      <c r="F48" s="13">
        <v>763600</v>
      </c>
      <c r="G48" s="13">
        <v>723500</v>
      </c>
      <c r="H48" s="13">
        <v>865500</v>
      </c>
      <c r="I48" s="13">
        <v>873100</v>
      </c>
      <c r="J48" s="13">
        <v>867800</v>
      </c>
      <c r="K48" s="13">
        <v>911300</v>
      </c>
    </row>
    <row r="49" spans="3:11" x14ac:dyDescent="0.2">
      <c r="C49" s="11" t="s">
        <v>57</v>
      </c>
      <c r="D49" s="13">
        <v>2213300</v>
      </c>
      <c r="E49" s="13">
        <v>2263200</v>
      </c>
      <c r="F49" s="13">
        <v>2211400</v>
      </c>
      <c r="G49" s="13">
        <v>2180800</v>
      </c>
      <c r="H49" s="13">
        <v>4746100</v>
      </c>
      <c r="I49" s="13">
        <v>5003800</v>
      </c>
      <c r="J49" s="13">
        <v>5237700</v>
      </c>
      <c r="K49" s="13">
        <v>5557100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419900</v>
      </c>
      <c r="E52" s="13">
        <v>418900</v>
      </c>
      <c r="F52" s="13">
        <v>424200</v>
      </c>
      <c r="G52" s="13">
        <v>3131700</v>
      </c>
      <c r="H52" s="13">
        <v>444600</v>
      </c>
      <c r="I52" s="13">
        <v>445400</v>
      </c>
      <c r="J52" s="13">
        <v>934100</v>
      </c>
      <c r="K52" s="13">
        <v>437100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4363900</v>
      </c>
      <c r="E54" s="13">
        <v>4315700</v>
      </c>
      <c r="F54" s="13">
        <v>4190000</v>
      </c>
      <c r="G54" s="13">
        <v>6961100</v>
      </c>
      <c r="H54" s="13">
        <v>6974600</v>
      </c>
      <c r="I54" s="13">
        <v>7508900</v>
      </c>
      <c r="J54" s="13">
        <v>8159000</v>
      </c>
      <c r="K54" s="13">
        <v>7808100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300900</v>
      </c>
      <c r="E57" s="13">
        <v>283700</v>
      </c>
      <c r="F57" s="13">
        <v>257400</v>
      </c>
      <c r="G57" s="13">
        <v>292800</v>
      </c>
      <c r="H57" s="13">
        <v>312200</v>
      </c>
      <c r="I57" s="13">
        <v>276200</v>
      </c>
      <c r="J57" s="13">
        <v>251200</v>
      </c>
      <c r="K57" s="13">
        <v>320700</v>
      </c>
    </row>
    <row r="58" spans="3:11" x14ac:dyDescent="0.2">
      <c r="C58" s="11" t="s">
        <v>66</v>
      </c>
      <c r="D58" s="13">
        <v>12400</v>
      </c>
      <c r="E58" s="13">
        <v>3400</v>
      </c>
      <c r="F58" s="13">
        <v>2600</v>
      </c>
      <c r="G58" s="13">
        <v>1392900</v>
      </c>
      <c r="H58" s="13">
        <v>1067700</v>
      </c>
      <c r="I58" s="13">
        <v>1136300</v>
      </c>
      <c r="J58" s="13">
        <v>1296300</v>
      </c>
      <c r="K58" s="13">
        <v>971300</v>
      </c>
    </row>
    <row r="59" spans="3:11" x14ac:dyDescent="0.2">
      <c r="C59" s="11" t="s">
        <v>67</v>
      </c>
      <c r="D59" s="13">
        <v>470800</v>
      </c>
      <c r="E59" s="13">
        <v>513700</v>
      </c>
      <c r="F59" s="13">
        <v>630100</v>
      </c>
      <c r="G59" s="13">
        <v>633500</v>
      </c>
      <c r="H59" s="13">
        <v>600400</v>
      </c>
      <c r="I59" s="13">
        <v>700000</v>
      </c>
      <c r="J59" s="13">
        <v>857100</v>
      </c>
      <c r="K59" s="13">
        <v>551200</v>
      </c>
    </row>
    <row r="60" spans="3:11" x14ac:dyDescent="0.2">
      <c r="C60" s="11" t="s">
        <v>68</v>
      </c>
      <c r="D60" s="13">
        <v>784100</v>
      </c>
      <c r="E60" s="13">
        <v>800800</v>
      </c>
      <c r="F60" s="13">
        <v>890100</v>
      </c>
      <c r="G60" s="13">
        <v>2319200</v>
      </c>
      <c r="H60" s="13">
        <v>1980300</v>
      </c>
      <c r="I60" s="13">
        <v>2112500</v>
      </c>
      <c r="J60" s="13">
        <v>2404600</v>
      </c>
      <c r="K60" s="13">
        <v>1843200</v>
      </c>
    </row>
    <row r="61" spans="3:11" x14ac:dyDescent="0.2">
      <c r="C61" s="11" t="s">
        <v>69</v>
      </c>
      <c r="D61" s="13">
        <v>2854400</v>
      </c>
      <c r="E61" s="13">
        <v>2842100</v>
      </c>
      <c r="F61" s="13">
        <v>2837900</v>
      </c>
      <c r="G61" s="13">
        <v>2343200</v>
      </c>
      <c r="H61" s="13">
        <v>2343700</v>
      </c>
      <c r="I61" s="13">
        <v>2342900</v>
      </c>
      <c r="J61" s="13">
        <v>2342800</v>
      </c>
      <c r="K61" s="13">
        <v>2342800</v>
      </c>
    </row>
    <row r="62" spans="3:11" x14ac:dyDescent="0.2">
      <c r="C62" s="11" t="s">
        <v>70</v>
      </c>
      <c r="D62" s="13">
        <v>330200</v>
      </c>
      <c r="E62" s="13">
        <v>367000</v>
      </c>
      <c r="F62" s="13">
        <v>382400</v>
      </c>
      <c r="G62" s="13">
        <v>531000</v>
      </c>
      <c r="H62" s="13">
        <v>644600</v>
      </c>
      <c r="I62" s="13">
        <v>683500</v>
      </c>
      <c r="J62" s="13">
        <v>735700</v>
      </c>
      <c r="K62" s="13">
        <v>779600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3979400</v>
      </c>
      <c r="E66" s="13">
        <v>4021700</v>
      </c>
      <c r="F66" s="13">
        <v>4121600</v>
      </c>
      <c r="G66" s="13">
        <v>5211800</v>
      </c>
      <c r="H66" s="13">
        <v>4985600</v>
      </c>
      <c r="I66" s="13">
        <v>5157000</v>
      </c>
      <c r="J66" s="13">
        <v>5500400</v>
      </c>
      <c r="K66" s="13">
        <v>4991600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6291800</v>
      </c>
      <c r="E72" s="13">
        <v>6153800</v>
      </c>
      <c r="F72" s="13">
        <v>6006700</v>
      </c>
      <c r="G72" s="13">
        <v>5999100</v>
      </c>
      <c r="H72" s="13">
        <v>5986100</v>
      </c>
      <c r="I72" s="13">
        <v>5845500</v>
      </c>
      <c r="J72" s="13">
        <v>5696900</v>
      </c>
      <c r="K72" s="13">
        <v>5240400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384500</v>
      </c>
      <c r="E76" s="13">
        <v>294000</v>
      </c>
      <c r="F76" s="13">
        <v>68400</v>
      </c>
      <c r="G76" s="13">
        <v>1749300</v>
      </c>
      <c r="H76" s="13">
        <v>1989000</v>
      </c>
      <c r="I76" s="13">
        <v>2351900</v>
      </c>
      <c r="J76" s="13">
        <v>2658600</v>
      </c>
      <c r="K76" s="13">
        <v>2816500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187400</v>
      </c>
      <c r="E81" s="13">
        <v>196900</v>
      </c>
      <c r="F81" s="13">
        <v>56300</v>
      </c>
      <c r="G81" s="13">
        <v>61100</v>
      </c>
      <c r="H81" s="13">
        <v>189400</v>
      </c>
      <c r="I81" s="13">
        <v>197700</v>
      </c>
      <c r="J81" s="13">
        <v>505700</v>
      </c>
      <c r="K81" s="13">
        <v>141700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65300</v>
      </c>
      <c r="F83" s="13">
        <v>62300</v>
      </c>
      <c r="G83" s="13">
        <v>67900</v>
      </c>
      <c r="H83" s="13">
        <v>88300</v>
      </c>
      <c r="I83" s="13">
        <v>89600</v>
      </c>
      <c r="J83" s="13">
        <v>94200</v>
      </c>
      <c r="K83" s="13">
        <v>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250100</v>
      </c>
      <c r="E89" s="13">
        <v>192900</v>
      </c>
      <c r="F89" s="13">
        <v>365300</v>
      </c>
      <c r="G89" s="13">
        <v>249000</v>
      </c>
      <c r="H89" s="13">
        <v>280200</v>
      </c>
      <c r="I89" s="13">
        <v>130200</v>
      </c>
      <c r="J89" s="13">
        <v>399600</v>
      </c>
      <c r="K89" s="13">
        <v>188600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-58200</v>
      </c>
      <c r="F91" s="13">
        <v>-61200</v>
      </c>
      <c r="G91" s="13">
        <v>-79700</v>
      </c>
      <c r="H91" s="13">
        <v>-65800</v>
      </c>
      <c r="I91" s="13">
        <v>-69200</v>
      </c>
      <c r="J91" s="13">
        <v>-60000</v>
      </c>
      <c r="K91" s="13">
        <v>-85300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-108300</v>
      </c>
      <c r="F94" s="13">
        <v>2967100</v>
      </c>
      <c r="G94" s="13">
        <v>-81800</v>
      </c>
      <c r="H94" s="13">
        <v>-67900</v>
      </c>
      <c r="I94" s="13">
        <v>424800</v>
      </c>
      <c r="J94" s="13">
        <v>26300</v>
      </c>
      <c r="K94" s="13">
        <v>-330800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-49500</v>
      </c>
      <c r="F96" s="13">
        <v>-49200</v>
      </c>
      <c r="G96" s="13">
        <v>-48000</v>
      </c>
      <c r="H96" s="13">
        <v>-48600</v>
      </c>
      <c r="I96" s="13">
        <v>-49200</v>
      </c>
      <c r="J96" s="13">
        <v>-49400</v>
      </c>
      <c r="K96" s="13">
        <v>-47200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3200</v>
      </c>
      <c r="F100" s="13">
        <v>-3405000</v>
      </c>
      <c r="G100" s="13">
        <v>-169400</v>
      </c>
      <c r="H100" s="13">
        <v>-399800</v>
      </c>
      <c r="I100" s="13">
        <v>-467400</v>
      </c>
      <c r="J100" s="13">
        <v>-293600</v>
      </c>
      <c r="K100" s="13">
        <v>118200</v>
      </c>
    </row>
    <row r="101" spans="3:11" x14ac:dyDescent="0.2">
      <c r="C101" s="11" t="s">
        <v>19</v>
      </c>
      <c r="D101" s="13">
        <v>2900</v>
      </c>
      <c r="E101" s="13">
        <v>-11000</v>
      </c>
      <c r="F101" s="13">
        <v>11800</v>
      </c>
      <c r="G101" s="13">
        <v>18100</v>
      </c>
      <c r="H101" s="13">
        <v>-16400</v>
      </c>
      <c r="I101" s="13">
        <v>-12900</v>
      </c>
      <c r="J101" s="13">
        <v>-6600</v>
      </c>
      <c r="K101" s="13">
        <v>2200</v>
      </c>
    </row>
    <row r="102" spans="3:11" x14ac:dyDescent="0.2">
      <c r="C102" s="11" t="s">
        <v>20</v>
      </c>
      <c r="D102" s="13">
        <v>108100</v>
      </c>
      <c r="E102" s="13">
        <v>76800</v>
      </c>
      <c r="F102" s="13">
        <v>-60800</v>
      </c>
      <c r="G102" s="13">
        <v>15900</v>
      </c>
      <c r="H102" s="13">
        <v>-203900</v>
      </c>
      <c r="I102" s="13">
        <v>74700</v>
      </c>
      <c r="J102" s="13">
        <v>125700</v>
      </c>
      <c r="K102" s="13">
        <v>-21800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376300</v>
      </c>
      <c r="E8" s="13">
        <v>372000</v>
      </c>
      <c r="F8" s="13">
        <v>364400</v>
      </c>
      <c r="G8" s="13">
        <v>369200</v>
      </c>
      <c r="H8" s="13">
        <v>356900</v>
      </c>
      <c r="I8" s="13">
        <v>351900</v>
      </c>
      <c r="J8" s="13">
        <v>346900</v>
      </c>
      <c r="K8" s="13">
        <v>340300</v>
      </c>
    </row>
    <row r="9" spans="1:11" x14ac:dyDescent="0.2">
      <c r="C9" s="11" t="s">
        <v>22</v>
      </c>
      <c r="D9" s="13">
        <v>48600</v>
      </c>
      <c r="E9" s="13">
        <v>50300</v>
      </c>
      <c r="F9" s="13">
        <v>49900</v>
      </c>
      <c r="G9" s="13">
        <v>50500</v>
      </c>
      <c r="H9" s="13">
        <v>50000</v>
      </c>
      <c r="I9" s="13">
        <v>49500</v>
      </c>
      <c r="J9" s="13">
        <v>50700</v>
      </c>
      <c r="K9" s="13">
        <v>49400</v>
      </c>
    </row>
    <row r="10" spans="1:11" x14ac:dyDescent="0.2">
      <c r="C10" s="11" t="s">
        <v>23</v>
      </c>
      <c r="D10" s="13">
        <v>327700</v>
      </c>
      <c r="E10" s="13">
        <v>321700</v>
      </c>
      <c r="F10" s="13">
        <v>314500</v>
      </c>
      <c r="G10" s="13">
        <v>318700</v>
      </c>
      <c r="H10" s="13">
        <v>306900</v>
      </c>
      <c r="I10" s="13">
        <v>302400</v>
      </c>
      <c r="J10" s="13">
        <v>296200</v>
      </c>
      <c r="K10" s="13">
        <v>290900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22200</v>
      </c>
      <c r="F12" s="13">
        <v>24200</v>
      </c>
      <c r="G12" s="13">
        <v>21500</v>
      </c>
      <c r="H12" s="13">
        <v>21000</v>
      </c>
      <c r="I12" s="13">
        <v>20300</v>
      </c>
      <c r="J12" s="13">
        <v>22900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123300</v>
      </c>
      <c r="F17" s="13">
        <v>123100</v>
      </c>
      <c r="G17" s="13">
        <v>123700</v>
      </c>
      <c r="H17" s="13">
        <v>120100</v>
      </c>
      <c r="I17" s="13">
        <v>115900</v>
      </c>
      <c r="J17" s="13">
        <v>122100</v>
      </c>
      <c r="K17" s="13">
        <v>118200</v>
      </c>
    </row>
    <row r="18" spans="3:11" x14ac:dyDescent="0.2">
      <c r="C18" s="11" t="s">
        <v>30</v>
      </c>
      <c r="D18" s="13">
        <v>254300</v>
      </c>
      <c r="E18" s="13">
        <v>248700</v>
      </c>
      <c r="F18" s="13">
        <v>241300</v>
      </c>
      <c r="G18" s="13">
        <v>245500</v>
      </c>
      <c r="H18" s="13">
        <v>236800</v>
      </c>
      <c r="I18" s="13">
        <v>236000</v>
      </c>
      <c r="J18" s="13">
        <v>224800</v>
      </c>
      <c r="K18" s="13">
        <v>222100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12700</v>
      </c>
      <c r="F20" s="13">
        <v>11300</v>
      </c>
      <c r="G20" s="13">
        <v>5600</v>
      </c>
      <c r="H20" s="13">
        <v>4900</v>
      </c>
      <c r="I20" s="13">
        <v>1600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278200</v>
      </c>
      <c r="E21" s="13">
        <v>272700</v>
      </c>
      <c r="F21" s="13">
        <v>264200</v>
      </c>
      <c r="G21" s="13">
        <v>262800</v>
      </c>
      <c r="H21" s="13">
        <v>253100</v>
      </c>
      <c r="I21" s="13">
        <v>249500</v>
      </c>
      <c r="J21" s="13">
        <v>237000</v>
      </c>
      <c r="K21" s="13">
        <v>234500</v>
      </c>
    </row>
    <row r="22" spans="3:11" x14ac:dyDescent="0.2">
      <c r="C22" s="11" t="s">
        <v>34</v>
      </c>
      <c r="D22" s="13">
        <v>18800</v>
      </c>
      <c r="E22" s="13">
        <v>18900</v>
      </c>
      <c r="F22" s="13">
        <v>18800</v>
      </c>
      <c r="G22" s="13">
        <v>18800</v>
      </c>
      <c r="H22" s="13">
        <v>18800</v>
      </c>
      <c r="I22" s="13">
        <v>18900</v>
      </c>
      <c r="J22" s="13">
        <v>18800</v>
      </c>
      <c r="K22" s="13">
        <v>18800</v>
      </c>
    </row>
    <row r="23" spans="3:11" x14ac:dyDescent="0.2">
      <c r="C23" s="11" t="s">
        <v>35</v>
      </c>
      <c r="D23" s="13">
        <v>248600</v>
      </c>
      <c r="E23" s="13">
        <v>242500</v>
      </c>
      <c r="F23" s="13">
        <v>233800</v>
      </c>
      <c r="G23" s="13">
        <v>232300</v>
      </c>
      <c r="H23" s="13">
        <v>222900</v>
      </c>
      <c r="I23" s="13">
        <v>218700</v>
      </c>
      <c r="J23" s="13">
        <v>206300</v>
      </c>
      <c r="K23" s="13">
        <v>203400</v>
      </c>
    </row>
    <row r="24" spans="3:11" x14ac:dyDescent="0.2">
      <c r="C24" s="11" t="s">
        <v>36</v>
      </c>
      <c r="D24" s="13">
        <v>60100</v>
      </c>
      <c r="E24" s="13">
        <v>56800</v>
      </c>
      <c r="F24" s="13">
        <v>55100</v>
      </c>
      <c r="G24" s="13">
        <v>52800</v>
      </c>
      <c r="H24" s="13">
        <v>53400</v>
      </c>
      <c r="I24" s="13">
        <v>51400</v>
      </c>
      <c r="J24" s="13">
        <v>48800</v>
      </c>
      <c r="K24" s="13">
        <v>-126700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188500</v>
      </c>
      <c r="E26" s="13">
        <v>185700</v>
      </c>
      <c r="F26" s="13">
        <v>178700</v>
      </c>
      <c r="G26" s="13">
        <v>179500</v>
      </c>
      <c r="H26" s="13">
        <v>169500</v>
      </c>
      <c r="I26" s="13">
        <v>167300</v>
      </c>
      <c r="J26" s="13">
        <v>157500</v>
      </c>
      <c r="K26" s="13">
        <v>330100</v>
      </c>
    </row>
    <row r="27" spans="3:11" x14ac:dyDescent="0.2">
      <c r="C27" s="11" t="s">
        <v>38</v>
      </c>
      <c r="D27" s="13">
        <v>188500</v>
      </c>
      <c r="E27" s="13">
        <v>185700</v>
      </c>
      <c r="F27" s="13">
        <v>178700</v>
      </c>
      <c r="G27" s="13">
        <v>179500</v>
      </c>
      <c r="H27" s="13">
        <v>169500</v>
      </c>
      <c r="I27" s="13">
        <v>167300</v>
      </c>
      <c r="J27" s="13">
        <v>157500</v>
      </c>
      <c r="K27" s="13">
        <v>330100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-12700</v>
      </c>
      <c r="F32" s="13">
        <v>-11300</v>
      </c>
      <c r="G32" s="13">
        <v>-5600</v>
      </c>
      <c r="H32" s="13">
        <v>-4900</v>
      </c>
      <c r="I32" s="13">
        <v>-1600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188500</v>
      </c>
      <c r="E33" s="13">
        <v>185700</v>
      </c>
      <c r="F33" s="13">
        <v>178700</v>
      </c>
      <c r="G33" s="13">
        <v>179500</v>
      </c>
      <c r="H33" s="13">
        <v>169500</v>
      </c>
      <c r="I33" s="13">
        <v>167300</v>
      </c>
      <c r="J33" s="13">
        <v>157500</v>
      </c>
      <c r="K33" s="13">
        <v>330100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188500</v>
      </c>
      <c r="E35" s="13">
        <v>185700</v>
      </c>
      <c r="F35" s="13">
        <v>178700</v>
      </c>
      <c r="G35" s="13">
        <v>179500</v>
      </c>
      <c r="H35" s="13">
        <v>169500</v>
      </c>
      <c r="I35" s="13">
        <v>167300</v>
      </c>
      <c r="J35" s="13">
        <v>157500</v>
      </c>
      <c r="K35" s="13">
        <v>330100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343900</v>
      </c>
      <c r="F41" s="13">
        <v>819800</v>
      </c>
      <c r="G41" s="13">
        <v>373600</v>
      </c>
      <c r="H41" s="13">
        <v>560600</v>
      </c>
      <c r="I41" s="13">
        <v>606300</v>
      </c>
      <c r="J41" s="13">
        <v>758500</v>
      </c>
      <c r="K41" s="13">
        <v>223500</v>
      </c>
    </row>
    <row r="42" spans="2:11" x14ac:dyDescent="0.2">
      <c r="C42" s="11" t="s">
        <v>50</v>
      </c>
      <c r="D42" s="13">
        <v>785800</v>
      </c>
      <c r="E42" s="13">
        <v>591700</v>
      </c>
      <c r="F42" s="13">
        <v>195200</v>
      </c>
      <c r="G42" s="13">
        <v>606800</v>
      </c>
      <c r="H42" s="13">
        <v>419600</v>
      </c>
      <c r="I42" s="13">
        <v>390600</v>
      </c>
      <c r="J42" s="13">
        <v>451100</v>
      </c>
      <c r="K42" s="13">
        <v>982300</v>
      </c>
    </row>
    <row r="43" spans="2:11" x14ac:dyDescent="0.2">
      <c r="C43" s="11" t="s">
        <v>51</v>
      </c>
      <c r="D43" s="13">
        <v>4600</v>
      </c>
      <c r="E43" s="13">
        <v>6900</v>
      </c>
      <c r="F43" s="13" t="s">
        <v>92</v>
      </c>
      <c r="G43" s="13">
        <v>8100</v>
      </c>
      <c r="H43" s="13">
        <v>12900</v>
      </c>
      <c r="I43" s="13">
        <v>10600</v>
      </c>
      <c r="J43" s="13">
        <v>6700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58900</v>
      </c>
      <c r="E45" s="13">
        <v>54900</v>
      </c>
      <c r="F45" s="13">
        <v>58100</v>
      </c>
      <c r="G45" s="13">
        <v>50200</v>
      </c>
      <c r="H45" s="13">
        <v>55400</v>
      </c>
      <c r="I45" s="13">
        <v>54700</v>
      </c>
      <c r="J45" s="13">
        <v>51400</v>
      </c>
      <c r="K45" s="13">
        <v>50000</v>
      </c>
    </row>
    <row r="46" spans="2:11" x14ac:dyDescent="0.2">
      <c r="C46" s="11" t="s">
        <v>54</v>
      </c>
      <c r="D46" s="13">
        <v>1007000</v>
      </c>
      <c r="E46" s="13">
        <v>997400</v>
      </c>
      <c r="F46" s="13">
        <v>1073100</v>
      </c>
      <c r="G46" s="13">
        <v>1038700</v>
      </c>
      <c r="H46" s="13">
        <v>1048500</v>
      </c>
      <c r="I46" s="13">
        <v>1062200</v>
      </c>
      <c r="J46" s="13">
        <v>1267700</v>
      </c>
      <c r="K46" s="13">
        <v>1268700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247000</v>
      </c>
      <c r="E48" s="13">
        <v>228400</v>
      </c>
      <c r="F48" s="13">
        <v>224900</v>
      </c>
      <c r="G48" s="13">
        <v>239200</v>
      </c>
      <c r="H48" s="13">
        <v>243700</v>
      </c>
      <c r="I48" s="13">
        <v>248800</v>
      </c>
      <c r="J48" s="13">
        <v>252200</v>
      </c>
      <c r="K48" s="13">
        <v>259600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389400</v>
      </c>
      <c r="E52" s="13">
        <v>398900</v>
      </c>
      <c r="F52" s="13">
        <v>406500</v>
      </c>
      <c r="G52" s="13">
        <v>403000</v>
      </c>
      <c r="H52" s="13">
        <v>399700</v>
      </c>
      <c r="I52" s="13">
        <v>399000</v>
      </c>
      <c r="J52" s="13">
        <v>400800</v>
      </c>
      <c r="K52" s="13">
        <v>402900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1695900</v>
      </c>
      <c r="E54" s="13">
        <v>1677200</v>
      </c>
      <c r="F54" s="13">
        <v>1757000</v>
      </c>
      <c r="G54" s="13">
        <v>1733400</v>
      </c>
      <c r="H54" s="13">
        <v>1744400</v>
      </c>
      <c r="I54" s="13">
        <v>1762500</v>
      </c>
      <c r="J54" s="13">
        <v>1973200</v>
      </c>
      <c r="K54" s="13">
        <v>1983800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7600</v>
      </c>
      <c r="F57" s="13">
        <v>6600</v>
      </c>
      <c r="G57" s="13">
        <v>9800</v>
      </c>
      <c r="H57" s="13">
        <v>7900</v>
      </c>
      <c r="I57" s="13">
        <v>8900</v>
      </c>
      <c r="J57" s="13">
        <v>7400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1164200</v>
      </c>
      <c r="E59" s="13">
        <v>1134100</v>
      </c>
      <c r="F59" s="13">
        <v>1164800</v>
      </c>
      <c r="G59" s="13">
        <v>1107100</v>
      </c>
      <c r="H59" s="13">
        <v>1087200</v>
      </c>
      <c r="I59" s="13">
        <v>1058300</v>
      </c>
      <c r="J59" s="13">
        <v>1081100</v>
      </c>
      <c r="K59" s="13">
        <v>1065000</v>
      </c>
    </row>
    <row r="60" spans="3:11" x14ac:dyDescent="0.2">
      <c r="C60" s="11" t="s">
        <v>68</v>
      </c>
      <c r="D60" s="13">
        <v>1173600</v>
      </c>
      <c r="E60" s="13">
        <v>1141700</v>
      </c>
      <c r="F60" s="13">
        <v>1171400</v>
      </c>
      <c r="G60" s="13">
        <v>1116900</v>
      </c>
      <c r="H60" s="13">
        <v>1095100</v>
      </c>
      <c r="I60" s="13">
        <v>1067200</v>
      </c>
      <c r="J60" s="13">
        <v>1088500</v>
      </c>
      <c r="K60" s="13">
        <v>1074000</v>
      </c>
    </row>
    <row r="61" spans="3:11" x14ac:dyDescent="0.2">
      <c r="C61" s="11" t="s">
        <v>69</v>
      </c>
      <c r="D61" s="13">
        <v>1789600</v>
      </c>
      <c r="E61" s="13">
        <v>1789000</v>
      </c>
      <c r="F61" s="13">
        <v>1788500</v>
      </c>
      <c r="G61" s="13">
        <v>1787900</v>
      </c>
      <c r="H61" s="13">
        <v>1787400</v>
      </c>
      <c r="I61" s="13">
        <v>1786800</v>
      </c>
      <c r="J61" s="13">
        <v>1786300</v>
      </c>
      <c r="K61" s="13">
        <v>1785700</v>
      </c>
    </row>
    <row r="62" spans="3:11" x14ac:dyDescent="0.2">
      <c r="C62" s="11" t="s">
        <v>70</v>
      </c>
      <c r="D62" s="13">
        <v>366100</v>
      </c>
      <c r="E62" s="13">
        <v>364400</v>
      </c>
      <c r="F62" s="13">
        <v>390900</v>
      </c>
      <c r="G62" s="13">
        <v>390800</v>
      </c>
      <c r="H62" s="13">
        <v>404300</v>
      </c>
      <c r="I62" s="13">
        <v>363500</v>
      </c>
      <c r="J62" s="13">
        <v>383500</v>
      </c>
      <c r="K62" s="13">
        <v>384600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3329300</v>
      </c>
      <c r="E66" s="13">
        <v>3295100</v>
      </c>
      <c r="F66" s="13">
        <v>3350800</v>
      </c>
      <c r="G66" s="13">
        <v>3295600</v>
      </c>
      <c r="H66" s="13">
        <v>3286800</v>
      </c>
      <c r="I66" s="13">
        <v>3217500</v>
      </c>
      <c r="J66" s="13">
        <v>3258300</v>
      </c>
      <c r="K66" s="13">
        <v>3244300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-13651100</v>
      </c>
      <c r="E72" s="13">
        <v>-13839600</v>
      </c>
      <c r="F72" s="13">
        <v>-14025300</v>
      </c>
      <c r="G72" s="13">
        <v>-14204000</v>
      </c>
      <c r="H72" s="13">
        <v>-14383500</v>
      </c>
      <c r="I72" s="13">
        <v>-14553000</v>
      </c>
      <c r="J72" s="13">
        <v>-14720300</v>
      </c>
      <c r="K72" s="13">
        <v>-14877800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-1633400</v>
      </c>
      <c r="E76" s="13">
        <v>-1617900</v>
      </c>
      <c r="F76" s="13">
        <v>-1593800</v>
      </c>
      <c r="G76" s="13">
        <v>-1562200</v>
      </c>
      <c r="H76" s="13">
        <v>-1542400</v>
      </c>
      <c r="I76" s="13">
        <v>-1455000</v>
      </c>
      <c r="J76" s="13">
        <v>-1285100</v>
      </c>
      <c r="K76" s="13">
        <v>-1260500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188500</v>
      </c>
      <c r="E81" s="13">
        <v>185700</v>
      </c>
      <c r="F81" s="13">
        <v>178700</v>
      </c>
      <c r="G81" s="13">
        <v>179500</v>
      </c>
      <c r="H81" s="13">
        <v>169500</v>
      </c>
      <c r="I81" s="13">
        <v>167300</v>
      </c>
      <c r="J81" s="13">
        <v>157500</v>
      </c>
      <c r="K81" s="13">
        <v>330100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11300</v>
      </c>
      <c r="F83" s="13">
        <v>11600</v>
      </c>
      <c r="G83" s="13">
        <v>11700</v>
      </c>
      <c r="H83" s="13">
        <v>11400</v>
      </c>
      <c r="I83" s="13">
        <v>11900</v>
      </c>
      <c r="J83" s="13">
        <v>11900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245300</v>
      </c>
      <c r="E89" s="13">
        <v>145300</v>
      </c>
      <c r="F89" s="13">
        <v>259000</v>
      </c>
      <c r="G89" s="13">
        <v>216900</v>
      </c>
      <c r="H89" s="13">
        <v>262200</v>
      </c>
      <c r="I89" s="13">
        <v>144900</v>
      </c>
      <c r="J89" s="13">
        <v>207100</v>
      </c>
      <c r="K89" s="13">
        <v>206200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-6500</v>
      </c>
      <c r="F91" s="13">
        <v>-5700</v>
      </c>
      <c r="G91" s="13">
        <v>-7700</v>
      </c>
      <c r="H91" s="13">
        <v>-6900</v>
      </c>
      <c r="I91" s="13">
        <v>-6200</v>
      </c>
      <c r="J91" s="13">
        <v>-6600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-398300</v>
      </c>
      <c r="F94" s="13">
        <v>409800</v>
      </c>
      <c r="G94" s="13">
        <v>-190300</v>
      </c>
      <c r="H94" s="13">
        <v>-33400</v>
      </c>
      <c r="I94" s="13">
        <v>54900</v>
      </c>
      <c r="J94" s="13">
        <v>524500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-218100</v>
      </c>
      <c r="E100" s="13">
        <v>-222900</v>
      </c>
      <c r="F100" s="13">
        <v>-222500</v>
      </c>
      <c r="G100" s="13">
        <v>-214100</v>
      </c>
      <c r="H100" s="13">
        <v>-273800</v>
      </c>
      <c r="I100" s="13">
        <v>-351500</v>
      </c>
      <c r="J100" s="13">
        <v>-196400</v>
      </c>
      <c r="K100" s="13">
        <v>-185800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600</v>
      </c>
      <c r="H101" s="13">
        <v>-700</v>
      </c>
      <c r="I101" s="13">
        <v>-600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-186200</v>
      </c>
      <c r="E102" s="13">
        <v>-475900</v>
      </c>
      <c r="F102" s="13">
        <v>446100</v>
      </c>
      <c r="G102" s="13">
        <v>-186900</v>
      </c>
      <c r="H102" s="13">
        <v>-45700</v>
      </c>
      <c r="I102" s="13">
        <v>-152300</v>
      </c>
      <c r="J102" s="13">
        <v>535100</v>
      </c>
      <c r="K102" s="13">
        <v>-33700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1742600</v>
      </c>
      <c r="E8" s="13">
        <v>1734100</v>
      </c>
      <c r="F8" s="13">
        <v>1521100</v>
      </c>
      <c r="G8" s="13">
        <v>1654600</v>
      </c>
      <c r="H8" s="13">
        <v>1481100</v>
      </c>
      <c r="I8" s="13">
        <v>1399400</v>
      </c>
      <c r="J8" s="13">
        <v>1156400</v>
      </c>
      <c r="K8" s="13">
        <v>1410500</v>
      </c>
    </row>
    <row r="9" spans="1:11" x14ac:dyDescent="0.2">
      <c r="C9" s="11" t="s">
        <v>22</v>
      </c>
      <c r="D9" s="13">
        <v>1115000</v>
      </c>
      <c r="E9" s="13">
        <v>1140100</v>
      </c>
      <c r="F9" s="13">
        <v>1025600</v>
      </c>
      <c r="G9" s="13">
        <v>1142900</v>
      </c>
      <c r="H9" s="13">
        <v>1051800</v>
      </c>
      <c r="I9" s="13">
        <v>1027900</v>
      </c>
      <c r="J9" s="13">
        <v>852800</v>
      </c>
      <c r="K9" s="13">
        <v>1036800</v>
      </c>
    </row>
    <row r="10" spans="1:11" x14ac:dyDescent="0.2">
      <c r="C10" s="11" t="s">
        <v>23</v>
      </c>
      <c r="D10" s="13">
        <v>627600</v>
      </c>
      <c r="E10" s="13">
        <v>594000</v>
      </c>
      <c r="F10" s="13">
        <v>495500</v>
      </c>
      <c r="G10" s="13">
        <v>511700</v>
      </c>
      <c r="H10" s="13">
        <v>429300</v>
      </c>
      <c r="I10" s="13">
        <v>371500</v>
      </c>
      <c r="J10" s="13">
        <v>303600</v>
      </c>
      <c r="K10" s="13">
        <v>373700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9100</v>
      </c>
      <c r="F14" s="13">
        <v>13100</v>
      </c>
      <c r="G14" s="13">
        <v>600</v>
      </c>
      <c r="H14" s="13">
        <v>-1500</v>
      </c>
      <c r="I14" s="13">
        <v>800</v>
      </c>
      <c r="J14" s="13">
        <v>800</v>
      </c>
      <c r="K14" s="13">
        <v>-57100</v>
      </c>
    </row>
    <row r="15" spans="1:11" x14ac:dyDescent="0.2">
      <c r="C15" s="11" t="s">
        <v>28</v>
      </c>
      <c r="D15" s="13">
        <v>45500</v>
      </c>
      <c r="E15" s="13">
        <v>45400</v>
      </c>
      <c r="F15" s="13">
        <v>45200</v>
      </c>
      <c r="G15" s="13">
        <v>48100</v>
      </c>
      <c r="H15" s="13">
        <v>54200</v>
      </c>
      <c r="I15" s="13">
        <v>55800</v>
      </c>
      <c r="J15" s="13">
        <v>57700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1596800</v>
      </c>
      <c r="E17" s="13">
        <v>1621200</v>
      </c>
      <c r="F17" s="13">
        <v>1433400</v>
      </c>
      <c r="G17" s="13">
        <v>1571100</v>
      </c>
      <c r="H17" s="13">
        <v>1449700</v>
      </c>
      <c r="I17" s="13">
        <v>1367700</v>
      </c>
      <c r="J17" s="13">
        <v>1136000</v>
      </c>
      <c r="K17" s="13">
        <v>1388900</v>
      </c>
    </row>
    <row r="18" spans="3:11" x14ac:dyDescent="0.2">
      <c r="C18" s="11" t="s">
        <v>30</v>
      </c>
      <c r="D18" s="13">
        <v>145800</v>
      </c>
      <c r="E18" s="13">
        <v>112900</v>
      </c>
      <c r="F18" s="13">
        <v>87700</v>
      </c>
      <c r="G18" s="13">
        <v>83500</v>
      </c>
      <c r="H18" s="13">
        <v>31400</v>
      </c>
      <c r="I18" s="13">
        <v>31700</v>
      </c>
      <c r="J18" s="13">
        <v>20400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214000</v>
      </c>
      <c r="E21" s="13">
        <v>180200</v>
      </c>
      <c r="F21" s="13">
        <v>154300</v>
      </c>
      <c r="G21" s="13">
        <v>154000</v>
      </c>
      <c r="H21" s="13">
        <v>107100</v>
      </c>
      <c r="I21" s="13">
        <v>108700</v>
      </c>
      <c r="J21" s="13">
        <v>99600</v>
      </c>
      <c r="K21" s="13">
        <v>91500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145800</v>
      </c>
      <c r="E23" s="13">
        <v>112900</v>
      </c>
      <c r="F23" s="13">
        <v>87700</v>
      </c>
      <c r="G23" s="13">
        <v>83500</v>
      </c>
      <c r="H23" s="13">
        <v>31400</v>
      </c>
      <c r="I23" s="13">
        <v>31700</v>
      </c>
      <c r="J23" s="13">
        <v>20400</v>
      </c>
      <c r="K23" s="13">
        <v>21600</v>
      </c>
    </row>
    <row r="24" spans="3:11" x14ac:dyDescent="0.2">
      <c r="C24" s="11" t="s">
        <v>36</v>
      </c>
      <c r="D24" s="13">
        <v>51700</v>
      </c>
      <c r="E24" s="13">
        <v>29700</v>
      </c>
      <c r="F24" s="13">
        <v>37400</v>
      </c>
      <c r="G24" s="13">
        <v>56900</v>
      </c>
      <c r="H24" s="13">
        <v>10200</v>
      </c>
      <c r="I24" s="13">
        <v>11400</v>
      </c>
      <c r="J24" s="13">
        <v>11900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94100</v>
      </c>
      <c r="E26" s="13">
        <v>83200</v>
      </c>
      <c r="F26" s="13">
        <v>50300</v>
      </c>
      <c r="G26" s="13">
        <v>26600</v>
      </c>
      <c r="H26" s="13">
        <v>21200</v>
      </c>
      <c r="I26" s="13">
        <v>20300</v>
      </c>
      <c r="J26" s="13">
        <v>8500</v>
      </c>
      <c r="K26" s="13">
        <v>22000</v>
      </c>
    </row>
    <row r="27" spans="3:11" x14ac:dyDescent="0.2">
      <c r="C27" s="11" t="s">
        <v>38</v>
      </c>
      <c r="D27" s="13">
        <v>94100</v>
      </c>
      <c r="E27" s="13">
        <v>83200</v>
      </c>
      <c r="F27" s="13">
        <v>50300</v>
      </c>
      <c r="G27" s="13">
        <v>26600</v>
      </c>
      <c r="H27" s="13">
        <v>21200</v>
      </c>
      <c r="I27" s="13">
        <v>20300</v>
      </c>
      <c r="J27" s="13">
        <v>8500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94100</v>
      </c>
      <c r="E33" s="13">
        <v>83200</v>
      </c>
      <c r="F33" s="13">
        <v>50300</v>
      </c>
      <c r="G33" s="13">
        <v>26600</v>
      </c>
      <c r="H33" s="13">
        <v>21200</v>
      </c>
      <c r="I33" s="13">
        <v>20300</v>
      </c>
      <c r="J33" s="13">
        <v>8500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94100</v>
      </c>
      <c r="E35" s="13">
        <v>83200</v>
      </c>
      <c r="F35" s="13">
        <v>50300</v>
      </c>
      <c r="G35" s="13">
        <v>26600</v>
      </c>
      <c r="H35" s="13">
        <v>21200</v>
      </c>
      <c r="I35" s="13">
        <v>20300</v>
      </c>
      <c r="J35" s="13">
        <v>8500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274900</v>
      </c>
      <c r="F41" s="13">
        <v>276100</v>
      </c>
      <c r="G41" s="13">
        <v>260600</v>
      </c>
      <c r="H41" s="13">
        <v>258000</v>
      </c>
      <c r="I41" s="13">
        <v>194400</v>
      </c>
      <c r="J41" s="13">
        <v>288500</v>
      </c>
      <c r="K41" s="13">
        <v>439100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2020700</v>
      </c>
      <c r="E43" s="13">
        <v>2022600</v>
      </c>
      <c r="F43" s="13">
        <v>1991900</v>
      </c>
      <c r="G43" s="13">
        <v>1888800</v>
      </c>
      <c r="H43" s="13">
        <v>1743800</v>
      </c>
      <c r="I43" s="13">
        <v>1676200</v>
      </c>
      <c r="J43" s="13">
        <v>1534300</v>
      </c>
      <c r="K43" s="13">
        <v>1536400</v>
      </c>
    </row>
    <row r="44" spans="2:11" x14ac:dyDescent="0.2">
      <c r="C44" s="11" t="s">
        <v>52</v>
      </c>
      <c r="D44" s="13">
        <v>921700</v>
      </c>
      <c r="E44" s="13">
        <v>920200</v>
      </c>
      <c r="F44" s="13">
        <v>903500</v>
      </c>
      <c r="G44" s="13">
        <v>822000</v>
      </c>
      <c r="H44" s="13">
        <v>804300</v>
      </c>
      <c r="I44" s="13">
        <v>794600</v>
      </c>
      <c r="J44" s="13">
        <v>774500</v>
      </c>
      <c r="K44" s="13">
        <v>616300</v>
      </c>
    </row>
    <row r="45" spans="2:11" x14ac:dyDescent="0.2">
      <c r="C45" s="11" t="s">
        <v>53</v>
      </c>
      <c r="D45" s="13">
        <v>178600</v>
      </c>
      <c r="E45" s="13">
        <v>160600</v>
      </c>
      <c r="F45" s="13">
        <v>169100</v>
      </c>
      <c r="G45" s="13">
        <v>187300</v>
      </c>
      <c r="H45" s="13">
        <v>167700</v>
      </c>
      <c r="I45" s="13">
        <v>148400</v>
      </c>
      <c r="J45" s="13">
        <v>126700</v>
      </c>
      <c r="K45" s="13">
        <v>106800</v>
      </c>
    </row>
    <row r="46" spans="2:11" x14ac:dyDescent="0.2">
      <c r="C46" s="11" t="s">
        <v>54</v>
      </c>
      <c r="D46" s="13">
        <v>3621000</v>
      </c>
      <c r="E46" s="13">
        <v>3378300</v>
      </c>
      <c r="F46" s="13">
        <v>3340600</v>
      </c>
      <c r="G46" s="13">
        <v>3158700</v>
      </c>
      <c r="H46" s="13">
        <v>2973800</v>
      </c>
      <c r="I46" s="13">
        <v>2813600</v>
      </c>
      <c r="J46" s="13">
        <v>2724000</v>
      </c>
      <c r="K46" s="13">
        <v>2698600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665700</v>
      </c>
      <c r="E48" s="13">
        <v>663400</v>
      </c>
      <c r="F48" s="13">
        <v>662000</v>
      </c>
      <c r="G48" s="13">
        <v>655800</v>
      </c>
      <c r="H48" s="13">
        <v>610600</v>
      </c>
      <c r="I48" s="13">
        <v>626900</v>
      </c>
      <c r="J48" s="13">
        <v>638100</v>
      </c>
      <c r="K48" s="13">
        <v>642200</v>
      </c>
    </row>
    <row r="49" spans="3:11" x14ac:dyDescent="0.2">
      <c r="C49" s="11" t="s">
        <v>57</v>
      </c>
      <c r="D49" s="13">
        <v>2958400</v>
      </c>
      <c r="E49" s="13">
        <v>3046200</v>
      </c>
      <c r="F49" s="13">
        <v>3082700</v>
      </c>
      <c r="G49" s="13">
        <v>3100800</v>
      </c>
      <c r="H49" s="13">
        <v>3048900</v>
      </c>
      <c r="I49" s="13">
        <v>3209900</v>
      </c>
      <c r="J49" s="13">
        <v>3372900</v>
      </c>
      <c r="K49" s="13">
        <v>3468300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</v>
      </c>
      <c r="E52" s="13">
        <v>168700</v>
      </c>
      <c r="F52" s="13">
        <v>170100</v>
      </c>
      <c r="G52" s="13">
        <v>180400</v>
      </c>
      <c r="H52" s="13">
        <v>193700</v>
      </c>
      <c r="I52" s="13">
        <v>176700</v>
      </c>
      <c r="J52" s="13">
        <v>176000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7414300</v>
      </c>
      <c r="E54" s="13">
        <v>7256600</v>
      </c>
      <c r="F54" s="13">
        <v>7255400</v>
      </c>
      <c r="G54" s="13">
        <v>7095700</v>
      </c>
      <c r="H54" s="13">
        <v>6827000</v>
      </c>
      <c r="I54" s="13">
        <v>6827100</v>
      </c>
      <c r="J54" s="13">
        <v>6911000</v>
      </c>
      <c r="K54" s="13">
        <v>6939600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931900</v>
      </c>
      <c r="E57" s="13">
        <v>941900</v>
      </c>
      <c r="F57" s="13">
        <v>917000</v>
      </c>
      <c r="G57" s="13">
        <v>984000</v>
      </c>
      <c r="H57" s="13">
        <v>882900</v>
      </c>
      <c r="I57" s="13">
        <v>867200</v>
      </c>
      <c r="J57" s="13">
        <v>887500</v>
      </c>
      <c r="K57" s="13">
        <v>858500</v>
      </c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21800</v>
      </c>
      <c r="H58" s="13">
        <v>21800</v>
      </c>
      <c r="I58" s="13">
        <v>21800</v>
      </c>
      <c r="J58" s="13">
        <v>21800</v>
      </c>
      <c r="K58" s="13">
        <v>21800</v>
      </c>
    </row>
    <row r="59" spans="3:11" x14ac:dyDescent="0.2">
      <c r="C59" s="11" t="s">
        <v>67</v>
      </c>
      <c r="D59" s="13">
        <v>1147800</v>
      </c>
      <c r="E59" s="13">
        <v>1091800</v>
      </c>
      <c r="F59" s="13">
        <v>1032800</v>
      </c>
      <c r="G59" s="13">
        <v>892100</v>
      </c>
      <c r="H59" s="13">
        <v>933700</v>
      </c>
      <c r="I59" s="13">
        <v>931400</v>
      </c>
      <c r="J59" s="13">
        <v>994500</v>
      </c>
      <c r="K59" s="13">
        <v>974500</v>
      </c>
    </row>
    <row r="60" spans="3:11" x14ac:dyDescent="0.2">
      <c r="C60" s="11" t="s">
        <v>68</v>
      </c>
      <c r="D60" s="13">
        <v>2101500</v>
      </c>
      <c r="E60" s="13">
        <v>2055500</v>
      </c>
      <c r="F60" s="13">
        <v>1971600</v>
      </c>
      <c r="G60" s="13">
        <v>1897900</v>
      </c>
      <c r="H60" s="13">
        <v>1838400</v>
      </c>
      <c r="I60" s="13">
        <v>1820400</v>
      </c>
      <c r="J60" s="13">
        <v>1903800</v>
      </c>
      <c r="K60" s="13">
        <v>1854800</v>
      </c>
    </row>
    <row r="61" spans="3:11" x14ac:dyDescent="0.2">
      <c r="C61" s="11" t="s">
        <v>69</v>
      </c>
      <c r="D61" s="13">
        <v>2923100</v>
      </c>
      <c r="E61" s="13">
        <v>2927400</v>
      </c>
      <c r="F61" s="13">
        <v>3156000</v>
      </c>
      <c r="G61" s="13">
        <v>3169100</v>
      </c>
      <c r="H61" s="13">
        <v>3223800</v>
      </c>
      <c r="I61" s="13">
        <v>3117500</v>
      </c>
      <c r="J61" s="13">
        <v>2946300</v>
      </c>
      <c r="K61" s="13">
        <v>2950500</v>
      </c>
    </row>
    <row r="62" spans="3:11" x14ac:dyDescent="0.2">
      <c r="C62" s="11" t="s">
        <v>70</v>
      </c>
      <c r="D62" s="13">
        <v>675800</v>
      </c>
      <c r="E62" s="13">
        <v>615600</v>
      </c>
      <c r="F62" s="13">
        <v>577000</v>
      </c>
      <c r="G62" s="13">
        <v>586800</v>
      </c>
      <c r="H62" s="13">
        <v>497700</v>
      </c>
      <c r="I62" s="13">
        <v>537500</v>
      </c>
      <c r="J62" s="13">
        <v>606800</v>
      </c>
      <c r="K62" s="13">
        <v>716600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5700400</v>
      </c>
      <c r="E66" s="13">
        <v>5598500</v>
      </c>
      <c r="F66" s="13">
        <v>5704600</v>
      </c>
      <c r="G66" s="13">
        <v>5653800</v>
      </c>
      <c r="H66" s="13">
        <v>5559900</v>
      </c>
      <c r="I66" s="13">
        <v>5475400</v>
      </c>
      <c r="J66" s="13">
        <v>5456900</v>
      </c>
      <c r="K66" s="13">
        <v>5521900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-915000</v>
      </c>
      <c r="E72" s="13">
        <v>-1009100</v>
      </c>
      <c r="F72" s="13">
        <v>-1092300</v>
      </c>
      <c r="G72" s="13">
        <v>-1142600</v>
      </c>
      <c r="H72" s="13">
        <v>-1165400</v>
      </c>
      <c r="I72" s="13">
        <v>-1186600</v>
      </c>
      <c r="J72" s="13">
        <v>-1206900</v>
      </c>
      <c r="K72" s="13">
        <v>-1215400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1713900</v>
      </c>
      <c r="E76" s="13">
        <v>1658100</v>
      </c>
      <c r="F76" s="13">
        <v>1550800</v>
      </c>
      <c r="G76" s="13">
        <v>1441900</v>
      </c>
      <c r="H76" s="13">
        <v>1267100</v>
      </c>
      <c r="I76" s="13">
        <v>1351700</v>
      </c>
      <c r="J76" s="13">
        <v>1454100</v>
      </c>
      <c r="K76" s="13">
        <v>1417700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94100</v>
      </c>
      <c r="E81" s="13">
        <v>83200</v>
      </c>
      <c r="F81" s="13">
        <v>50300</v>
      </c>
      <c r="G81" s="13">
        <v>26600</v>
      </c>
      <c r="H81" s="13">
        <v>21200</v>
      </c>
      <c r="I81" s="13">
        <v>20300</v>
      </c>
      <c r="J81" s="13">
        <v>8500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67300</v>
      </c>
      <c r="F83" s="13">
        <v>66600</v>
      </c>
      <c r="G83" s="13">
        <v>70500</v>
      </c>
      <c r="H83" s="13">
        <v>75700</v>
      </c>
      <c r="I83" s="13">
        <v>77000</v>
      </c>
      <c r="J83" s="13">
        <v>79200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248700</v>
      </c>
      <c r="E89" s="13">
        <v>253600</v>
      </c>
      <c r="F89" s="13">
        <v>42000</v>
      </c>
      <c r="G89" s="13">
        <v>180700</v>
      </c>
      <c r="H89" s="13">
        <v>4400</v>
      </c>
      <c r="I89" s="13">
        <v>-205700</v>
      </c>
      <c r="J89" s="13">
        <v>-132200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-26300</v>
      </c>
      <c r="F91" s="13">
        <v>-29800</v>
      </c>
      <c r="G91" s="13">
        <v>-41300</v>
      </c>
      <c r="H91" s="13">
        <v>-24800</v>
      </c>
      <c r="I91" s="13">
        <v>-26700</v>
      </c>
      <c r="J91" s="13">
        <v>-18200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-26300</v>
      </c>
      <c r="F94" s="13">
        <v>-17400</v>
      </c>
      <c r="G94" s="13">
        <v>-37400</v>
      </c>
      <c r="H94" s="13">
        <v>-24800</v>
      </c>
      <c r="I94" s="13">
        <v>-31700</v>
      </c>
      <c r="J94" s="13">
        <v>-18200</v>
      </c>
      <c r="K94" s="13">
        <v>-1170100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-225100</v>
      </c>
      <c r="F100" s="13">
        <v>-18800</v>
      </c>
      <c r="G100" s="13">
        <v>-144500</v>
      </c>
      <c r="H100" s="13">
        <v>91200</v>
      </c>
      <c r="I100" s="13">
        <v>155000</v>
      </c>
      <c r="J100" s="13">
        <v>-1500</v>
      </c>
      <c r="K100" s="13">
        <v>828400</v>
      </c>
    </row>
    <row r="101" spans="3:11" x14ac:dyDescent="0.2">
      <c r="C101" s="11" t="s">
        <v>19</v>
      </c>
      <c r="D101" s="13">
        <v>-3700</v>
      </c>
      <c r="E101" s="13">
        <v>-2800</v>
      </c>
      <c r="F101" s="13">
        <v>1800</v>
      </c>
      <c r="G101" s="13">
        <v>5700</v>
      </c>
      <c r="H101" s="13">
        <v>-7400</v>
      </c>
      <c r="I101" s="13">
        <v>-8800</v>
      </c>
      <c r="J101" s="13">
        <v>1300</v>
      </c>
      <c r="K101" s="13">
        <v>700</v>
      </c>
    </row>
    <row r="102" spans="3:11" x14ac:dyDescent="0.2">
      <c r="C102" s="11" t="s">
        <v>20</v>
      </c>
      <c r="D102" s="13">
        <v>224800</v>
      </c>
      <c r="E102" s="13">
        <v>-600</v>
      </c>
      <c r="F102" s="13">
        <v>7600</v>
      </c>
      <c r="G102" s="13">
        <v>4500</v>
      </c>
      <c r="H102" s="13">
        <v>63400</v>
      </c>
      <c r="I102" s="13">
        <v>-91200</v>
      </c>
      <c r="J102" s="13">
        <v>-150600</v>
      </c>
      <c r="K102" s="13">
        <v>-304500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-400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300</v>
      </c>
      <c r="I17" s="13">
        <v>-100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-200</v>
      </c>
      <c r="I18" s="13">
        <v>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-300</v>
      </c>
      <c r="G23" s="13">
        <v>-300</v>
      </c>
      <c r="H23" s="13">
        <v>-300</v>
      </c>
      <c r="I23" s="13">
        <v>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>
        <v>-300</v>
      </c>
      <c r="H26" s="13">
        <v>-300</v>
      </c>
      <c r="I26" s="13">
        <v>100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>
        <v>-300</v>
      </c>
      <c r="H27" s="13">
        <v>-300</v>
      </c>
      <c r="I27" s="13">
        <v>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>
        <v>-300</v>
      </c>
      <c r="H33" s="13">
        <v>-300</v>
      </c>
      <c r="I33" s="13">
        <v>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>
        <v>-300</v>
      </c>
      <c r="H35" s="13">
        <v>-300</v>
      </c>
      <c r="I35" s="13">
        <v>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200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8200</v>
      </c>
      <c r="E58" s="13">
        <v>7900</v>
      </c>
      <c r="F58" s="13">
        <v>7600</v>
      </c>
      <c r="G58" s="13">
        <v>7400</v>
      </c>
      <c r="H58" s="13">
        <v>7200</v>
      </c>
      <c r="I58" s="13">
        <v>6900</v>
      </c>
      <c r="J58" s="13">
        <v>6700</v>
      </c>
      <c r="K58" s="13">
        <v>6400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8700</v>
      </c>
      <c r="E60" s="13">
        <v>8400</v>
      </c>
      <c r="F60" s="13">
        <v>8200</v>
      </c>
      <c r="G60" s="13">
        <v>7900</v>
      </c>
      <c r="H60" s="13">
        <v>7800</v>
      </c>
      <c r="I60" s="13">
        <v>7400</v>
      </c>
      <c r="J60" s="13">
        <v>7600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8700</v>
      </c>
      <c r="F66" s="13">
        <v>8500</v>
      </c>
      <c r="G66" s="13">
        <v>8200</v>
      </c>
      <c r="H66" s="13">
        <v>7900</v>
      </c>
      <c r="I66" s="13">
        <v>7500</v>
      </c>
      <c r="J66" s="13">
        <v>7700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-27200</v>
      </c>
      <c r="F72" s="13">
        <v>-26900</v>
      </c>
      <c r="G72" s="13">
        <v>-26600</v>
      </c>
      <c r="H72" s="13">
        <v>-26300</v>
      </c>
      <c r="I72" s="13">
        <v>-26000</v>
      </c>
      <c r="J72" s="13">
        <v>-26100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-8700</v>
      </c>
      <c r="F76" s="13">
        <v>-8400</v>
      </c>
      <c r="G76" s="13">
        <v>-8000</v>
      </c>
      <c r="H76" s="13">
        <v>-7700</v>
      </c>
      <c r="I76" s="13">
        <v>-7400</v>
      </c>
      <c r="J76" s="13">
        <v>-7500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>
        <v>-300</v>
      </c>
      <c r="H81" s="13">
        <v>-300</v>
      </c>
      <c r="I81" s="13">
        <v>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219300</v>
      </c>
      <c r="E8" s="13">
        <v>213500</v>
      </c>
      <c r="F8" s="13">
        <v>197900</v>
      </c>
      <c r="G8" s="13">
        <v>198400</v>
      </c>
      <c r="H8" s="13">
        <v>210300</v>
      </c>
      <c r="I8" s="13">
        <v>225300</v>
      </c>
      <c r="J8" s="13">
        <v>252400</v>
      </c>
      <c r="K8" s="13">
        <v>266300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4000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16900</v>
      </c>
      <c r="E15" s="13">
        <v>17300</v>
      </c>
      <c r="F15" s="13">
        <v>15500</v>
      </c>
      <c r="G15" s="13">
        <v>15700</v>
      </c>
      <c r="H15" s="13">
        <v>15500</v>
      </c>
      <c r="I15" s="13">
        <v>15600</v>
      </c>
      <c r="J15" s="13">
        <v>15600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174500</v>
      </c>
      <c r="F17" s="13">
        <v>169300</v>
      </c>
      <c r="G17" s="13">
        <v>167200</v>
      </c>
      <c r="H17" s="13">
        <v>166200</v>
      </c>
      <c r="I17" s="13">
        <v>168600</v>
      </c>
      <c r="J17" s="13">
        <v>186900</v>
      </c>
      <c r="K17" s="13">
        <v>182600</v>
      </c>
    </row>
    <row r="18" spans="3:11" x14ac:dyDescent="0.2">
      <c r="C18" s="11" t="s">
        <v>30</v>
      </c>
      <c r="D18" s="13">
        <v>44900</v>
      </c>
      <c r="E18" s="13">
        <v>39000</v>
      </c>
      <c r="F18" s="13">
        <v>28600</v>
      </c>
      <c r="G18" s="13">
        <v>31300</v>
      </c>
      <c r="H18" s="13">
        <v>44100</v>
      </c>
      <c r="I18" s="13">
        <v>56700</v>
      </c>
      <c r="J18" s="13">
        <v>65500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47000</v>
      </c>
      <c r="F20" s="13">
        <v>54900</v>
      </c>
      <c r="G20" s="13">
        <v>45800</v>
      </c>
      <c r="H20" s="13">
        <v>18000</v>
      </c>
      <c r="I20" s="13">
        <v>-8700</v>
      </c>
      <c r="J20" s="13">
        <v>4700</v>
      </c>
      <c r="K20" s="13">
        <v>26200</v>
      </c>
    </row>
    <row r="21" spans="3:11" x14ac:dyDescent="0.2">
      <c r="C21" s="11" t="s">
        <v>33</v>
      </c>
      <c r="D21" s="13">
        <v>112200</v>
      </c>
      <c r="E21" s="13">
        <v>103700</v>
      </c>
      <c r="F21" s="13">
        <v>99500</v>
      </c>
      <c r="G21" s="13">
        <v>93100</v>
      </c>
      <c r="H21" s="13">
        <v>78000</v>
      </c>
      <c r="I21" s="13">
        <v>64200</v>
      </c>
      <c r="J21" s="13">
        <v>86200</v>
      </c>
      <c r="K21" s="13">
        <v>125400</v>
      </c>
    </row>
    <row r="22" spans="3:11" x14ac:dyDescent="0.2">
      <c r="C22" s="11" t="s">
        <v>34</v>
      </c>
      <c r="D22" s="13">
        <v>44400</v>
      </c>
      <c r="E22" s="13">
        <v>44900</v>
      </c>
      <c r="F22" s="13">
        <v>40200</v>
      </c>
      <c r="G22" s="13">
        <v>37900</v>
      </c>
      <c r="H22" s="13">
        <v>23900</v>
      </c>
      <c r="I22" s="13">
        <v>17200</v>
      </c>
      <c r="J22" s="13">
        <v>14400</v>
      </c>
      <c r="K22" s="13">
        <v>20400</v>
      </c>
    </row>
    <row r="23" spans="3:11" x14ac:dyDescent="0.2">
      <c r="C23" s="11" t="s">
        <v>35</v>
      </c>
      <c r="D23" s="13">
        <v>50300</v>
      </c>
      <c r="E23" s="13">
        <v>41100</v>
      </c>
      <c r="F23" s="13">
        <v>43300</v>
      </c>
      <c r="G23" s="13">
        <v>39100</v>
      </c>
      <c r="H23" s="13">
        <v>38200</v>
      </c>
      <c r="I23" s="13">
        <v>30700</v>
      </c>
      <c r="J23" s="13">
        <v>55900</v>
      </c>
      <c r="K23" s="13">
        <v>89500</v>
      </c>
    </row>
    <row r="24" spans="3:11" x14ac:dyDescent="0.2">
      <c r="C24" s="11" t="s">
        <v>36</v>
      </c>
      <c r="D24" s="13">
        <v>12200</v>
      </c>
      <c r="E24" s="13">
        <v>10900</v>
      </c>
      <c r="F24" s="13">
        <v>8700</v>
      </c>
      <c r="G24" s="13">
        <v>13300</v>
      </c>
      <c r="H24" s="13">
        <v>10800</v>
      </c>
      <c r="I24" s="13">
        <v>16500</v>
      </c>
      <c r="J24" s="13">
        <v>16700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30200</v>
      </c>
      <c r="F26" s="13">
        <v>34600</v>
      </c>
      <c r="G26" s="13">
        <v>25800</v>
      </c>
      <c r="H26" s="13">
        <v>27400</v>
      </c>
      <c r="I26" s="13">
        <v>14300</v>
      </c>
      <c r="J26" s="13">
        <v>39100</v>
      </c>
      <c r="K26" s="13">
        <v>62000</v>
      </c>
    </row>
    <row r="27" spans="3:11" x14ac:dyDescent="0.2">
      <c r="C27" s="11" t="s">
        <v>38</v>
      </c>
      <c r="D27" s="13">
        <v>30900</v>
      </c>
      <c r="E27" s="13">
        <v>30300</v>
      </c>
      <c r="F27" s="13">
        <v>38600</v>
      </c>
      <c r="G27" s="13">
        <v>35400</v>
      </c>
      <c r="H27" s="13">
        <v>31700</v>
      </c>
      <c r="I27" s="13">
        <v>17400</v>
      </c>
      <c r="J27" s="13">
        <v>33100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-49800</v>
      </c>
      <c r="E32" s="13">
        <v>-47000</v>
      </c>
      <c r="F32" s="13">
        <v>-54900</v>
      </c>
      <c r="G32" s="13">
        <v>-45800</v>
      </c>
      <c r="H32" s="13">
        <v>-18000</v>
      </c>
      <c r="I32" s="13">
        <v>8700</v>
      </c>
      <c r="J32" s="13">
        <v>-4700</v>
      </c>
      <c r="K32" s="13">
        <v>-26200</v>
      </c>
    </row>
    <row r="33" spans="2:11" x14ac:dyDescent="0.2">
      <c r="C33" s="11" t="s">
        <v>44</v>
      </c>
      <c r="D33" s="13">
        <v>30900</v>
      </c>
      <c r="E33" s="13">
        <v>30300</v>
      </c>
      <c r="F33" s="13">
        <v>38600</v>
      </c>
      <c r="G33" s="13">
        <v>35400</v>
      </c>
      <c r="H33" s="13">
        <v>31700</v>
      </c>
      <c r="I33" s="13">
        <v>17400</v>
      </c>
      <c r="J33" s="13">
        <v>33100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30300</v>
      </c>
      <c r="F35" s="13">
        <v>38600</v>
      </c>
      <c r="G35" s="13">
        <v>35400</v>
      </c>
      <c r="H35" s="13">
        <v>31700</v>
      </c>
      <c r="I35" s="13">
        <v>17400</v>
      </c>
      <c r="J35" s="13">
        <v>33100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201500</v>
      </c>
      <c r="F41" s="13">
        <v>213400</v>
      </c>
      <c r="G41" s="13">
        <v>338200</v>
      </c>
      <c r="H41" s="13">
        <v>309200</v>
      </c>
      <c r="I41" s="13">
        <v>250500</v>
      </c>
      <c r="J41" s="13">
        <v>225200</v>
      </c>
      <c r="K41" s="13">
        <v>378900</v>
      </c>
    </row>
    <row r="42" spans="2:11" x14ac:dyDescent="0.2">
      <c r="C42" s="11" t="s">
        <v>50</v>
      </c>
      <c r="D42" s="13">
        <v>152300</v>
      </c>
      <c r="E42" s="13">
        <v>123300</v>
      </c>
      <c r="F42" s="13">
        <v>115700</v>
      </c>
      <c r="G42" s="13">
        <v>100300</v>
      </c>
      <c r="H42" s="13">
        <v>98200</v>
      </c>
      <c r="I42" s="13">
        <v>102800</v>
      </c>
      <c r="J42" s="13">
        <v>116800</v>
      </c>
      <c r="K42" s="13">
        <v>108900</v>
      </c>
    </row>
    <row r="43" spans="2:11" x14ac:dyDescent="0.2">
      <c r="C43" s="11" t="s">
        <v>51</v>
      </c>
      <c r="D43" s="13">
        <v>107000</v>
      </c>
      <c r="E43" s="13">
        <v>104200</v>
      </c>
      <c r="F43" s="13">
        <v>97900</v>
      </c>
      <c r="G43" s="13">
        <v>99300</v>
      </c>
      <c r="H43" s="13">
        <v>104700</v>
      </c>
      <c r="I43" s="13">
        <v>108200</v>
      </c>
      <c r="J43" s="13">
        <v>124100</v>
      </c>
      <c r="K43" s="13">
        <v>123900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454800</v>
      </c>
      <c r="E46" s="13">
        <v>429000</v>
      </c>
      <c r="F46" s="13">
        <v>427000</v>
      </c>
      <c r="G46" s="13">
        <v>537800</v>
      </c>
      <c r="H46" s="13">
        <v>512200</v>
      </c>
      <c r="I46" s="13">
        <v>461600</v>
      </c>
      <c r="J46" s="13">
        <v>466100</v>
      </c>
      <c r="K46" s="13">
        <v>611700</v>
      </c>
    </row>
    <row r="47" spans="2:11" x14ac:dyDescent="0.2">
      <c r="C47" s="11" t="s">
        <v>55</v>
      </c>
      <c r="D47" s="13">
        <v>210400</v>
      </c>
      <c r="E47" s="13">
        <v>156200</v>
      </c>
      <c r="F47" s="13">
        <v>204800</v>
      </c>
      <c r="G47" s="13">
        <v>250900</v>
      </c>
      <c r="H47" s="13">
        <v>86400</v>
      </c>
      <c r="I47" s="13">
        <v>108300</v>
      </c>
      <c r="J47" s="13">
        <v>110700</v>
      </c>
      <c r="K47" s="13">
        <v>207200</v>
      </c>
    </row>
    <row r="48" spans="2:11" x14ac:dyDescent="0.2">
      <c r="C48" s="11" t="s">
        <v>56</v>
      </c>
      <c r="D48" s="13">
        <v>2094700</v>
      </c>
      <c r="E48" s="13">
        <v>2048200</v>
      </c>
      <c r="F48" s="13">
        <v>2128200</v>
      </c>
      <c r="G48" s="13">
        <v>2273700</v>
      </c>
      <c r="H48" s="13">
        <v>1996200</v>
      </c>
      <c r="I48" s="13">
        <v>2009200</v>
      </c>
      <c r="J48" s="13">
        <v>2136800</v>
      </c>
      <c r="K48" s="13">
        <v>2190100</v>
      </c>
    </row>
    <row r="49" spans="3:11" x14ac:dyDescent="0.2">
      <c r="C49" s="11" t="s">
        <v>57</v>
      </c>
      <c r="D49" s="13">
        <v>849400</v>
      </c>
      <c r="E49" s="13">
        <v>864900</v>
      </c>
      <c r="F49" s="13">
        <v>777000</v>
      </c>
      <c r="G49" s="13">
        <v>791400</v>
      </c>
      <c r="H49" s="13">
        <v>816300</v>
      </c>
      <c r="I49" s="13">
        <v>829500</v>
      </c>
      <c r="J49" s="13">
        <v>844100</v>
      </c>
      <c r="K49" s="13">
        <v>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155900</v>
      </c>
      <c r="E52" s="13">
        <v>147300</v>
      </c>
      <c r="F52" s="13">
        <v>161200</v>
      </c>
      <c r="G52" s="13">
        <v>99100</v>
      </c>
      <c r="H52" s="13">
        <v>134900</v>
      </c>
      <c r="I52" s="13">
        <v>135300</v>
      </c>
      <c r="J52" s="13">
        <v>144200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3765300</v>
      </c>
      <c r="E54" s="13">
        <v>3645600</v>
      </c>
      <c r="F54" s="13">
        <v>3698000</v>
      </c>
      <c r="G54" s="13">
        <v>3952900</v>
      </c>
      <c r="H54" s="13">
        <v>3546000</v>
      </c>
      <c r="I54" s="13">
        <v>3543900</v>
      </c>
      <c r="J54" s="13">
        <v>3701900</v>
      </c>
      <c r="K54" s="13">
        <v>3934200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39400</v>
      </c>
      <c r="F57" s="13">
        <v>38600</v>
      </c>
      <c r="G57" s="13">
        <v>33200</v>
      </c>
      <c r="H57" s="13">
        <v>37800</v>
      </c>
      <c r="I57" s="13">
        <v>40800</v>
      </c>
      <c r="J57" s="13">
        <v>62300</v>
      </c>
      <c r="K57" s="13">
        <v>48500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273000</v>
      </c>
      <c r="E59" s="13">
        <v>226700</v>
      </c>
      <c r="F59" s="13">
        <v>185100</v>
      </c>
      <c r="G59" s="13">
        <v>326000</v>
      </c>
      <c r="H59" s="13">
        <v>294300</v>
      </c>
      <c r="I59" s="13">
        <v>252600</v>
      </c>
      <c r="J59" s="13">
        <v>215800</v>
      </c>
      <c r="K59" s="13">
        <v>364800</v>
      </c>
    </row>
    <row r="60" spans="3:11" x14ac:dyDescent="0.2">
      <c r="C60" s="11" t="s">
        <v>68</v>
      </c>
      <c r="D60" s="13">
        <v>305800</v>
      </c>
      <c r="E60" s="13">
        <v>266100</v>
      </c>
      <c r="F60" s="13">
        <v>223700</v>
      </c>
      <c r="G60" s="13">
        <v>359200</v>
      </c>
      <c r="H60" s="13">
        <v>332100</v>
      </c>
      <c r="I60" s="13">
        <v>293400</v>
      </c>
      <c r="J60" s="13">
        <v>278100</v>
      </c>
      <c r="K60" s="13">
        <v>413300</v>
      </c>
    </row>
    <row r="61" spans="3:11" x14ac:dyDescent="0.2">
      <c r="C61" s="11" t="s">
        <v>69</v>
      </c>
      <c r="D61" s="13">
        <v>2217800</v>
      </c>
      <c r="E61" s="13">
        <v>2205800</v>
      </c>
      <c r="F61" s="13">
        <v>2311100</v>
      </c>
      <c r="G61" s="13">
        <v>2338300</v>
      </c>
      <c r="H61" s="13">
        <v>2120400</v>
      </c>
      <c r="I61" s="13">
        <v>2160300</v>
      </c>
      <c r="J61" s="13">
        <v>2244400</v>
      </c>
      <c r="K61" s="13">
        <v>2300000</v>
      </c>
    </row>
    <row r="62" spans="3:11" x14ac:dyDescent="0.2">
      <c r="C62" s="11" t="s">
        <v>70</v>
      </c>
      <c r="D62" s="13">
        <v>278000</v>
      </c>
      <c r="E62" s="13">
        <v>206700</v>
      </c>
      <c r="F62" s="13">
        <v>212300</v>
      </c>
      <c r="G62" s="13">
        <v>318700</v>
      </c>
      <c r="H62" s="13">
        <v>163200</v>
      </c>
      <c r="I62" s="13">
        <v>159400</v>
      </c>
      <c r="J62" s="13">
        <v>216400</v>
      </c>
      <c r="K62" s="13">
        <v>245300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2903200</v>
      </c>
      <c r="E66" s="13">
        <v>2794100</v>
      </c>
      <c r="F66" s="13">
        <v>2860100</v>
      </c>
      <c r="G66" s="13">
        <v>3135900</v>
      </c>
      <c r="H66" s="13">
        <v>2746800</v>
      </c>
      <c r="I66" s="13">
        <v>2759200</v>
      </c>
      <c r="J66" s="13">
        <v>2885400</v>
      </c>
      <c r="K66" s="13">
        <v>3105900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190600</v>
      </c>
      <c r="E72" s="13">
        <v>174000</v>
      </c>
      <c r="F72" s="13">
        <v>155800</v>
      </c>
      <c r="G72" s="13">
        <v>130300</v>
      </c>
      <c r="H72" s="13">
        <v>107300</v>
      </c>
      <c r="I72" s="13">
        <v>88200</v>
      </c>
      <c r="J72" s="13">
        <v>81800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862100</v>
      </c>
      <c r="E76" s="13">
        <v>851500</v>
      </c>
      <c r="F76" s="13">
        <v>837900</v>
      </c>
      <c r="G76" s="13">
        <v>817000</v>
      </c>
      <c r="H76" s="13">
        <v>799200</v>
      </c>
      <c r="I76" s="13">
        <v>784700</v>
      </c>
      <c r="J76" s="13">
        <v>816400</v>
      </c>
      <c r="K76" s="13">
        <v>828300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30900</v>
      </c>
      <c r="E81" s="13">
        <v>30300</v>
      </c>
      <c r="F81" s="13">
        <v>38600</v>
      </c>
      <c r="G81" s="13">
        <v>35400</v>
      </c>
      <c r="H81" s="13">
        <v>31700</v>
      </c>
      <c r="I81" s="13">
        <v>17400</v>
      </c>
      <c r="J81" s="13">
        <v>33100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17700</v>
      </c>
      <c r="F83" s="13">
        <v>15900</v>
      </c>
      <c r="G83" s="13">
        <v>16100</v>
      </c>
      <c r="H83" s="13">
        <v>15900</v>
      </c>
      <c r="I83" s="13">
        <v>16200</v>
      </c>
      <c r="J83" s="13">
        <v>16000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127800</v>
      </c>
      <c r="E89" s="13">
        <v>145000</v>
      </c>
      <c r="F89" s="13">
        <v>-43000</v>
      </c>
      <c r="G89" s="13">
        <v>-22200</v>
      </c>
      <c r="H89" s="13">
        <v>117200</v>
      </c>
      <c r="I89" s="13">
        <v>119400</v>
      </c>
      <c r="J89" s="13">
        <v>-81800</v>
      </c>
      <c r="K89" s="13">
        <v>242100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-1400</v>
      </c>
      <c r="G91" s="13">
        <v>-1100</v>
      </c>
      <c r="H91" s="13">
        <v>-1100</v>
      </c>
      <c r="I91" s="13">
        <v>-1900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-110100</v>
      </c>
      <c r="F94" s="13">
        <v>-13100</v>
      </c>
      <c r="G94" s="13">
        <v>-1700</v>
      </c>
      <c r="H94" s="13">
        <v>-1300</v>
      </c>
      <c r="I94" s="13">
        <v>-1900</v>
      </c>
      <c r="J94" s="13">
        <v>-22600</v>
      </c>
      <c r="K94" s="13">
        <v>-158500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-12300</v>
      </c>
      <c r="F96" s="13">
        <v>-14100</v>
      </c>
      <c r="G96" s="13">
        <v>-12000</v>
      </c>
      <c r="H96" s="13">
        <v>-11100</v>
      </c>
      <c r="I96" s="13">
        <v>-11500</v>
      </c>
      <c r="J96" s="13">
        <v>-12700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-95600</v>
      </c>
      <c r="F100" s="13">
        <v>-115100</v>
      </c>
      <c r="G100" s="13">
        <v>216900</v>
      </c>
      <c r="H100" s="13">
        <v>-78800</v>
      </c>
      <c r="I100" s="13">
        <v>-94400</v>
      </c>
      <c r="J100" s="13">
        <v>-145800</v>
      </c>
      <c r="K100" s="13">
        <v>-90900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200</v>
      </c>
      <c r="G101" s="13">
        <v>500</v>
      </c>
      <c r="H101" s="13">
        <v>-300</v>
      </c>
      <c r="I101" s="13">
        <v>-300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48200</v>
      </c>
      <c r="E102" s="13">
        <v>-60500</v>
      </c>
      <c r="F102" s="13">
        <v>-171000</v>
      </c>
      <c r="G102" s="13">
        <v>193500</v>
      </c>
      <c r="H102" s="13">
        <v>36800</v>
      </c>
      <c r="I102" s="13">
        <v>22900</v>
      </c>
      <c r="J102" s="13">
        <v>-250200</v>
      </c>
      <c r="K102" s="13">
        <v>-7300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1461000</v>
      </c>
      <c r="E8" s="13">
        <v>1457300</v>
      </c>
      <c r="F8" s="13">
        <v>1510200</v>
      </c>
      <c r="G8" s="13">
        <v>1663400</v>
      </c>
      <c r="H8" s="13">
        <v>1804100</v>
      </c>
      <c r="I8" s="13">
        <v>1820700</v>
      </c>
      <c r="J8" s="13">
        <v>1858100</v>
      </c>
      <c r="K8" s="13">
        <v>1864800</v>
      </c>
    </row>
    <row r="9" spans="1:11" x14ac:dyDescent="0.2">
      <c r="C9" s="11" t="s">
        <v>22</v>
      </c>
      <c r="D9" s="13">
        <v>1098300</v>
      </c>
      <c r="E9" s="13">
        <v>1096600</v>
      </c>
      <c r="F9" s="13">
        <v>1144100</v>
      </c>
      <c r="G9" s="13">
        <v>1271400</v>
      </c>
      <c r="H9" s="13">
        <v>1388300</v>
      </c>
      <c r="I9" s="13">
        <v>1410900</v>
      </c>
      <c r="J9" s="13">
        <v>1455400</v>
      </c>
      <c r="K9" s="13">
        <v>1458700</v>
      </c>
    </row>
    <row r="10" spans="1:11" x14ac:dyDescent="0.2">
      <c r="C10" s="11" t="s">
        <v>23</v>
      </c>
      <c r="D10" s="13">
        <v>362700</v>
      </c>
      <c r="E10" s="13">
        <v>360700</v>
      </c>
      <c r="F10" s="13">
        <v>366100</v>
      </c>
      <c r="G10" s="13">
        <v>392000</v>
      </c>
      <c r="H10" s="13">
        <v>415800</v>
      </c>
      <c r="I10" s="13">
        <v>409800</v>
      </c>
      <c r="J10" s="13">
        <v>402700</v>
      </c>
      <c r="K10" s="13">
        <v>406100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-3500</v>
      </c>
      <c r="H14" s="13">
        <v>1400</v>
      </c>
      <c r="I14" s="13">
        <v>1400</v>
      </c>
      <c r="J14" s="13">
        <v>2700</v>
      </c>
      <c r="K14" s="13">
        <v>3400</v>
      </c>
    </row>
    <row r="15" spans="1:11" x14ac:dyDescent="0.2">
      <c r="C15" s="11" t="s">
        <v>28</v>
      </c>
      <c r="D15" s="13">
        <v>9400</v>
      </c>
      <c r="E15" s="13">
        <v>9600</v>
      </c>
      <c r="F15" s="13">
        <v>10100</v>
      </c>
      <c r="G15" s="13">
        <v>11000</v>
      </c>
      <c r="H15" s="13">
        <v>10800</v>
      </c>
      <c r="I15" s="13">
        <v>11100</v>
      </c>
      <c r="J15" s="13">
        <v>12700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1376800</v>
      </c>
      <c r="E17" s="13">
        <v>1358400</v>
      </c>
      <c r="F17" s="13">
        <v>1415300</v>
      </c>
      <c r="G17" s="13">
        <v>1561700</v>
      </c>
      <c r="H17" s="13">
        <v>1670200</v>
      </c>
      <c r="I17" s="13">
        <v>1702300</v>
      </c>
      <c r="J17" s="13">
        <v>1770900</v>
      </c>
      <c r="K17" s="13">
        <v>1784400</v>
      </c>
    </row>
    <row r="18" spans="3:11" x14ac:dyDescent="0.2">
      <c r="C18" s="11" t="s">
        <v>30</v>
      </c>
      <c r="D18" s="13">
        <v>84200</v>
      </c>
      <c r="E18" s="13">
        <v>98900</v>
      </c>
      <c r="F18" s="13">
        <v>94900</v>
      </c>
      <c r="G18" s="13">
        <v>101700</v>
      </c>
      <c r="H18" s="13">
        <v>133900</v>
      </c>
      <c r="I18" s="13">
        <v>118400</v>
      </c>
      <c r="J18" s="13">
        <v>87200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1900</v>
      </c>
      <c r="F20" s="13">
        <v>-1000</v>
      </c>
      <c r="G20" s="13">
        <v>1200</v>
      </c>
      <c r="H20" s="13">
        <v>0</v>
      </c>
      <c r="I20" s="13">
        <v>6600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95500</v>
      </c>
      <c r="E21" s="13">
        <v>110400</v>
      </c>
      <c r="F21" s="13">
        <v>104000</v>
      </c>
      <c r="G21" s="13">
        <v>113900</v>
      </c>
      <c r="H21" s="13">
        <v>144700</v>
      </c>
      <c r="I21" s="13">
        <v>136100</v>
      </c>
      <c r="J21" s="13">
        <v>100500</v>
      </c>
      <c r="K21" s="13">
        <v>94400</v>
      </c>
    </row>
    <row r="22" spans="3:11" x14ac:dyDescent="0.2">
      <c r="C22" s="11" t="s">
        <v>34</v>
      </c>
      <c r="D22" s="13">
        <v>3400</v>
      </c>
      <c r="E22" s="13">
        <v>4300</v>
      </c>
      <c r="F22" s="13">
        <v>4700</v>
      </c>
      <c r="G22" s="13">
        <v>5400</v>
      </c>
      <c r="H22" s="13">
        <v>4800</v>
      </c>
      <c r="I22" s="13">
        <v>4000</v>
      </c>
      <c r="J22" s="13">
        <v>3500</v>
      </c>
      <c r="K22" s="13">
        <v>3800</v>
      </c>
    </row>
    <row r="23" spans="3:11" x14ac:dyDescent="0.2">
      <c r="C23" s="11" t="s">
        <v>35</v>
      </c>
      <c r="D23" s="13">
        <v>82700</v>
      </c>
      <c r="E23" s="13">
        <v>96500</v>
      </c>
      <c r="F23" s="13">
        <v>89200</v>
      </c>
      <c r="G23" s="13">
        <v>97500</v>
      </c>
      <c r="H23" s="13">
        <v>129100</v>
      </c>
      <c r="I23" s="13">
        <v>121000</v>
      </c>
      <c r="J23" s="13">
        <v>84300</v>
      </c>
      <c r="K23" s="13">
        <v>77500</v>
      </c>
    </row>
    <row r="24" spans="3:11" x14ac:dyDescent="0.2">
      <c r="C24" s="11" t="s">
        <v>36</v>
      </c>
      <c r="D24" s="13">
        <v>21900</v>
      </c>
      <c r="E24" s="13">
        <v>25800</v>
      </c>
      <c r="F24" s="13">
        <v>20500</v>
      </c>
      <c r="G24" s="13">
        <v>25900</v>
      </c>
      <c r="H24" s="13">
        <v>32400</v>
      </c>
      <c r="I24" s="13">
        <v>29900</v>
      </c>
      <c r="J24" s="13">
        <v>5800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70700</v>
      </c>
      <c r="F26" s="13">
        <v>68700</v>
      </c>
      <c r="G26" s="13">
        <v>71600</v>
      </c>
      <c r="H26" s="13">
        <v>96700</v>
      </c>
      <c r="I26" s="13">
        <v>91100</v>
      </c>
      <c r="J26" s="13">
        <v>78500</v>
      </c>
      <c r="K26" s="13">
        <v>56900</v>
      </c>
    </row>
    <row r="27" spans="3:11" x14ac:dyDescent="0.2">
      <c r="C27" s="11" t="s">
        <v>38</v>
      </c>
      <c r="D27" s="13">
        <v>60800</v>
      </c>
      <c r="E27" s="13">
        <v>70700</v>
      </c>
      <c r="F27" s="13">
        <v>68700</v>
      </c>
      <c r="G27" s="13">
        <v>71600</v>
      </c>
      <c r="H27" s="13">
        <v>96700</v>
      </c>
      <c r="I27" s="13">
        <v>91100</v>
      </c>
      <c r="J27" s="13">
        <v>78500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-1900</v>
      </c>
      <c r="F32" s="13">
        <v>1000</v>
      </c>
      <c r="G32" s="13">
        <v>-1200</v>
      </c>
      <c r="H32" s="13">
        <v>0</v>
      </c>
      <c r="I32" s="13">
        <v>-6600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60800</v>
      </c>
      <c r="E33" s="13">
        <v>70700</v>
      </c>
      <c r="F33" s="13">
        <v>68700</v>
      </c>
      <c r="G33" s="13">
        <v>71600</v>
      </c>
      <c r="H33" s="13">
        <v>96700</v>
      </c>
      <c r="I33" s="13">
        <v>91100</v>
      </c>
      <c r="J33" s="13">
        <v>78500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70700</v>
      </c>
      <c r="F35" s="13">
        <v>68700</v>
      </c>
      <c r="G35" s="13">
        <v>71600</v>
      </c>
      <c r="H35" s="13">
        <v>96700</v>
      </c>
      <c r="I35" s="13">
        <v>91100</v>
      </c>
      <c r="J35" s="13">
        <v>78500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43900</v>
      </c>
      <c r="F41" s="13">
        <v>33000</v>
      </c>
      <c r="G41" s="13">
        <v>40600</v>
      </c>
      <c r="H41" s="13">
        <v>33800</v>
      </c>
      <c r="I41" s="13">
        <v>32100</v>
      </c>
      <c r="J41" s="13">
        <v>33800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756900</v>
      </c>
      <c r="E43" s="13">
        <v>750500</v>
      </c>
      <c r="F43" s="13">
        <v>789800</v>
      </c>
      <c r="G43" s="13">
        <v>889600</v>
      </c>
      <c r="H43" s="13">
        <v>962300</v>
      </c>
      <c r="I43" s="13">
        <v>968400</v>
      </c>
      <c r="J43" s="13">
        <v>944300</v>
      </c>
      <c r="K43" s="13">
        <v>1011200</v>
      </c>
    </row>
    <row r="44" spans="2:11" x14ac:dyDescent="0.2">
      <c r="C44" s="11" t="s">
        <v>52</v>
      </c>
      <c r="D44" s="13">
        <v>455800</v>
      </c>
      <c r="E44" s="13">
        <v>487000</v>
      </c>
      <c r="F44" s="13">
        <v>470900</v>
      </c>
      <c r="G44" s="13">
        <v>423900</v>
      </c>
      <c r="H44" s="13">
        <v>449200</v>
      </c>
      <c r="I44" s="13">
        <v>423800</v>
      </c>
      <c r="J44" s="13">
        <v>407700</v>
      </c>
      <c r="K44" s="13">
        <v>484500</v>
      </c>
    </row>
    <row r="45" spans="2:11" x14ac:dyDescent="0.2">
      <c r="C45" s="11" t="s">
        <v>53</v>
      </c>
      <c r="D45" s="13">
        <v>100700</v>
      </c>
      <c r="E45" s="13">
        <v>95000</v>
      </c>
      <c r="F45" s="13">
        <v>101200</v>
      </c>
      <c r="G45" s="13">
        <v>103700</v>
      </c>
      <c r="H45" s="13">
        <v>138700</v>
      </c>
      <c r="I45" s="13">
        <v>127500</v>
      </c>
      <c r="J45" s="13">
        <v>419400</v>
      </c>
      <c r="K45" s="13">
        <v>132700</v>
      </c>
    </row>
    <row r="46" spans="2:11" x14ac:dyDescent="0.2">
      <c r="C46" s="11" t="s">
        <v>54</v>
      </c>
      <c r="D46" s="13">
        <v>1353600</v>
      </c>
      <c r="E46" s="13">
        <v>1376400</v>
      </c>
      <c r="F46" s="13">
        <v>1394900</v>
      </c>
      <c r="G46" s="13">
        <v>1457800</v>
      </c>
      <c r="H46" s="13">
        <v>1584000</v>
      </c>
      <c r="I46" s="13">
        <v>1551800</v>
      </c>
      <c r="J46" s="13">
        <v>1805200</v>
      </c>
      <c r="K46" s="13">
        <v>1677700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433300</v>
      </c>
      <c r="E48" s="13">
        <v>440200</v>
      </c>
      <c r="F48" s="13">
        <v>426400</v>
      </c>
      <c r="G48" s="13">
        <v>431800</v>
      </c>
      <c r="H48" s="13">
        <v>446100</v>
      </c>
      <c r="I48" s="13">
        <v>466100</v>
      </c>
      <c r="J48" s="13">
        <v>481700</v>
      </c>
      <c r="K48" s="13">
        <v>538500</v>
      </c>
    </row>
    <row r="49" spans="3:11" x14ac:dyDescent="0.2">
      <c r="C49" s="11" t="s">
        <v>57</v>
      </c>
      <c r="D49" s="13">
        <v>128700</v>
      </c>
      <c r="E49" s="13">
        <v>129700</v>
      </c>
      <c r="F49" s="13">
        <v>130800</v>
      </c>
      <c r="G49" s="13">
        <v>131900</v>
      </c>
      <c r="H49" s="13">
        <v>133000</v>
      </c>
      <c r="I49" s="13">
        <v>134100</v>
      </c>
      <c r="J49" s="13">
        <v>135200</v>
      </c>
      <c r="K49" s="13">
        <v>142300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</v>
      </c>
      <c r="E52" s="13">
        <v>76000</v>
      </c>
      <c r="F52" s="13">
        <v>74800</v>
      </c>
      <c r="G52" s="13">
        <v>68100</v>
      </c>
      <c r="H52" s="13">
        <v>76500</v>
      </c>
      <c r="I52" s="13">
        <v>82900</v>
      </c>
      <c r="J52" s="13">
        <v>85100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1995400</v>
      </c>
      <c r="E54" s="13">
        <v>2022300</v>
      </c>
      <c r="F54" s="13">
        <v>2026900</v>
      </c>
      <c r="G54" s="13">
        <v>2089600</v>
      </c>
      <c r="H54" s="13">
        <v>2239600</v>
      </c>
      <c r="I54" s="13">
        <v>2234900</v>
      </c>
      <c r="J54" s="13">
        <v>2507200</v>
      </c>
      <c r="K54" s="13">
        <v>2438400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434400</v>
      </c>
      <c r="E57" s="13">
        <v>418100</v>
      </c>
      <c r="F57" s="13">
        <v>444600</v>
      </c>
      <c r="G57" s="13">
        <v>452900</v>
      </c>
      <c r="H57" s="13">
        <v>543200</v>
      </c>
      <c r="I57" s="13">
        <v>533400</v>
      </c>
      <c r="J57" s="13">
        <v>512400</v>
      </c>
      <c r="K57" s="13">
        <v>561900</v>
      </c>
    </row>
    <row r="58" spans="3:11" x14ac:dyDescent="0.2">
      <c r="C58" s="11" t="s">
        <v>66</v>
      </c>
      <c r="D58" s="13">
        <v>13700</v>
      </c>
      <c r="E58" s="13">
        <v>14200</v>
      </c>
      <c r="F58" s="13">
        <v>13600</v>
      </c>
      <c r="G58" s="13">
        <v>13400</v>
      </c>
      <c r="H58" s="13">
        <v>13800</v>
      </c>
      <c r="I58" s="13">
        <v>15200</v>
      </c>
      <c r="J58" s="13">
        <v>15000</v>
      </c>
      <c r="K58" s="13">
        <v>16000</v>
      </c>
    </row>
    <row r="59" spans="3:11" x14ac:dyDescent="0.2">
      <c r="C59" s="11" t="s">
        <v>67</v>
      </c>
      <c r="D59" s="13">
        <v>221100</v>
      </c>
      <c r="E59" s="13">
        <v>194000</v>
      </c>
      <c r="F59" s="13">
        <v>188300</v>
      </c>
      <c r="G59" s="13">
        <v>260300</v>
      </c>
      <c r="H59" s="13">
        <v>242600</v>
      </c>
      <c r="I59" s="13">
        <v>223700</v>
      </c>
      <c r="J59" s="13">
        <v>393600</v>
      </c>
      <c r="K59" s="13">
        <v>295700</v>
      </c>
    </row>
    <row r="60" spans="3:11" x14ac:dyDescent="0.2">
      <c r="C60" s="11" t="s">
        <v>68</v>
      </c>
      <c r="D60" s="13">
        <v>669200</v>
      </c>
      <c r="E60" s="13">
        <v>626300</v>
      </c>
      <c r="F60" s="13">
        <v>646500</v>
      </c>
      <c r="G60" s="13">
        <v>726600</v>
      </c>
      <c r="H60" s="13">
        <v>799600</v>
      </c>
      <c r="I60" s="13">
        <v>772300</v>
      </c>
      <c r="J60" s="13">
        <v>921000</v>
      </c>
      <c r="K60" s="13">
        <v>873600</v>
      </c>
    </row>
    <row r="61" spans="3:11" x14ac:dyDescent="0.2">
      <c r="C61" s="11" t="s">
        <v>69</v>
      </c>
      <c r="D61" s="13">
        <v>61200</v>
      </c>
      <c r="E61" s="13">
        <v>171600</v>
      </c>
      <c r="F61" s="13">
        <v>231900</v>
      </c>
      <c r="G61" s="13">
        <v>264800</v>
      </c>
      <c r="H61" s="13">
        <v>389900</v>
      </c>
      <c r="I61" s="13">
        <v>398300</v>
      </c>
      <c r="J61" s="13">
        <v>511500</v>
      </c>
      <c r="K61" s="13">
        <v>499700</v>
      </c>
    </row>
    <row r="62" spans="3:11" x14ac:dyDescent="0.2">
      <c r="C62" s="11" t="s">
        <v>70</v>
      </c>
      <c r="D62" s="13">
        <v>327500</v>
      </c>
      <c r="E62" s="13">
        <v>341100</v>
      </c>
      <c r="F62" s="13">
        <v>331200</v>
      </c>
      <c r="G62" s="13">
        <v>342100</v>
      </c>
      <c r="H62" s="13">
        <v>365000</v>
      </c>
      <c r="I62" s="13">
        <v>380400</v>
      </c>
      <c r="J62" s="13">
        <v>394900</v>
      </c>
      <c r="K62" s="13">
        <v>429300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1057900</v>
      </c>
      <c r="E66" s="13">
        <v>1139000</v>
      </c>
      <c r="F66" s="13">
        <v>1209600</v>
      </c>
      <c r="G66" s="13">
        <v>1333500</v>
      </c>
      <c r="H66" s="13">
        <v>1554500</v>
      </c>
      <c r="I66" s="13">
        <v>1551000</v>
      </c>
      <c r="J66" s="13">
        <v>1827400</v>
      </c>
      <c r="K66" s="13">
        <v>1802600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647200</v>
      </c>
      <c r="E72" s="13">
        <v>595000</v>
      </c>
      <c r="F72" s="13">
        <v>532800</v>
      </c>
      <c r="G72" s="13">
        <v>472600</v>
      </c>
      <c r="H72" s="13">
        <v>409500</v>
      </c>
      <c r="I72" s="13">
        <v>312800</v>
      </c>
      <c r="J72" s="13">
        <v>221700</v>
      </c>
      <c r="K72" s="13">
        <v>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937500</v>
      </c>
      <c r="E76" s="13">
        <v>883300</v>
      </c>
      <c r="F76" s="13">
        <v>817300</v>
      </c>
      <c r="G76" s="13">
        <v>756100</v>
      </c>
      <c r="H76" s="13">
        <v>685100</v>
      </c>
      <c r="I76" s="13">
        <v>683900</v>
      </c>
      <c r="J76" s="13">
        <v>679800</v>
      </c>
      <c r="K76" s="13">
        <v>635800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60800</v>
      </c>
      <c r="E81" s="13">
        <v>70700</v>
      </c>
      <c r="F81" s="13">
        <v>68700</v>
      </c>
      <c r="G81" s="13">
        <v>71600</v>
      </c>
      <c r="H81" s="13">
        <v>96700</v>
      </c>
      <c r="I81" s="13">
        <v>91100</v>
      </c>
      <c r="J81" s="13">
        <v>78500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9600</v>
      </c>
      <c r="F83" s="13">
        <v>10100</v>
      </c>
      <c r="G83" s="13">
        <v>11000</v>
      </c>
      <c r="H83" s="13">
        <v>10800</v>
      </c>
      <c r="I83" s="13">
        <v>11100</v>
      </c>
      <c r="J83" s="13">
        <v>12700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94400</v>
      </c>
      <c r="F89" s="13">
        <v>70900</v>
      </c>
      <c r="G89" s="13">
        <v>93500</v>
      </c>
      <c r="H89" s="13">
        <v>96600</v>
      </c>
      <c r="I89" s="13">
        <v>78100</v>
      </c>
      <c r="J89" s="13">
        <v>-15800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-3100</v>
      </c>
      <c r="F91" s="13">
        <v>-2900</v>
      </c>
      <c r="G91" s="13">
        <v>-3800</v>
      </c>
      <c r="H91" s="13">
        <v>-6500</v>
      </c>
      <c r="I91" s="13">
        <v>-2200</v>
      </c>
      <c r="J91" s="13">
        <v>-9400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-2900</v>
      </c>
      <c r="F94" s="13">
        <v>-2700</v>
      </c>
      <c r="G94" s="13">
        <v>24600</v>
      </c>
      <c r="H94" s="13">
        <v>12100</v>
      </c>
      <c r="I94" s="13">
        <v>138400</v>
      </c>
      <c r="J94" s="13">
        <v>-7100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-8500</v>
      </c>
      <c r="F96" s="13">
        <v>-8500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-122900</v>
      </c>
      <c r="E100" s="13">
        <v>-80300</v>
      </c>
      <c r="F100" s="13">
        <v>-76500</v>
      </c>
      <c r="G100" s="13">
        <v>-112100</v>
      </c>
      <c r="H100" s="13">
        <v>-106300</v>
      </c>
      <c r="I100" s="13">
        <v>-217600</v>
      </c>
      <c r="J100" s="13">
        <v>7400</v>
      </c>
      <c r="K100" s="13">
        <v>-51300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700</v>
      </c>
      <c r="G101" s="13">
        <v>800</v>
      </c>
      <c r="H101" s="13">
        <v>-700</v>
      </c>
      <c r="I101" s="13">
        <v>-600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10900</v>
      </c>
      <c r="F102" s="13">
        <v>-7600</v>
      </c>
      <c r="G102" s="13">
        <v>6800</v>
      </c>
      <c r="H102" s="13">
        <v>1700</v>
      </c>
      <c r="I102" s="13">
        <v>-1700</v>
      </c>
      <c r="J102" s="13">
        <v>-15500</v>
      </c>
      <c r="K102" s="13">
        <v>5900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2483500</v>
      </c>
      <c r="E8" s="13">
        <v>2493200</v>
      </c>
      <c r="F8" s="13">
        <v>2374800</v>
      </c>
      <c r="G8" s="13">
        <v>2302700</v>
      </c>
      <c r="H8" s="13">
        <v>2334300</v>
      </c>
      <c r="I8" s="13">
        <v>2196200</v>
      </c>
      <c r="J8" s="13">
        <v>2097500</v>
      </c>
      <c r="K8" s="13">
        <v>2072600</v>
      </c>
    </row>
    <row r="9" spans="1:11" x14ac:dyDescent="0.2">
      <c r="C9" s="11" t="s">
        <v>22</v>
      </c>
      <c r="D9" s="13">
        <v>318700</v>
      </c>
      <c r="E9" s="13">
        <v>308600</v>
      </c>
      <c r="F9" s="13">
        <v>266900</v>
      </c>
      <c r="G9" s="13">
        <v>283300</v>
      </c>
      <c r="H9" s="13">
        <v>289400</v>
      </c>
      <c r="I9" s="13">
        <v>261800</v>
      </c>
      <c r="J9" s="13">
        <v>245800</v>
      </c>
      <c r="K9" s="13">
        <v>247400</v>
      </c>
    </row>
    <row r="10" spans="1:11" x14ac:dyDescent="0.2">
      <c r="C10" s="11" t="s">
        <v>23</v>
      </c>
      <c r="D10" s="13">
        <v>2164800</v>
      </c>
      <c r="E10" s="13">
        <v>2184600</v>
      </c>
      <c r="F10" s="13">
        <v>2107900</v>
      </c>
      <c r="G10" s="13">
        <v>2019400</v>
      </c>
      <c r="H10" s="13">
        <v>2044900</v>
      </c>
      <c r="I10" s="13">
        <v>1934400</v>
      </c>
      <c r="J10" s="13">
        <v>1851700</v>
      </c>
      <c r="K10" s="13">
        <v>1825200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861700</v>
      </c>
      <c r="E12" s="13">
        <v>896200</v>
      </c>
      <c r="F12" s="13">
        <v>1089700</v>
      </c>
      <c r="G12" s="13">
        <v>716700</v>
      </c>
      <c r="H12" s="13">
        <v>674000</v>
      </c>
      <c r="I12" s="13">
        <v>649000</v>
      </c>
      <c r="J12" s="13">
        <v>603100</v>
      </c>
      <c r="K12" s="13">
        <v>694300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1445400</v>
      </c>
      <c r="E17" s="13">
        <v>1466800</v>
      </c>
      <c r="F17" s="13">
        <v>1595800</v>
      </c>
      <c r="G17" s="13">
        <v>1269200</v>
      </c>
      <c r="H17" s="13">
        <v>1207600</v>
      </c>
      <c r="I17" s="13">
        <v>1089900</v>
      </c>
      <c r="J17" s="13">
        <v>1056600</v>
      </c>
      <c r="K17" s="13">
        <v>1194800</v>
      </c>
    </row>
    <row r="18" spans="3:11" x14ac:dyDescent="0.2">
      <c r="C18" s="11" t="s">
        <v>30</v>
      </c>
      <c r="D18" s="13">
        <v>1038100</v>
      </c>
      <c r="E18" s="13">
        <v>1026400</v>
      </c>
      <c r="F18" s="13">
        <v>779000</v>
      </c>
      <c r="G18" s="13">
        <v>1033500</v>
      </c>
      <c r="H18" s="13">
        <v>1126700</v>
      </c>
      <c r="I18" s="13">
        <v>1106300</v>
      </c>
      <c r="J18" s="13">
        <v>1040900</v>
      </c>
      <c r="K18" s="13">
        <v>877800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146300</v>
      </c>
      <c r="F20" s="13">
        <v>123900</v>
      </c>
      <c r="G20" s="13">
        <v>54900</v>
      </c>
      <c r="H20" s="13">
        <v>63400</v>
      </c>
      <c r="I20" s="13">
        <v>-67300</v>
      </c>
      <c r="J20" s="13">
        <v>-71200</v>
      </c>
      <c r="K20" s="13">
        <v>8300</v>
      </c>
    </row>
    <row r="21" spans="3:11" x14ac:dyDescent="0.2">
      <c r="C21" s="11" t="s">
        <v>33</v>
      </c>
      <c r="D21" s="13">
        <v>1232200</v>
      </c>
      <c r="E21" s="13">
        <v>1214100</v>
      </c>
      <c r="F21" s="13">
        <v>941700</v>
      </c>
      <c r="G21" s="13">
        <v>1126800</v>
      </c>
      <c r="H21" s="13">
        <v>1226800</v>
      </c>
      <c r="I21" s="13">
        <v>1076300</v>
      </c>
      <c r="J21" s="13">
        <v>1005600</v>
      </c>
      <c r="K21" s="13">
        <v>919900</v>
      </c>
    </row>
    <row r="22" spans="3:11" x14ac:dyDescent="0.2">
      <c r="C22" s="11" t="s">
        <v>34</v>
      </c>
      <c r="D22" s="13">
        <v>10900</v>
      </c>
      <c r="E22" s="13">
        <v>11200</v>
      </c>
      <c r="F22" s="13">
        <v>11400</v>
      </c>
      <c r="G22" s="13">
        <v>11600</v>
      </c>
      <c r="H22" s="13">
        <v>13700</v>
      </c>
      <c r="I22" s="13">
        <v>14600</v>
      </c>
      <c r="J22" s="13">
        <v>14900</v>
      </c>
      <c r="K22" s="13">
        <v>15100</v>
      </c>
    </row>
    <row r="23" spans="3:11" x14ac:dyDescent="0.2">
      <c r="C23" s="11" t="s">
        <v>35</v>
      </c>
      <c r="D23" s="13">
        <v>1179200</v>
      </c>
      <c r="E23" s="13">
        <v>1161500</v>
      </c>
      <c r="F23" s="13">
        <v>891500</v>
      </c>
      <c r="G23" s="13">
        <v>1076800</v>
      </c>
      <c r="H23" s="13">
        <v>1176400</v>
      </c>
      <c r="I23" s="13">
        <v>1024400</v>
      </c>
      <c r="J23" s="13">
        <v>954800</v>
      </c>
      <c r="K23" s="13">
        <v>871000</v>
      </c>
    </row>
    <row r="24" spans="3:11" x14ac:dyDescent="0.2">
      <c r="C24" s="11" t="s">
        <v>36</v>
      </c>
      <c r="D24" s="13">
        <v>143900</v>
      </c>
      <c r="E24" s="13">
        <v>245800</v>
      </c>
      <c r="F24" s="13">
        <v>191700</v>
      </c>
      <c r="G24" s="13">
        <v>257900</v>
      </c>
      <c r="H24" s="13">
        <v>245900</v>
      </c>
      <c r="I24" s="13">
        <v>213900</v>
      </c>
      <c r="J24" s="13">
        <v>192700</v>
      </c>
      <c r="K24" s="13">
        <v>100800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1035300</v>
      </c>
      <c r="E26" s="13">
        <v>915700</v>
      </c>
      <c r="F26" s="13">
        <v>699800</v>
      </c>
      <c r="G26" s="13">
        <v>818900</v>
      </c>
      <c r="H26" s="13">
        <v>930500</v>
      </c>
      <c r="I26" s="13">
        <v>810500</v>
      </c>
      <c r="J26" s="13">
        <v>762100</v>
      </c>
      <c r="K26" s="13">
        <v>770100</v>
      </c>
    </row>
    <row r="27" spans="3:11" x14ac:dyDescent="0.2">
      <c r="C27" s="11" t="s">
        <v>38</v>
      </c>
      <c r="D27" s="13">
        <v>1035300</v>
      </c>
      <c r="E27" s="13">
        <v>915700</v>
      </c>
      <c r="F27" s="13">
        <v>699800</v>
      </c>
      <c r="G27" s="13">
        <v>818900</v>
      </c>
      <c r="H27" s="13">
        <v>930500</v>
      </c>
      <c r="I27" s="13">
        <v>810500</v>
      </c>
      <c r="J27" s="13">
        <v>762100</v>
      </c>
      <c r="K27" s="13">
        <v>770100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-152000</v>
      </c>
      <c r="E32" s="13">
        <v>-146300</v>
      </c>
      <c r="F32" s="13">
        <v>-123900</v>
      </c>
      <c r="G32" s="13">
        <v>-54900</v>
      </c>
      <c r="H32" s="13">
        <v>-63400</v>
      </c>
      <c r="I32" s="13">
        <v>67300</v>
      </c>
      <c r="J32" s="13">
        <v>71200</v>
      </c>
      <c r="K32" s="13">
        <v>-8300</v>
      </c>
    </row>
    <row r="33" spans="2:11" x14ac:dyDescent="0.2">
      <c r="C33" s="11" t="s">
        <v>44</v>
      </c>
      <c r="D33" s="13">
        <v>1035300</v>
      </c>
      <c r="E33" s="13">
        <v>915700</v>
      </c>
      <c r="F33" s="13">
        <v>699800</v>
      </c>
      <c r="G33" s="13">
        <v>818900</v>
      </c>
      <c r="H33" s="13">
        <v>930500</v>
      </c>
      <c r="I33" s="13">
        <v>810500</v>
      </c>
      <c r="J33" s="13">
        <v>762100</v>
      </c>
      <c r="K33" s="13">
        <v>770100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1035300</v>
      </c>
      <c r="E35" s="13">
        <v>915700</v>
      </c>
      <c r="F35" s="13">
        <v>699800</v>
      </c>
      <c r="G35" s="13">
        <v>818900</v>
      </c>
      <c r="H35" s="13">
        <v>930500</v>
      </c>
      <c r="I35" s="13">
        <v>810500</v>
      </c>
      <c r="J35" s="13">
        <v>762100</v>
      </c>
      <c r="K35" s="13">
        <v>770100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11110200</v>
      </c>
      <c r="E41" s="13">
        <v>10151100</v>
      </c>
      <c r="F41" s="13">
        <v>9289900</v>
      </c>
      <c r="G41" s="13">
        <v>10504000</v>
      </c>
      <c r="H41" s="13">
        <v>9171500</v>
      </c>
      <c r="I41" s="13">
        <v>8702200</v>
      </c>
      <c r="J41" s="13">
        <v>7600100</v>
      </c>
      <c r="K41" s="13">
        <v>6795000</v>
      </c>
    </row>
    <row r="42" spans="2:11" x14ac:dyDescent="0.2">
      <c r="C42" s="11" t="s">
        <v>50</v>
      </c>
      <c r="D42" s="13">
        <v>818000</v>
      </c>
      <c r="E42" s="13">
        <v>1085200</v>
      </c>
      <c r="F42" s="13">
        <v>1124200</v>
      </c>
      <c r="G42" s="13">
        <v>274500</v>
      </c>
      <c r="H42" s="13">
        <v>599200</v>
      </c>
      <c r="I42" s="13">
        <v>551200</v>
      </c>
      <c r="J42" s="13">
        <v>638000</v>
      </c>
      <c r="K42" s="13">
        <v>729900</v>
      </c>
    </row>
    <row r="43" spans="2:11" x14ac:dyDescent="0.2">
      <c r="C43" s="11" t="s">
        <v>51</v>
      </c>
      <c r="D43" s="13">
        <v>1538700</v>
      </c>
      <c r="E43" s="13">
        <v>1556200</v>
      </c>
      <c r="F43" s="13">
        <v>1547800</v>
      </c>
      <c r="G43" s="13">
        <v>1442200</v>
      </c>
      <c r="H43" s="13">
        <v>1385200</v>
      </c>
      <c r="I43" s="13">
        <v>1332900</v>
      </c>
      <c r="J43" s="13">
        <v>1292800</v>
      </c>
      <c r="K43" s="13">
        <v>1136800</v>
      </c>
    </row>
    <row r="44" spans="2:11" x14ac:dyDescent="0.2">
      <c r="C44" s="11" t="s">
        <v>52</v>
      </c>
      <c r="D44" s="13">
        <v>688700</v>
      </c>
      <c r="E44" s="13">
        <v>603500</v>
      </c>
      <c r="F44" s="13">
        <v>535100</v>
      </c>
      <c r="G44" s="13">
        <v>460600</v>
      </c>
      <c r="H44" s="13">
        <v>388200</v>
      </c>
      <c r="I44" s="13">
        <v>367700</v>
      </c>
      <c r="J44" s="13">
        <v>338900</v>
      </c>
      <c r="K44" s="13">
        <v>353100</v>
      </c>
    </row>
    <row r="45" spans="2:11" x14ac:dyDescent="0.2">
      <c r="C45" s="11" t="s">
        <v>53</v>
      </c>
      <c r="D45" s="13">
        <v>540200</v>
      </c>
      <c r="E45" s="13">
        <v>476900</v>
      </c>
      <c r="F45" s="13">
        <v>468700</v>
      </c>
      <c r="G45" s="13">
        <v>553500</v>
      </c>
      <c r="H45" s="13">
        <v>726900</v>
      </c>
      <c r="I45" s="13">
        <v>549500</v>
      </c>
      <c r="J45" s="13">
        <v>491500</v>
      </c>
      <c r="K45" s="13">
        <v>545800</v>
      </c>
    </row>
    <row r="46" spans="2:11" x14ac:dyDescent="0.2">
      <c r="C46" s="11" t="s">
        <v>54</v>
      </c>
      <c r="D46" s="13">
        <v>14695800</v>
      </c>
      <c r="E46" s="13">
        <v>13872900</v>
      </c>
      <c r="F46" s="13">
        <v>12965700</v>
      </c>
      <c r="G46" s="13">
        <v>13234800</v>
      </c>
      <c r="H46" s="13">
        <v>12271000</v>
      </c>
      <c r="I46" s="13">
        <v>11503500</v>
      </c>
      <c r="J46" s="13">
        <v>10361300</v>
      </c>
      <c r="K46" s="13">
        <v>9560600</v>
      </c>
    </row>
    <row r="47" spans="2:11" x14ac:dyDescent="0.2">
      <c r="C47" s="11" t="s">
        <v>55</v>
      </c>
      <c r="D47" s="13">
        <v>1798600</v>
      </c>
      <c r="E47" s="13">
        <v>1455900</v>
      </c>
      <c r="F47" s="13">
        <v>1180100</v>
      </c>
      <c r="G47" s="13">
        <v>98600</v>
      </c>
      <c r="H47" s="13">
        <v>98600</v>
      </c>
      <c r="I47" s="13">
        <v>95800</v>
      </c>
      <c r="J47" s="13">
        <v>85800</v>
      </c>
      <c r="K47" s="13">
        <v>85800</v>
      </c>
    </row>
    <row r="48" spans="2:11" x14ac:dyDescent="0.2">
      <c r="C48" s="11" t="s">
        <v>56</v>
      </c>
      <c r="D48" s="13">
        <v>1434500</v>
      </c>
      <c r="E48" s="13">
        <v>1446700</v>
      </c>
      <c r="F48" s="13">
        <v>1448000</v>
      </c>
      <c r="G48" s="13">
        <v>1455800</v>
      </c>
      <c r="H48" s="13">
        <v>1461400</v>
      </c>
      <c r="I48" s="13">
        <v>1418400</v>
      </c>
      <c r="J48" s="13">
        <v>1436400</v>
      </c>
      <c r="K48" s="13">
        <v>1424400</v>
      </c>
    </row>
    <row r="49" spans="3:11" x14ac:dyDescent="0.2">
      <c r="C49" s="11" t="s">
        <v>57</v>
      </c>
      <c r="D49" s="13">
        <v>1691600</v>
      </c>
      <c r="E49" s="13">
        <v>1691600</v>
      </c>
      <c r="F49" s="13">
        <v>1691600</v>
      </c>
      <c r="G49" s="13">
        <v>1691600</v>
      </c>
      <c r="H49" s="13">
        <v>1678800</v>
      </c>
      <c r="I49" s="13">
        <v>1389200</v>
      </c>
      <c r="J49" s="13">
        <v>1402200</v>
      </c>
      <c r="K49" s="13">
        <v>1402200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2105700</v>
      </c>
      <c r="E52" s="13">
        <v>1882100</v>
      </c>
      <c r="F52" s="13">
        <v>1688800</v>
      </c>
      <c r="G52" s="13">
        <v>1670100</v>
      </c>
      <c r="H52" s="13">
        <v>1196600</v>
      </c>
      <c r="I52" s="13">
        <v>1175300</v>
      </c>
      <c r="J52" s="13">
        <v>970400</v>
      </c>
      <c r="K52" s="13">
        <v>959500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21726200</v>
      </c>
      <c r="E54" s="13">
        <v>20349200</v>
      </c>
      <c r="F54" s="13">
        <v>18974200</v>
      </c>
      <c r="G54" s="13">
        <v>18150900</v>
      </c>
      <c r="H54" s="13">
        <v>16706400</v>
      </c>
      <c r="I54" s="13">
        <v>15582200</v>
      </c>
      <c r="J54" s="13">
        <v>14256100</v>
      </c>
      <c r="K54" s="13">
        <v>13432500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375900</v>
      </c>
      <c r="E57" s="13">
        <v>363000</v>
      </c>
      <c r="F57" s="13">
        <v>323200</v>
      </c>
      <c r="G57" s="13">
        <v>303900</v>
      </c>
      <c r="H57" s="13">
        <v>126900</v>
      </c>
      <c r="I57" s="13">
        <v>198000</v>
      </c>
      <c r="J57" s="13">
        <v>173600</v>
      </c>
      <c r="K57" s="13">
        <v>195000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3223500</v>
      </c>
      <c r="E59" s="13">
        <v>2989100</v>
      </c>
      <c r="F59" s="13">
        <v>2703000</v>
      </c>
      <c r="G59" s="13">
        <v>2438200</v>
      </c>
      <c r="H59" s="13">
        <v>2482400</v>
      </c>
      <c r="I59" s="13">
        <v>2358200</v>
      </c>
      <c r="J59" s="13">
        <v>2006600</v>
      </c>
      <c r="K59" s="13">
        <v>1947000</v>
      </c>
    </row>
    <row r="60" spans="3:11" x14ac:dyDescent="0.2">
      <c r="C60" s="11" t="s">
        <v>68</v>
      </c>
      <c r="D60" s="13">
        <v>3599400</v>
      </c>
      <c r="E60" s="13">
        <v>3352100</v>
      </c>
      <c r="F60" s="13">
        <v>3026200</v>
      </c>
      <c r="G60" s="13">
        <v>2742100</v>
      </c>
      <c r="H60" s="13">
        <v>2609300</v>
      </c>
      <c r="I60" s="13">
        <v>2556200</v>
      </c>
      <c r="J60" s="13">
        <v>2180200</v>
      </c>
      <c r="K60" s="13">
        <v>2142000</v>
      </c>
    </row>
    <row r="61" spans="3:11" x14ac:dyDescent="0.2">
      <c r="C61" s="11" t="s">
        <v>69</v>
      </c>
      <c r="D61" s="13">
        <v>390300</v>
      </c>
      <c r="E61" s="13">
        <v>404100</v>
      </c>
      <c r="F61" s="13">
        <v>417600</v>
      </c>
      <c r="G61" s="13">
        <v>430800</v>
      </c>
      <c r="H61" s="13">
        <v>442300</v>
      </c>
      <c r="I61" s="13">
        <v>482300</v>
      </c>
      <c r="J61" s="13">
        <v>495500</v>
      </c>
      <c r="K61" s="13">
        <v>509800</v>
      </c>
    </row>
    <row r="62" spans="3:11" x14ac:dyDescent="0.2">
      <c r="C62" s="11" t="s">
        <v>70</v>
      </c>
      <c r="D62" s="13">
        <v>1223700</v>
      </c>
      <c r="E62" s="13">
        <v>1122800</v>
      </c>
      <c r="F62" s="13">
        <v>1098100</v>
      </c>
      <c r="G62" s="13">
        <v>1065300</v>
      </c>
      <c r="H62" s="13">
        <v>625200</v>
      </c>
      <c r="I62" s="13">
        <v>610200</v>
      </c>
      <c r="J62" s="13">
        <v>673400</v>
      </c>
      <c r="K62" s="13">
        <v>680700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5213400</v>
      </c>
      <c r="E66" s="13">
        <v>4879000</v>
      </c>
      <c r="F66" s="13">
        <v>4541900</v>
      </c>
      <c r="G66" s="13">
        <v>4238200</v>
      </c>
      <c r="H66" s="13">
        <v>3676800</v>
      </c>
      <c r="I66" s="13">
        <v>3648700</v>
      </c>
      <c r="J66" s="13">
        <v>3349100</v>
      </c>
      <c r="K66" s="13">
        <v>3332500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9173600</v>
      </c>
      <c r="E72" s="13">
        <v>8138300</v>
      </c>
      <c r="F72" s="13">
        <v>7222600</v>
      </c>
      <c r="G72" s="13">
        <v>6522800</v>
      </c>
      <c r="H72" s="13">
        <v>5703900</v>
      </c>
      <c r="I72" s="13">
        <v>4773400</v>
      </c>
      <c r="J72" s="13">
        <v>3962900</v>
      </c>
      <c r="K72" s="13">
        <v>3200800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16512800</v>
      </c>
      <c r="E76" s="13">
        <v>15470200</v>
      </c>
      <c r="F76" s="13">
        <v>14432300</v>
      </c>
      <c r="G76" s="13">
        <v>13912700</v>
      </c>
      <c r="H76" s="13">
        <v>13029600</v>
      </c>
      <c r="I76" s="13">
        <v>11933500</v>
      </c>
      <c r="J76" s="13">
        <v>10907000</v>
      </c>
      <c r="K76" s="13">
        <v>10100000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1035300</v>
      </c>
      <c r="E81" s="13">
        <v>915700</v>
      </c>
      <c r="F81" s="13">
        <v>699800</v>
      </c>
      <c r="G81" s="13">
        <v>818900</v>
      </c>
      <c r="H81" s="13">
        <v>930500</v>
      </c>
      <c r="I81" s="13">
        <v>810500</v>
      </c>
      <c r="J81" s="13">
        <v>762100</v>
      </c>
      <c r="K81" s="13">
        <v>770100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41400</v>
      </c>
      <c r="F83" s="13">
        <v>38800</v>
      </c>
      <c r="G83" s="13">
        <v>38400</v>
      </c>
      <c r="H83" s="13">
        <v>36700</v>
      </c>
      <c r="I83" s="13">
        <v>37300</v>
      </c>
      <c r="J83" s="13">
        <v>35900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1268400</v>
      </c>
      <c r="E89" s="13">
        <v>1134400</v>
      </c>
      <c r="F89" s="13">
        <v>899900</v>
      </c>
      <c r="G89" s="13">
        <v>1078400</v>
      </c>
      <c r="H89" s="13">
        <v>955500</v>
      </c>
      <c r="I89" s="13">
        <v>1139800</v>
      </c>
      <c r="J89" s="13">
        <v>956200</v>
      </c>
      <c r="K89" s="13">
        <v>995000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-59600</v>
      </c>
      <c r="F91" s="13">
        <v>-42100</v>
      </c>
      <c r="G91" s="13">
        <v>-33600</v>
      </c>
      <c r="H91" s="13">
        <v>-54200</v>
      </c>
      <c r="I91" s="13">
        <v>-53300</v>
      </c>
      <c r="J91" s="13">
        <v>-63600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-117700</v>
      </c>
      <c r="E94" s="13">
        <v>-303900</v>
      </c>
      <c r="F94" s="13">
        <v>-1833600</v>
      </c>
      <c r="G94" s="13">
        <v>175600</v>
      </c>
      <c r="H94" s="13">
        <v>-384200</v>
      </c>
      <c r="I94" s="13">
        <v>-61500</v>
      </c>
      <c r="J94" s="13">
        <v>-51000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-165000</v>
      </c>
      <c r="E100" s="13">
        <v>17300</v>
      </c>
      <c r="F100" s="13">
        <v>-294700</v>
      </c>
      <c r="G100" s="13">
        <v>40200</v>
      </c>
      <c r="H100" s="13">
        <v>-60200</v>
      </c>
      <c r="I100" s="13">
        <v>47700</v>
      </c>
      <c r="J100" s="13">
        <v>-95400</v>
      </c>
      <c r="K100" s="13">
        <v>-336200</v>
      </c>
    </row>
    <row r="101" spans="3:11" x14ac:dyDescent="0.2">
      <c r="C101" s="11" t="s">
        <v>19</v>
      </c>
      <c r="D101" s="13">
        <v>-22500</v>
      </c>
      <c r="E101" s="13">
        <v>10000</v>
      </c>
      <c r="F101" s="13">
        <v>12000</v>
      </c>
      <c r="G101" s="13">
        <v>40800</v>
      </c>
      <c r="H101" s="13">
        <v>-38200</v>
      </c>
      <c r="I101" s="13">
        <v>-25900</v>
      </c>
      <c r="J101" s="13">
        <v>-5900</v>
      </c>
      <c r="K101" s="13">
        <v>-4900</v>
      </c>
    </row>
    <row r="102" spans="3:11" x14ac:dyDescent="0.2">
      <c r="C102" s="11" t="s">
        <v>20</v>
      </c>
      <c r="D102" s="13">
        <v>963200</v>
      </c>
      <c r="E102" s="13">
        <v>857800</v>
      </c>
      <c r="F102" s="13">
        <v>-1216400</v>
      </c>
      <c r="G102" s="13">
        <v>1335000</v>
      </c>
      <c r="H102" s="13">
        <v>472900</v>
      </c>
      <c r="I102" s="13">
        <v>1100100</v>
      </c>
      <c r="J102" s="13">
        <v>803900</v>
      </c>
      <c r="K102" s="13">
        <v>519800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700</v>
      </c>
      <c r="F17" s="13">
        <v>800</v>
      </c>
      <c r="G17" s="13">
        <v>400</v>
      </c>
      <c r="H17" s="13">
        <v>500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-400</v>
      </c>
      <c r="H18" s="13">
        <v>-500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-800</v>
      </c>
      <c r="F23" s="13">
        <v>-900</v>
      </c>
      <c r="G23" s="13">
        <v>-500</v>
      </c>
      <c r="H23" s="13">
        <v>-700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-800</v>
      </c>
      <c r="F26" s="13">
        <v>-900</v>
      </c>
      <c r="G26" s="13">
        <v>-500</v>
      </c>
      <c r="H26" s="13">
        <v>-700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-800</v>
      </c>
      <c r="F27" s="13">
        <v>-900</v>
      </c>
      <c r="G27" s="13">
        <v>-500</v>
      </c>
      <c r="H27" s="13">
        <v>-700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-800</v>
      </c>
      <c r="F33" s="13">
        <v>-900</v>
      </c>
      <c r="G33" s="13">
        <v>-500</v>
      </c>
      <c r="H33" s="13">
        <v>-700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-800</v>
      </c>
      <c r="F35" s="13">
        <v>-900</v>
      </c>
      <c r="G35" s="13">
        <v>-500</v>
      </c>
      <c r="H35" s="13">
        <v>-700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1200</v>
      </c>
      <c r="F45" s="13">
        <v>1900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1400</v>
      </c>
      <c r="F46" s="13">
        <v>2100</v>
      </c>
      <c r="G46" s="13">
        <v>2100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1400</v>
      </c>
      <c r="F54" s="13">
        <v>2100</v>
      </c>
      <c r="G54" s="13">
        <v>2100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1000</v>
      </c>
      <c r="H58" s="13">
        <v>900</v>
      </c>
      <c r="I58" s="13">
        <v>800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1300</v>
      </c>
      <c r="H60" s="13">
        <v>1100</v>
      </c>
      <c r="I60" s="13">
        <v>1000</v>
      </c>
      <c r="J60" s="13">
        <v>1100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1300</v>
      </c>
      <c r="H66" s="13">
        <v>1100</v>
      </c>
      <c r="I66" s="13">
        <v>1000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-8500</v>
      </c>
      <c r="F72" s="13">
        <v>-7700</v>
      </c>
      <c r="G72" s="13">
        <v>-6800</v>
      </c>
      <c r="H72" s="13">
        <v>-6300</v>
      </c>
      <c r="I72" s="13">
        <v>-5600</v>
      </c>
      <c r="J72" s="13">
        <v>-5400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-200</v>
      </c>
      <c r="F76" s="13">
        <v>600</v>
      </c>
      <c r="G76" s="13">
        <v>800</v>
      </c>
      <c r="H76" s="13">
        <v>-900</v>
      </c>
      <c r="I76" s="13">
        <v>-800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-800</v>
      </c>
      <c r="F81" s="13">
        <v>-900</v>
      </c>
      <c r="G81" s="13">
        <v>-500</v>
      </c>
      <c r="H81" s="13">
        <v>-700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600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1100</v>
      </c>
      <c r="H15" s="13">
        <v>700</v>
      </c>
      <c r="I15" s="13">
        <v>1400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1500</v>
      </c>
      <c r="G17" s="13">
        <v>12100</v>
      </c>
      <c r="H17" s="13">
        <v>3600</v>
      </c>
      <c r="I17" s="13">
        <v>7500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-1300</v>
      </c>
      <c r="G18" s="13">
        <v>-11900</v>
      </c>
      <c r="H18" s="13">
        <v>-3300</v>
      </c>
      <c r="I18" s="13">
        <v>-6900</v>
      </c>
      <c r="J18" s="13">
        <v>-3600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-200</v>
      </c>
      <c r="I20" s="13">
        <v>300</v>
      </c>
      <c r="J20" s="13">
        <v>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-600</v>
      </c>
      <c r="G21" s="13">
        <v>-10600</v>
      </c>
      <c r="H21" s="13">
        <v>-2800</v>
      </c>
      <c r="I21" s="13">
        <v>-5200</v>
      </c>
      <c r="J21" s="13">
        <v>-2600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-1300</v>
      </c>
      <c r="G23" s="13">
        <v>-11700</v>
      </c>
      <c r="H23" s="13">
        <v>-3500</v>
      </c>
      <c r="I23" s="13">
        <v>-6600</v>
      </c>
      <c r="J23" s="13">
        <v>-3400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-2300</v>
      </c>
      <c r="F26" s="13">
        <v>-1300</v>
      </c>
      <c r="G26" s="13">
        <v>-11700</v>
      </c>
      <c r="H26" s="13">
        <v>-3500</v>
      </c>
      <c r="I26" s="13">
        <v>-6600</v>
      </c>
      <c r="J26" s="13">
        <v>-3400</v>
      </c>
      <c r="K26" s="13">
        <v>-2500</v>
      </c>
    </row>
    <row r="27" spans="3:11" x14ac:dyDescent="0.2">
      <c r="C27" s="11" t="s">
        <v>38</v>
      </c>
      <c r="D27" s="13">
        <v>-1600</v>
      </c>
      <c r="E27" s="13">
        <v>-2300</v>
      </c>
      <c r="F27" s="13">
        <v>-1300</v>
      </c>
      <c r="G27" s="13">
        <v>-11700</v>
      </c>
      <c r="H27" s="13">
        <v>-3500</v>
      </c>
      <c r="I27" s="13">
        <v>-6600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200</v>
      </c>
      <c r="I32" s="13">
        <v>-300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-1600</v>
      </c>
      <c r="E33" s="13">
        <v>-2300</v>
      </c>
      <c r="F33" s="13">
        <v>-1300</v>
      </c>
      <c r="G33" s="13">
        <v>-11700</v>
      </c>
      <c r="H33" s="13">
        <v>-3500</v>
      </c>
      <c r="I33" s="13">
        <v>-6600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-2300</v>
      </c>
      <c r="F35" s="13">
        <v>-1300</v>
      </c>
      <c r="G35" s="13">
        <v>-11700</v>
      </c>
      <c r="H35" s="13">
        <v>-3500</v>
      </c>
      <c r="I35" s="13">
        <v>-6600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3200</v>
      </c>
      <c r="F41" s="13">
        <v>5300</v>
      </c>
      <c r="G41" s="13">
        <v>1200</v>
      </c>
      <c r="H41" s="13">
        <v>1000</v>
      </c>
      <c r="I41" s="13">
        <v>1900</v>
      </c>
      <c r="J41" s="13">
        <v>5400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>
        <v>300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2600</v>
      </c>
      <c r="E46" s="13">
        <v>3600</v>
      </c>
      <c r="F46" s="13">
        <v>5700</v>
      </c>
      <c r="G46" s="13">
        <v>1500</v>
      </c>
      <c r="H46" s="13">
        <v>1500</v>
      </c>
      <c r="I46" s="13">
        <v>2500</v>
      </c>
      <c r="J46" s="13">
        <v>6000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5100</v>
      </c>
      <c r="E49" s="13">
        <v>5700</v>
      </c>
      <c r="F49" s="13">
        <v>6400</v>
      </c>
      <c r="G49" s="13">
        <v>7100</v>
      </c>
      <c r="H49" s="13">
        <v>16000</v>
      </c>
      <c r="I49" s="13">
        <v>16000</v>
      </c>
      <c r="J49" s="13">
        <v>15900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9500</v>
      </c>
      <c r="F54" s="13">
        <v>12300</v>
      </c>
      <c r="G54" s="13">
        <v>8800</v>
      </c>
      <c r="H54" s="13">
        <v>17700</v>
      </c>
      <c r="I54" s="13">
        <v>18800</v>
      </c>
      <c r="J54" s="13">
        <v>22300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2600</v>
      </c>
      <c r="G58" s="13">
        <v>2700</v>
      </c>
      <c r="H58" s="13">
        <v>2800</v>
      </c>
      <c r="I58" s="13">
        <v>2300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500</v>
      </c>
      <c r="H59" s="13">
        <v>600</v>
      </c>
      <c r="I59" s="13">
        <v>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2900</v>
      </c>
      <c r="G60" s="13">
        <v>3300</v>
      </c>
      <c r="H60" s="13">
        <v>3600</v>
      </c>
      <c r="I60" s="13">
        <v>2900</v>
      </c>
      <c r="J60" s="13">
        <v>3300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-115100</v>
      </c>
      <c r="F72" s="13">
        <v>-113100</v>
      </c>
      <c r="G72" s="13">
        <v>-110700</v>
      </c>
      <c r="H72" s="13">
        <v>-99800</v>
      </c>
      <c r="I72" s="13">
        <v>-99300</v>
      </c>
      <c r="J72" s="13">
        <v>-97000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14000</v>
      </c>
      <c r="F76" s="13">
        <v>15900</v>
      </c>
      <c r="G76" s="13">
        <v>11900</v>
      </c>
      <c r="H76" s="13">
        <v>20100</v>
      </c>
      <c r="I76" s="13">
        <v>20800</v>
      </c>
      <c r="J76" s="13">
        <v>23200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-2300</v>
      </c>
      <c r="F81" s="13">
        <v>-1300</v>
      </c>
      <c r="G81" s="13">
        <v>-11700</v>
      </c>
      <c r="H81" s="13">
        <v>-3500</v>
      </c>
      <c r="I81" s="13">
        <v>-6600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1100</v>
      </c>
      <c r="H83" s="13">
        <v>700</v>
      </c>
      <c r="I83" s="13">
        <v>1400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-2300</v>
      </c>
      <c r="G89" s="13">
        <v>-2100</v>
      </c>
      <c r="H89" s="13">
        <v>-1700</v>
      </c>
      <c r="I89" s="13">
        <v>-5400</v>
      </c>
      <c r="J89" s="13">
        <v>-2500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-800</v>
      </c>
      <c r="I91" s="13">
        <v>-500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-800</v>
      </c>
      <c r="I94" s="13">
        <v>-1300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6400</v>
      </c>
      <c r="G100" s="13">
        <v>2600</v>
      </c>
      <c r="H100" s="13">
        <v>1600</v>
      </c>
      <c r="I100" s="13">
        <v>7000</v>
      </c>
      <c r="J100" s="13">
        <v>7000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4100</v>
      </c>
      <c r="G102" s="13">
        <v>100</v>
      </c>
      <c r="H102" s="13">
        <v>-900</v>
      </c>
      <c r="I102" s="13">
        <v>200</v>
      </c>
      <c r="J102" s="13">
        <v>3700</v>
      </c>
      <c r="K102" s="13">
        <v>-2700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400</v>
      </c>
      <c r="G17" s="13">
        <v>800</v>
      </c>
      <c r="H17" s="13">
        <v>300</v>
      </c>
      <c r="I17" s="13">
        <v>200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-800</v>
      </c>
      <c r="H18" s="13">
        <v>-300</v>
      </c>
      <c r="I18" s="13">
        <v>-200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400</v>
      </c>
      <c r="G21" s="13">
        <v>-300</v>
      </c>
      <c r="H21" s="13">
        <v>-100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400</v>
      </c>
      <c r="G23" s="13">
        <v>-300</v>
      </c>
      <c r="H23" s="13">
        <v>-100</v>
      </c>
      <c r="I23" s="13">
        <v>-200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400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700</v>
      </c>
      <c r="F26" s="13">
        <v>400</v>
      </c>
      <c r="G26" s="13">
        <v>-300</v>
      </c>
      <c r="H26" s="13">
        <v>-100</v>
      </c>
      <c r="I26" s="13">
        <v>-200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700</v>
      </c>
      <c r="F27" s="13">
        <v>400</v>
      </c>
      <c r="G27" s="13">
        <v>-300</v>
      </c>
      <c r="H27" s="13">
        <v>-100</v>
      </c>
      <c r="I27" s="13">
        <v>-200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700</v>
      </c>
      <c r="F33" s="13">
        <v>400</v>
      </c>
      <c r="G33" s="13">
        <v>-300</v>
      </c>
      <c r="H33" s="13">
        <v>-100</v>
      </c>
      <c r="I33" s="13">
        <v>-200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700</v>
      </c>
      <c r="F35" s="13">
        <v>400</v>
      </c>
      <c r="G35" s="13">
        <v>-300</v>
      </c>
      <c r="H35" s="13">
        <v>-100</v>
      </c>
      <c r="I35" s="13">
        <v>-200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107200</v>
      </c>
      <c r="F41" s="13">
        <v>100</v>
      </c>
      <c r="G41" s="13">
        <v>100</v>
      </c>
      <c r="H41" s="13">
        <v>100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107200</v>
      </c>
      <c r="F46" s="13">
        <v>100</v>
      </c>
      <c r="G46" s="13">
        <v>100</v>
      </c>
      <c r="H46" s="13">
        <v>100</v>
      </c>
      <c r="I46" s="13">
        <v>300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105100</v>
      </c>
      <c r="G47" s="13">
        <v>103300</v>
      </c>
      <c r="H47" s="13">
        <v>102900</v>
      </c>
      <c r="I47" s="13">
        <v>102700</v>
      </c>
      <c r="J47" s="13">
        <v>102700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107200</v>
      </c>
      <c r="F54" s="13">
        <v>105200</v>
      </c>
      <c r="G54" s="13">
        <v>103400</v>
      </c>
      <c r="H54" s="13">
        <v>103000</v>
      </c>
      <c r="I54" s="13">
        <v>103100</v>
      </c>
      <c r="J54" s="13">
        <v>103300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600</v>
      </c>
      <c r="G57" s="13">
        <v>800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1300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7100</v>
      </c>
      <c r="F60" s="13">
        <v>2200</v>
      </c>
      <c r="G60" s="13">
        <v>900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3500</v>
      </c>
      <c r="G62" s="13">
        <v>3500</v>
      </c>
      <c r="H62" s="13">
        <v>3500</v>
      </c>
      <c r="I62" s="13">
        <v>3500</v>
      </c>
      <c r="J62" s="13">
        <v>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7100</v>
      </c>
      <c r="F66" s="13">
        <v>5700</v>
      </c>
      <c r="G66" s="13">
        <v>4400</v>
      </c>
      <c r="H66" s="13">
        <v>3600</v>
      </c>
      <c r="I66" s="13">
        <v>3600</v>
      </c>
      <c r="J66" s="13">
        <v>3700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-4600</v>
      </c>
      <c r="F72" s="13">
        <v>-4300</v>
      </c>
      <c r="G72" s="13">
        <v>-3700</v>
      </c>
      <c r="H72" s="13">
        <v>-3400</v>
      </c>
      <c r="I72" s="13">
        <v>-3300</v>
      </c>
      <c r="J72" s="13">
        <v>-3100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100200</v>
      </c>
      <c r="F76" s="13">
        <v>99400</v>
      </c>
      <c r="G76" s="13">
        <v>99000</v>
      </c>
      <c r="H76" s="13">
        <v>99300</v>
      </c>
      <c r="I76" s="13">
        <v>99400</v>
      </c>
      <c r="J76" s="13">
        <v>99600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700</v>
      </c>
      <c r="F81" s="13">
        <v>400</v>
      </c>
      <c r="G81" s="13">
        <v>-300</v>
      </c>
      <c r="H81" s="13">
        <v>-100</v>
      </c>
      <c r="I81" s="13">
        <v>-200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-200</v>
      </c>
      <c r="I89" s="13">
        <v>-200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91300</v>
      </c>
      <c r="E94" s="13">
        <v>-1000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-90800</v>
      </c>
      <c r="E100" s="13">
        <v>1000</v>
      </c>
      <c r="F100" s="13">
        <v>1300</v>
      </c>
      <c r="G100" s="13">
        <v>100</v>
      </c>
      <c r="H100" s="13">
        <v>0</v>
      </c>
      <c r="I100" s="13">
        <v>0</v>
      </c>
      <c r="J100" s="13">
        <v>103500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-200</v>
      </c>
      <c r="I102" s="13">
        <v>-200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779800</v>
      </c>
      <c r="E8" s="13">
        <v>666100</v>
      </c>
      <c r="F8" s="13">
        <v>651400</v>
      </c>
      <c r="G8" s="13">
        <v>1238600</v>
      </c>
      <c r="H8" s="13">
        <v>575100</v>
      </c>
      <c r="I8" s="13">
        <v>606700</v>
      </c>
      <c r="J8" s="13">
        <v>625300</v>
      </c>
      <c r="K8" s="13">
        <v>609200</v>
      </c>
    </row>
    <row r="9" spans="1:11" x14ac:dyDescent="0.2">
      <c r="C9" s="11" t="s">
        <v>22</v>
      </c>
      <c r="D9" s="13">
        <v>544900</v>
      </c>
      <c r="E9" s="13">
        <v>492100</v>
      </c>
      <c r="F9" s="13">
        <v>483000</v>
      </c>
      <c r="G9" s="13">
        <v>859700</v>
      </c>
      <c r="H9" s="13">
        <v>417800</v>
      </c>
      <c r="I9" s="13">
        <v>436000</v>
      </c>
      <c r="J9" s="13">
        <v>444200</v>
      </c>
      <c r="K9" s="13">
        <v>433800</v>
      </c>
    </row>
    <row r="10" spans="1:11" x14ac:dyDescent="0.2">
      <c r="C10" s="11" t="s">
        <v>23</v>
      </c>
      <c r="D10" s="13">
        <v>234900</v>
      </c>
      <c r="E10" s="13">
        <v>174000</v>
      </c>
      <c r="F10" s="13">
        <v>168400</v>
      </c>
      <c r="G10" s="13">
        <v>378900</v>
      </c>
      <c r="H10" s="13">
        <v>157300</v>
      </c>
      <c r="I10" s="13">
        <v>170700</v>
      </c>
      <c r="J10" s="13">
        <v>181100</v>
      </c>
      <c r="K10" s="13">
        <v>175400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32300</v>
      </c>
      <c r="F12" s="13">
        <v>29400</v>
      </c>
      <c r="G12" s="13">
        <v>67200</v>
      </c>
      <c r="H12" s="13">
        <v>34800</v>
      </c>
      <c r="I12" s="13">
        <v>39900</v>
      </c>
      <c r="J12" s="13">
        <v>36400</v>
      </c>
      <c r="K12" s="13">
        <v>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7200</v>
      </c>
      <c r="K14" s="13">
        <v>7100</v>
      </c>
    </row>
    <row r="15" spans="1:11" x14ac:dyDescent="0.2">
      <c r="C15" s="11" t="s">
        <v>28</v>
      </c>
      <c r="D15" s="13">
        <v>27800</v>
      </c>
      <c r="E15" s="13">
        <v>7500</v>
      </c>
      <c r="F15" s="13">
        <v>7400</v>
      </c>
      <c r="G15" s="13">
        <v>14900</v>
      </c>
      <c r="H15" s="13">
        <v>7500</v>
      </c>
      <c r="I15" s="13">
        <v>7900</v>
      </c>
      <c r="J15" s="13">
        <v>7500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821300</v>
      </c>
      <c r="E17" s="13">
        <v>738800</v>
      </c>
      <c r="F17" s="13">
        <v>682800</v>
      </c>
      <c r="G17" s="13">
        <v>1290600</v>
      </c>
      <c r="H17" s="13">
        <v>631700</v>
      </c>
      <c r="I17" s="13">
        <v>655400</v>
      </c>
      <c r="J17" s="13">
        <v>654000</v>
      </c>
      <c r="K17" s="13">
        <v>633600</v>
      </c>
    </row>
    <row r="18" spans="3:11" x14ac:dyDescent="0.2">
      <c r="C18" s="11" t="s">
        <v>30</v>
      </c>
      <c r="D18" s="13">
        <v>-41500</v>
      </c>
      <c r="E18" s="13">
        <v>-72700</v>
      </c>
      <c r="F18" s="13">
        <v>-31400</v>
      </c>
      <c r="G18" s="13">
        <v>-52000</v>
      </c>
      <c r="H18" s="13">
        <v>-56600</v>
      </c>
      <c r="I18" s="13">
        <v>-48700</v>
      </c>
      <c r="J18" s="13">
        <v>-28700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12100</v>
      </c>
      <c r="F20" s="13">
        <v>600</v>
      </c>
      <c r="G20" s="13">
        <v>8000</v>
      </c>
      <c r="H20" s="13">
        <v>1100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152300</v>
      </c>
      <c r="E21" s="13">
        <v>66300</v>
      </c>
      <c r="F21" s="13">
        <v>94200</v>
      </c>
      <c r="G21" s="13">
        <v>204600</v>
      </c>
      <c r="H21" s="13">
        <v>68600</v>
      </c>
      <c r="I21" s="13">
        <v>77300</v>
      </c>
      <c r="J21" s="13">
        <v>99300</v>
      </c>
      <c r="K21" s="13">
        <v>102800</v>
      </c>
    </row>
    <row r="22" spans="3:11" x14ac:dyDescent="0.2">
      <c r="C22" s="11" t="s">
        <v>34</v>
      </c>
      <c r="D22" s="13">
        <v>55900</v>
      </c>
      <c r="E22" s="13">
        <v>7600</v>
      </c>
      <c r="F22" s="13">
        <v>8700</v>
      </c>
      <c r="G22" s="13">
        <v>10500</v>
      </c>
      <c r="H22" s="13">
        <v>5900</v>
      </c>
      <c r="I22" s="13">
        <v>11600</v>
      </c>
      <c r="J22" s="13">
        <v>5400</v>
      </c>
      <c r="K22" s="13">
        <v>6100</v>
      </c>
    </row>
    <row r="23" spans="3:11" x14ac:dyDescent="0.2">
      <c r="C23" s="11" t="s">
        <v>35</v>
      </c>
      <c r="D23" s="13">
        <v>-78300</v>
      </c>
      <c r="E23" s="13">
        <v>-68200</v>
      </c>
      <c r="F23" s="13">
        <v>-39500</v>
      </c>
      <c r="G23" s="13">
        <v>-54400</v>
      </c>
      <c r="H23" s="13">
        <v>-61400</v>
      </c>
      <c r="I23" s="13">
        <v>-60300</v>
      </c>
      <c r="J23" s="13">
        <v>-33800</v>
      </c>
      <c r="K23" s="13">
        <v>-30400</v>
      </c>
    </row>
    <row r="24" spans="3:11" x14ac:dyDescent="0.2">
      <c r="C24" s="11" t="s">
        <v>36</v>
      </c>
      <c r="D24" s="13">
        <v>-500</v>
      </c>
      <c r="E24" s="13">
        <v>-9600</v>
      </c>
      <c r="F24" s="13">
        <v>5200</v>
      </c>
      <c r="G24" s="13">
        <v>53800</v>
      </c>
      <c r="H24" s="13">
        <v>-22800</v>
      </c>
      <c r="I24" s="13">
        <v>-14600</v>
      </c>
      <c r="J24" s="13">
        <v>-3300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-77700</v>
      </c>
      <c r="E26" s="13">
        <v>-58600</v>
      </c>
      <c r="F26" s="13">
        <v>-44700</v>
      </c>
      <c r="G26" s="13">
        <v>-108300</v>
      </c>
      <c r="H26" s="13">
        <v>-38600</v>
      </c>
      <c r="I26" s="13">
        <v>-45700</v>
      </c>
      <c r="J26" s="13">
        <v>-30400</v>
      </c>
      <c r="K26" s="13">
        <v>-21300</v>
      </c>
    </row>
    <row r="27" spans="3:11" x14ac:dyDescent="0.2">
      <c r="C27" s="11" t="s">
        <v>38</v>
      </c>
      <c r="D27" s="13">
        <v>-77000</v>
      </c>
      <c r="E27" s="13">
        <v>-61500</v>
      </c>
      <c r="F27" s="13">
        <v>-46600</v>
      </c>
      <c r="G27" s="13">
        <v>-109500</v>
      </c>
      <c r="H27" s="13">
        <v>-39100</v>
      </c>
      <c r="I27" s="13">
        <v>-53300</v>
      </c>
      <c r="J27" s="13">
        <v>-33100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1258300</v>
      </c>
      <c r="F29" s="13">
        <v>4300</v>
      </c>
      <c r="G29" s="13">
        <v>39700</v>
      </c>
      <c r="H29" s="13">
        <v>36200</v>
      </c>
      <c r="I29" s="13">
        <v>24100</v>
      </c>
      <c r="J29" s="13">
        <v>26500</v>
      </c>
      <c r="K29" s="13">
        <v>26500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-12100</v>
      </c>
      <c r="F32" s="13">
        <v>-600</v>
      </c>
      <c r="G32" s="13">
        <v>-8000</v>
      </c>
      <c r="H32" s="13">
        <v>-1100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-77000</v>
      </c>
      <c r="E33" s="13">
        <v>1196800</v>
      </c>
      <c r="F33" s="13">
        <v>-42200</v>
      </c>
      <c r="G33" s="13">
        <v>-69800</v>
      </c>
      <c r="H33" s="13">
        <v>-2900</v>
      </c>
      <c r="I33" s="13">
        <v>-29200</v>
      </c>
      <c r="J33" s="13">
        <v>-6600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1196800</v>
      </c>
      <c r="F35" s="13">
        <v>-42200</v>
      </c>
      <c r="G35" s="13">
        <v>-69800</v>
      </c>
      <c r="H35" s="13">
        <v>-2900</v>
      </c>
      <c r="I35" s="13">
        <v>-29200</v>
      </c>
      <c r="J35" s="13">
        <v>-6600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1958500</v>
      </c>
      <c r="E41" s="13">
        <v>1348900</v>
      </c>
      <c r="F41" s="13">
        <v>182100</v>
      </c>
      <c r="G41" s="13">
        <v>149200</v>
      </c>
      <c r="H41" s="13">
        <v>221500</v>
      </c>
      <c r="I41" s="13">
        <v>310500</v>
      </c>
      <c r="J41" s="13">
        <v>166000</v>
      </c>
      <c r="K41" s="13">
        <v>217700</v>
      </c>
    </row>
    <row r="42" spans="2:11" x14ac:dyDescent="0.2">
      <c r="C42" s="11" t="s">
        <v>50</v>
      </c>
      <c r="D42" s="13">
        <v>134300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630500</v>
      </c>
      <c r="E43" s="13">
        <v>419900</v>
      </c>
      <c r="F43" s="13">
        <v>368800</v>
      </c>
      <c r="G43" s="13">
        <v>320200</v>
      </c>
      <c r="H43" s="13">
        <v>372100</v>
      </c>
      <c r="I43" s="13">
        <v>359300</v>
      </c>
      <c r="J43" s="13">
        <v>363000</v>
      </c>
      <c r="K43" s="13">
        <v>369200</v>
      </c>
    </row>
    <row r="44" spans="2:11" x14ac:dyDescent="0.2">
      <c r="C44" s="11" t="s">
        <v>52</v>
      </c>
      <c r="D44" s="13">
        <v>335600</v>
      </c>
      <c r="E44" s="13">
        <v>268600</v>
      </c>
      <c r="F44" s="13">
        <v>260900</v>
      </c>
      <c r="G44" s="13">
        <v>244300</v>
      </c>
      <c r="H44" s="13">
        <v>362000</v>
      </c>
      <c r="I44" s="13">
        <v>341900</v>
      </c>
      <c r="J44" s="13">
        <v>354000</v>
      </c>
      <c r="K44" s="13">
        <v>348300</v>
      </c>
    </row>
    <row r="45" spans="2:11" x14ac:dyDescent="0.2">
      <c r="C45" s="11" t="s">
        <v>53</v>
      </c>
      <c r="D45" s="13">
        <v>367600</v>
      </c>
      <c r="E45" s="13">
        <v>207200</v>
      </c>
      <c r="F45" s="13">
        <v>440300</v>
      </c>
      <c r="G45" s="13">
        <v>433400</v>
      </c>
      <c r="H45" s="13">
        <v>172700</v>
      </c>
      <c r="I45" s="13">
        <v>147900</v>
      </c>
      <c r="J45" s="13">
        <v>144800</v>
      </c>
      <c r="K45" s="13">
        <v>131200</v>
      </c>
    </row>
    <row r="46" spans="2:11" x14ac:dyDescent="0.2">
      <c r="C46" s="11" t="s">
        <v>54</v>
      </c>
      <c r="D46" s="13">
        <v>3426500</v>
      </c>
      <c r="E46" s="13">
        <v>2244500</v>
      </c>
      <c r="F46" s="13">
        <v>1252200</v>
      </c>
      <c r="G46" s="13">
        <v>1147100</v>
      </c>
      <c r="H46" s="13">
        <v>1128300</v>
      </c>
      <c r="I46" s="13">
        <v>1159500</v>
      </c>
      <c r="J46" s="13">
        <v>1027900</v>
      </c>
      <c r="K46" s="13">
        <v>1066400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9605500</v>
      </c>
      <c r="E48" s="13">
        <v>4660000</v>
      </c>
      <c r="F48" s="13">
        <v>4508500</v>
      </c>
      <c r="G48" s="13">
        <v>4320700</v>
      </c>
      <c r="H48" s="13">
        <v>4209900</v>
      </c>
      <c r="I48" s="13">
        <v>4098100</v>
      </c>
      <c r="J48" s="13">
        <v>3947700</v>
      </c>
      <c r="K48" s="13">
        <v>3805500</v>
      </c>
    </row>
    <row r="49" spans="3:11" x14ac:dyDescent="0.2">
      <c r="C49" s="11" t="s">
        <v>57</v>
      </c>
      <c r="D49" s="13">
        <v>4439000</v>
      </c>
      <c r="E49" s="13">
        <v>655800</v>
      </c>
      <c r="F49" s="13">
        <v>667900</v>
      </c>
      <c r="G49" s="13">
        <v>662400</v>
      </c>
      <c r="H49" s="13">
        <v>696200</v>
      </c>
      <c r="I49" s="13">
        <v>710000</v>
      </c>
      <c r="J49" s="13">
        <v>714500</v>
      </c>
      <c r="K49" s="13">
        <v>722700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426600</v>
      </c>
      <c r="E52" s="13">
        <v>170000</v>
      </c>
      <c r="F52" s="13">
        <v>373300</v>
      </c>
      <c r="G52" s="13">
        <v>380200</v>
      </c>
      <c r="H52" s="13">
        <v>449000</v>
      </c>
      <c r="I52" s="13">
        <v>420900</v>
      </c>
      <c r="J52" s="13">
        <v>396800</v>
      </c>
      <c r="K52" s="13">
        <v>398200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17897600</v>
      </c>
      <c r="E54" s="13">
        <v>7730300</v>
      </c>
      <c r="F54" s="13">
        <v>6801900</v>
      </c>
      <c r="G54" s="13">
        <v>6510300</v>
      </c>
      <c r="H54" s="13">
        <v>6483400</v>
      </c>
      <c r="I54" s="13">
        <v>6389300</v>
      </c>
      <c r="J54" s="13">
        <v>6086800</v>
      </c>
      <c r="K54" s="13">
        <v>5992900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</v>
      </c>
      <c r="E57" s="13">
        <v>271500</v>
      </c>
      <c r="F57" s="13">
        <v>300100</v>
      </c>
      <c r="G57" s="13">
        <v>244900</v>
      </c>
      <c r="H57" s="13">
        <v>246500</v>
      </c>
      <c r="I57" s="13">
        <v>219100</v>
      </c>
      <c r="J57" s="13">
        <v>251300</v>
      </c>
      <c r="K57" s="13">
        <v>193200</v>
      </c>
    </row>
    <row r="58" spans="3:11" x14ac:dyDescent="0.2">
      <c r="C58" s="11" t="s">
        <v>66</v>
      </c>
      <c r="D58" s="13">
        <v>59800</v>
      </c>
      <c r="E58" s="13">
        <v>37900</v>
      </c>
      <c r="F58" s="13">
        <v>41300</v>
      </c>
      <c r="G58" s="13">
        <v>38600</v>
      </c>
      <c r="H58" s="13">
        <v>38500</v>
      </c>
      <c r="I58" s="13">
        <v>34900</v>
      </c>
      <c r="J58" s="13">
        <v>29600</v>
      </c>
      <c r="K58" s="13">
        <v>30000</v>
      </c>
    </row>
    <row r="59" spans="3:11" x14ac:dyDescent="0.2">
      <c r="C59" s="11" t="s">
        <v>67</v>
      </c>
      <c r="D59" s="13">
        <v>1034100</v>
      </c>
      <c r="E59" s="13">
        <v>647200</v>
      </c>
      <c r="F59" s="13">
        <v>509800</v>
      </c>
      <c r="G59" s="13">
        <v>520100</v>
      </c>
      <c r="H59" s="13">
        <v>441100</v>
      </c>
      <c r="I59" s="13">
        <v>516400</v>
      </c>
      <c r="J59" s="13">
        <v>505700</v>
      </c>
      <c r="K59" s="13">
        <v>511100</v>
      </c>
    </row>
    <row r="60" spans="3:11" x14ac:dyDescent="0.2">
      <c r="C60" s="11" t="s">
        <v>68</v>
      </c>
      <c r="D60" s="13">
        <v>1471500</v>
      </c>
      <c r="E60" s="13">
        <v>956700</v>
      </c>
      <c r="F60" s="13">
        <v>851200</v>
      </c>
      <c r="G60" s="13">
        <v>803600</v>
      </c>
      <c r="H60" s="13">
        <v>726100</v>
      </c>
      <c r="I60" s="13">
        <v>770400</v>
      </c>
      <c r="J60" s="13">
        <v>786600</v>
      </c>
      <c r="K60" s="13">
        <v>734300</v>
      </c>
    </row>
    <row r="61" spans="3:11" x14ac:dyDescent="0.2">
      <c r="C61" s="11" t="s">
        <v>69</v>
      </c>
      <c r="D61" s="13">
        <v>7218300</v>
      </c>
      <c r="E61" s="13">
        <v>2421500</v>
      </c>
      <c r="F61" s="13">
        <v>2899000</v>
      </c>
      <c r="G61" s="13">
        <v>2647000</v>
      </c>
      <c r="H61" s="13">
        <v>2589800</v>
      </c>
      <c r="I61" s="13">
        <v>2451200</v>
      </c>
      <c r="J61" s="13">
        <v>2149400</v>
      </c>
      <c r="K61" s="13">
        <v>2110600</v>
      </c>
    </row>
    <row r="62" spans="3:11" x14ac:dyDescent="0.2">
      <c r="C62" s="11" t="s">
        <v>70</v>
      </c>
      <c r="D62" s="13">
        <v>3232000</v>
      </c>
      <c r="E62" s="13">
        <v>491500</v>
      </c>
      <c r="F62" s="13">
        <v>429500</v>
      </c>
      <c r="G62" s="13">
        <v>431500</v>
      </c>
      <c r="H62" s="13">
        <v>465300</v>
      </c>
      <c r="I62" s="13">
        <v>485100</v>
      </c>
      <c r="J62" s="13">
        <v>475000</v>
      </c>
      <c r="K62" s="13">
        <v>474500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11958100</v>
      </c>
      <c r="E66" s="13">
        <v>3906000</v>
      </c>
      <c r="F66" s="13">
        <v>4213200</v>
      </c>
      <c r="G66" s="13">
        <v>3913700</v>
      </c>
      <c r="H66" s="13">
        <v>3830500</v>
      </c>
      <c r="I66" s="13">
        <v>3755500</v>
      </c>
      <c r="J66" s="13">
        <v>3452300</v>
      </c>
      <c r="K66" s="13">
        <v>3358000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1241300</v>
      </c>
      <c r="E72" s="13">
        <v>1318300</v>
      </c>
      <c r="F72" s="13">
        <v>121500</v>
      </c>
      <c r="G72" s="13">
        <v>163700</v>
      </c>
      <c r="H72" s="13">
        <v>212000</v>
      </c>
      <c r="I72" s="13">
        <v>233500</v>
      </c>
      <c r="J72" s="13">
        <v>262700</v>
      </c>
      <c r="K72" s="13">
        <v>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5939500</v>
      </c>
      <c r="E76" s="13">
        <v>3824300</v>
      </c>
      <c r="F76" s="13">
        <v>2588800</v>
      </c>
      <c r="G76" s="13">
        <v>2596600</v>
      </c>
      <c r="H76" s="13">
        <v>2652900</v>
      </c>
      <c r="I76" s="13">
        <v>2633900</v>
      </c>
      <c r="J76" s="13">
        <v>2634500</v>
      </c>
      <c r="K76" s="13">
        <v>2634800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-77000</v>
      </c>
      <c r="E81" s="13">
        <v>1196800</v>
      </c>
      <c r="F81" s="13">
        <v>-42200</v>
      </c>
      <c r="G81" s="13">
        <v>-69800</v>
      </c>
      <c r="H81" s="13">
        <v>-2900</v>
      </c>
      <c r="I81" s="13">
        <v>-29200</v>
      </c>
      <c r="J81" s="13">
        <v>-6600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</v>
      </c>
      <c r="E83" s="13">
        <v>126900</v>
      </c>
      <c r="F83" s="13">
        <v>125000</v>
      </c>
      <c r="G83" s="13">
        <v>248500</v>
      </c>
      <c r="H83" s="13">
        <v>124100</v>
      </c>
      <c r="I83" s="13">
        <v>126000</v>
      </c>
      <c r="J83" s="13">
        <v>127600</v>
      </c>
      <c r="K83" s="13">
        <v>127100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50200</v>
      </c>
      <c r="F89" s="13">
        <v>89500</v>
      </c>
      <c r="G89" s="13">
        <v>228100</v>
      </c>
      <c r="H89" s="13">
        <v>39600</v>
      </c>
      <c r="I89" s="13">
        <v>119300</v>
      </c>
      <c r="J89" s="13">
        <v>158600</v>
      </c>
      <c r="K89" s="13">
        <v>162700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-374900</v>
      </c>
      <c r="E91" s="13">
        <v>-313600</v>
      </c>
      <c r="F91" s="13">
        <v>-295900</v>
      </c>
      <c r="G91" s="13">
        <v>-284000</v>
      </c>
      <c r="H91" s="13">
        <v>-270900</v>
      </c>
      <c r="I91" s="13">
        <v>-278100</v>
      </c>
      <c r="J91" s="13">
        <v>-237300</v>
      </c>
      <c r="K91" s="13">
        <v>-214100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-769500</v>
      </c>
      <c r="E94" s="13">
        <v>1618800</v>
      </c>
      <c r="F94" s="13">
        <v>-295900</v>
      </c>
      <c r="G94" s="13">
        <v>-554800</v>
      </c>
      <c r="H94" s="13">
        <v>-270900</v>
      </c>
      <c r="I94" s="13">
        <v>-278900</v>
      </c>
      <c r="J94" s="13">
        <v>-237300</v>
      </c>
      <c r="K94" s="13">
        <v>-214100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1278300</v>
      </c>
      <c r="E100" s="13">
        <v>-472100</v>
      </c>
      <c r="F100" s="13">
        <v>237600</v>
      </c>
      <c r="G100" s="13">
        <v>168400</v>
      </c>
      <c r="H100" s="13">
        <v>144200</v>
      </c>
      <c r="I100" s="13">
        <v>305400</v>
      </c>
      <c r="J100" s="13">
        <v>27900</v>
      </c>
      <c r="K100" s="13">
        <v>-4900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1800</v>
      </c>
      <c r="G101" s="13">
        <v>-3000</v>
      </c>
      <c r="H101" s="13">
        <v>-1900</v>
      </c>
      <c r="I101" s="13">
        <v>-1300</v>
      </c>
      <c r="J101" s="13">
        <v>-900</v>
      </c>
      <c r="K101" s="13">
        <v>-1700</v>
      </c>
    </row>
    <row r="102" spans="3:11" x14ac:dyDescent="0.2">
      <c r="C102" s="11" t="s">
        <v>20</v>
      </c>
      <c r="D102" s="13">
        <v>613100</v>
      </c>
      <c r="E102" s="13">
        <v>1197300</v>
      </c>
      <c r="F102" s="13">
        <v>33000</v>
      </c>
      <c r="G102" s="13">
        <v>-161300</v>
      </c>
      <c r="H102" s="13">
        <v>-88900</v>
      </c>
      <c r="I102" s="13">
        <v>144400</v>
      </c>
      <c r="J102" s="13">
        <v>-51600</v>
      </c>
      <c r="K102" s="13">
        <v>-58000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1427000</v>
      </c>
      <c r="E8" s="13">
        <v>1407000</v>
      </c>
      <c r="F8" s="13">
        <v>2021000</v>
      </c>
      <c r="G8" s="13">
        <v>1318000</v>
      </c>
      <c r="H8" s="13">
        <v>1521000</v>
      </c>
      <c r="I8" s="13">
        <v>1484000</v>
      </c>
      <c r="J8" s="13">
        <v>2176000</v>
      </c>
      <c r="K8" s="13">
        <v>1441000</v>
      </c>
    </row>
    <row r="9" spans="1:11" x14ac:dyDescent="0.2">
      <c r="C9" s="11" t="s">
        <v>22</v>
      </c>
      <c r="D9" s="13">
        <v>933000</v>
      </c>
      <c r="E9" s="13">
        <v>893000</v>
      </c>
      <c r="F9" s="13">
        <v>1274000</v>
      </c>
      <c r="G9" s="13">
        <v>861000</v>
      </c>
      <c r="H9" s="13">
        <v>973000</v>
      </c>
      <c r="I9" s="13">
        <v>962000</v>
      </c>
      <c r="J9" s="13">
        <v>1323000</v>
      </c>
      <c r="K9" s="13">
        <v>876000</v>
      </c>
    </row>
    <row r="10" spans="1:11" x14ac:dyDescent="0.2">
      <c r="C10" s="11" t="s">
        <v>23</v>
      </c>
      <c r="D10" s="13">
        <v>494000</v>
      </c>
      <c r="E10" s="13">
        <v>514000</v>
      </c>
      <c r="F10" s="13">
        <v>747000</v>
      </c>
      <c r="G10" s="13">
        <v>457000</v>
      </c>
      <c r="H10" s="13">
        <v>548000</v>
      </c>
      <c r="I10" s="13">
        <v>522000</v>
      </c>
      <c r="J10" s="13">
        <v>853000</v>
      </c>
      <c r="K10" s="13">
        <v>565000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21000</v>
      </c>
      <c r="F14" s="13">
        <v>-7000</v>
      </c>
      <c r="G14" s="13" t="s">
        <v>92</v>
      </c>
      <c r="H14" s="13">
        <v>29000</v>
      </c>
      <c r="I14" s="13" t="s">
        <v>92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6000</v>
      </c>
      <c r="E15" s="13">
        <v>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1402000</v>
      </c>
      <c r="E17" s="13">
        <v>1380000</v>
      </c>
      <c r="F17" s="13">
        <v>1777000</v>
      </c>
      <c r="G17" s="13">
        <v>1275000</v>
      </c>
      <c r="H17" s="13">
        <v>1423000</v>
      </c>
      <c r="I17" s="13">
        <v>1390000</v>
      </c>
      <c r="J17" s="13">
        <v>1842000</v>
      </c>
      <c r="K17" s="13">
        <v>1333000</v>
      </c>
    </row>
    <row r="18" spans="3:11" x14ac:dyDescent="0.2">
      <c r="C18" s="11" t="s">
        <v>30</v>
      </c>
      <c r="D18" s="13">
        <v>25000</v>
      </c>
      <c r="E18" s="13">
        <v>27000</v>
      </c>
      <c r="F18" s="13">
        <v>244000</v>
      </c>
      <c r="G18" s="13">
        <v>43000</v>
      </c>
      <c r="H18" s="13">
        <v>98000</v>
      </c>
      <c r="I18" s="13">
        <v>94000</v>
      </c>
      <c r="J18" s="13">
        <v>334000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2000</v>
      </c>
      <c r="H20" s="13">
        <v>-2000</v>
      </c>
      <c r="I20" s="13">
        <v>-4000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97000</v>
      </c>
      <c r="E21" s="13">
        <v>100000</v>
      </c>
      <c r="F21" s="13">
        <v>311000</v>
      </c>
      <c r="G21" s="13">
        <v>113000</v>
      </c>
      <c r="H21" s="13">
        <v>166000</v>
      </c>
      <c r="I21" s="13">
        <v>160000</v>
      </c>
      <c r="J21" s="13">
        <v>404000</v>
      </c>
      <c r="K21" s="13">
        <v>184000</v>
      </c>
    </row>
    <row r="22" spans="3:11" x14ac:dyDescent="0.2">
      <c r="C22" s="11" t="s">
        <v>34</v>
      </c>
      <c r="D22" s="13">
        <v>23000</v>
      </c>
      <c r="E22" s="13">
        <v>21000</v>
      </c>
      <c r="F22" s="13">
        <v>19000</v>
      </c>
      <c r="G22" s="13">
        <v>15000</v>
      </c>
      <c r="H22" s="13">
        <v>13000</v>
      </c>
      <c r="I22" s="13">
        <v>12000</v>
      </c>
      <c r="J22" s="13">
        <v>11000</v>
      </c>
      <c r="K22" s="13">
        <v>12000</v>
      </c>
    </row>
    <row r="23" spans="3:11" x14ac:dyDescent="0.2">
      <c r="C23" s="11" t="s">
        <v>35</v>
      </c>
      <c r="D23" s="13">
        <v>2000</v>
      </c>
      <c r="E23" s="13">
        <v>6000</v>
      </c>
      <c r="F23" s="13">
        <v>226000</v>
      </c>
      <c r="G23" s="13">
        <v>30000</v>
      </c>
      <c r="H23" s="13">
        <v>83000</v>
      </c>
      <c r="I23" s="13">
        <v>78000</v>
      </c>
      <c r="J23" s="13">
        <v>323000</v>
      </c>
      <c r="K23" s="13">
        <v>97000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54000</v>
      </c>
      <c r="G24" s="13">
        <v>8000</v>
      </c>
      <c r="H24" s="13">
        <v>16000</v>
      </c>
      <c r="I24" s="13">
        <v>2000</v>
      </c>
      <c r="J24" s="13">
        <v>77000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4000</v>
      </c>
      <c r="F26" s="13">
        <v>172000</v>
      </c>
      <c r="G26" s="13">
        <v>22000</v>
      </c>
      <c r="H26" s="13">
        <v>67000</v>
      </c>
      <c r="I26" s="13">
        <v>76000</v>
      </c>
      <c r="J26" s="13">
        <v>246000</v>
      </c>
      <c r="K26" s="13">
        <v>75000</v>
      </c>
    </row>
    <row r="27" spans="3:11" x14ac:dyDescent="0.2">
      <c r="C27" s="11" t="s">
        <v>38</v>
      </c>
      <c r="D27" s="13">
        <v>-1000</v>
      </c>
      <c r="E27" s="13">
        <v>1000</v>
      </c>
      <c r="F27" s="13">
        <v>173000</v>
      </c>
      <c r="G27" s="13">
        <v>24000</v>
      </c>
      <c r="H27" s="13">
        <v>70000</v>
      </c>
      <c r="I27" s="13">
        <v>81000</v>
      </c>
      <c r="J27" s="13">
        <v>246000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-2000</v>
      </c>
      <c r="H32" s="13">
        <v>2000</v>
      </c>
      <c r="I32" s="13">
        <v>4000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-1000</v>
      </c>
      <c r="E33" s="13">
        <v>1000</v>
      </c>
      <c r="F33" s="13">
        <v>173000</v>
      </c>
      <c r="G33" s="13">
        <v>24000</v>
      </c>
      <c r="H33" s="13">
        <v>70000</v>
      </c>
      <c r="I33" s="13">
        <v>81000</v>
      </c>
      <c r="J33" s="13">
        <v>246000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1000</v>
      </c>
      <c r="F35" s="13">
        <v>173000</v>
      </c>
      <c r="G35" s="13">
        <v>24000</v>
      </c>
      <c r="H35" s="13">
        <v>70000</v>
      </c>
      <c r="I35" s="13">
        <v>81000</v>
      </c>
      <c r="J35" s="13">
        <v>246000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132000</v>
      </c>
      <c r="F41" s="13">
        <v>427000</v>
      </c>
      <c r="G41" s="13">
        <v>126000</v>
      </c>
      <c r="H41" s="13">
        <v>201000</v>
      </c>
      <c r="I41" s="13">
        <v>204000</v>
      </c>
      <c r="J41" s="13">
        <v>490000</v>
      </c>
      <c r="K41" s="13">
        <v>331000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140000</v>
      </c>
      <c r="E43" s="13">
        <v>126000</v>
      </c>
      <c r="F43" s="13">
        <v>141000</v>
      </c>
      <c r="G43" s="13">
        <v>184000</v>
      </c>
      <c r="H43" s="13">
        <v>149000</v>
      </c>
      <c r="I43" s="13">
        <v>152000</v>
      </c>
      <c r="J43" s="13">
        <v>162000</v>
      </c>
      <c r="K43" s="13">
        <v>145000</v>
      </c>
    </row>
    <row r="44" spans="2:11" x14ac:dyDescent="0.2">
      <c r="C44" s="11" t="s">
        <v>52</v>
      </c>
      <c r="D44" s="13">
        <v>1040000</v>
      </c>
      <c r="E44" s="13">
        <v>1041000</v>
      </c>
      <c r="F44" s="13">
        <v>1052000</v>
      </c>
      <c r="G44" s="13">
        <v>1242000</v>
      </c>
      <c r="H44" s="13">
        <v>1086000</v>
      </c>
      <c r="I44" s="13">
        <v>1046000</v>
      </c>
      <c r="J44" s="13">
        <v>949000</v>
      </c>
      <c r="K44" s="13">
        <v>1019000</v>
      </c>
    </row>
    <row r="45" spans="2:11" x14ac:dyDescent="0.2">
      <c r="C45" s="11" t="s">
        <v>53</v>
      </c>
      <c r="D45" s="13">
        <v>167000</v>
      </c>
      <c r="E45" s="13">
        <v>136000</v>
      </c>
      <c r="F45" s="13">
        <v>117000</v>
      </c>
      <c r="G45" s="13">
        <v>157000</v>
      </c>
      <c r="H45" s="13">
        <v>116000</v>
      </c>
      <c r="I45" s="13">
        <v>112000</v>
      </c>
      <c r="J45" s="13">
        <v>90000</v>
      </c>
      <c r="K45" s="13">
        <v>114000</v>
      </c>
    </row>
    <row r="46" spans="2:11" x14ac:dyDescent="0.2">
      <c r="C46" s="11" t="s">
        <v>54</v>
      </c>
      <c r="D46" s="13">
        <v>1478000</v>
      </c>
      <c r="E46" s="13">
        <v>1435000</v>
      </c>
      <c r="F46" s="13">
        <v>1737000</v>
      </c>
      <c r="G46" s="13">
        <v>1709000</v>
      </c>
      <c r="H46" s="13">
        <v>1552000</v>
      </c>
      <c r="I46" s="13">
        <v>1514000</v>
      </c>
      <c r="J46" s="13">
        <v>1691000</v>
      </c>
      <c r="K46" s="13">
        <v>1609000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2169000</v>
      </c>
      <c r="E48" s="13">
        <v>2079000</v>
      </c>
      <c r="F48" s="13">
        <v>2078000</v>
      </c>
      <c r="G48" s="13">
        <v>2083000</v>
      </c>
      <c r="H48" s="13">
        <v>2162000</v>
      </c>
      <c r="I48" s="13">
        <v>2200000</v>
      </c>
      <c r="J48" s="13">
        <v>2326000</v>
      </c>
      <c r="K48" s="13">
        <v>2424000</v>
      </c>
    </row>
    <row r="49" spans="3:11" x14ac:dyDescent="0.2">
      <c r="C49" s="11" t="s">
        <v>57</v>
      </c>
      <c r="D49" s="13">
        <v>778000</v>
      </c>
      <c r="E49" s="13">
        <v>788000</v>
      </c>
      <c r="F49" s="13">
        <v>791000</v>
      </c>
      <c r="G49" s="13">
        <v>246000</v>
      </c>
      <c r="H49" s="13">
        <v>246000</v>
      </c>
      <c r="I49" s="13">
        <v>246000</v>
      </c>
      <c r="J49" s="13">
        <v>246000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103000</v>
      </c>
      <c r="F52" s="13">
        <v>105000</v>
      </c>
      <c r="G52" s="13">
        <v>104000</v>
      </c>
      <c r="H52" s="13">
        <v>112000</v>
      </c>
      <c r="I52" s="13">
        <v>105000</v>
      </c>
      <c r="J52" s="13">
        <v>81000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4525000</v>
      </c>
      <c r="E54" s="13">
        <v>4405000</v>
      </c>
      <c r="F54" s="13">
        <v>4711000</v>
      </c>
      <c r="G54" s="13">
        <v>4142000</v>
      </c>
      <c r="H54" s="13">
        <v>4072000</v>
      </c>
      <c r="I54" s="13">
        <v>4065000</v>
      </c>
      <c r="J54" s="13">
        <v>4344000</v>
      </c>
      <c r="K54" s="13">
        <v>4369000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</v>
      </c>
      <c r="E57" s="13">
        <v>388000</v>
      </c>
      <c r="F57" s="13">
        <v>481000</v>
      </c>
      <c r="G57" s="13">
        <v>397000</v>
      </c>
      <c r="H57" s="13">
        <v>490000</v>
      </c>
      <c r="I57" s="13">
        <v>443000</v>
      </c>
      <c r="J57" s="13">
        <v>538000</v>
      </c>
      <c r="K57" s="13">
        <v>560000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874000</v>
      </c>
      <c r="E59" s="13">
        <v>977000</v>
      </c>
      <c r="F59" s="13">
        <v>1094000</v>
      </c>
      <c r="G59" s="13">
        <v>931000</v>
      </c>
      <c r="H59" s="13">
        <v>951000</v>
      </c>
      <c r="I59" s="13">
        <v>1004000</v>
      </c>
      <c r="J59" s="13">
        <v>1156000</v>
      </c>
      <c r="K59" s="13">
        <v>1034000</v>
      </c>
    </row>
    <row r="60" spans="3:11" x14ac:dyDescent="0.2">
      <c r="C60" s="11" t="s">
        <v>68</v>
      </c>
      <c r="D60" s="13">
        <v>1407000</v>
      </c>
      <c r="E60" s="13">
        <v>1369000</v>
      </c>
      <c r="F60" s="13">
        <v>1579000</v>
      </c>
      <c r="G60" s="13">
        <v>1332000</v>
      </c>
      <c r="H60" s="13">
        <v>1445000</v>
      </c>
      <c r="I60" s="13">
        <v>1451000</v>
      </c>
      <c r="J60" s="13">
        <v>1698000</v>
      </c>
      <c r="K60" s="13">
        <v>1598000</v>
      </c>
    </row>
    <row r="61" spans="3:11" x14ac:dyDescent="0.2">
      <c r="C61" s="11" t="s">
        <v>69</v>
      </c>
      <c r="D61" s="13">
        <v>1270000</v>
      </c>
      <c r="E61" s="13">
        <v>1271000</v>
      </c>
      <c r="F61" s="13">
        <v>1271000</v>
      </c>
      <c r="G61" s="13">
        <v>1244000</v>
      </c>
      <c r="H61" s="13">
        <v>977000</v>
      </c>
      <c r="I61" s="13">
        <v>977000</v>
      </c>
      <c r="J61" s="13">
        <v>978000</v>
      </c>
      <c r="K61" s="13">
        <v>978000</v>
      </c>
    </row>
    <row r="62" spans="3:11" x14ac:dyDescent="0.2">
      <c r="C62" s="11" t="s">
        <v>70</v>
      </c>
      <c r="D62" s="13">
        <v>1548000</v>
      </c>
      <c r="E62" s="13">
        <v>1478000</v>
      </c>
      <c r="F62" s="13">
        <v>1460000</v>
      </c>
      <c r="G62" s="13">
        <v>1314000</v>
      </c>
      <c r="H62" s="13">
        <v>1381000</v>
      </c>
      <c r="I62" s="13">
        <v>1386000</v>
      </c>
      <c r="J62" s="13">
        <v>1411000</v>
      </c>
      <c r="K62" s="13">
        <v>1541000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4246000</v>
      </c>
      <c r="E66" s="13">
        <v>4140000</v>
      </c>
      <c r="F66" s="13">
        <v>4328000</v>
      </c>
      <c r="G66" s="13">
        <v>3907000</v>
      </c>
      <c r="H66" s="13">
        <v>3825000</v>
      </c>
      <c r="I66" s="13">
        <v>3838000</v>
      </c>
      <c r="J66" s="13">
        <v>4087000</v>
      </c>
      <c r="K66" s="13">
        <v>4117000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</v>
      </c>
      <c r="E72" s="13">
        <v>92000</v>
      </c>
      <c r="F72" s="13">
        <v>186000</v>
      </c>
      <c r="G72" s="13">
        <v>47000</v>
      </c>
      <c r="H72" s="13">
        <v>65000</v>
      </c>
      <c r="I72" s="13">
        <v>52000</v>
      </c>
      <c r="J72" s="13">
        <v>126000</v>
      </c>
      <c r="K72" s="13">
        <v>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279000</v>
      </c>
      <c r="E76" s="13">
        <v>265000</v>
      </c>
      <c r="F76" s="13">
        <v>383000</v>
      </c>
      <c r="G76" s="13">
        <v>235000</v>
      </c>
      <c r="H76" s="13">
        <v>247000</v>
      </c>
      <c r="I76" s="13">
        <v>227000</v>
      </c>
      <c r="J76" s="13">
        <v>257000</v>
      </c>
      <c r="K76" s="13">
        <v>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-1000</v>
      </c>
      <c r="E81" s="13">
        <v>1000</v>
      </c>
      <c r="F81" s="13">
        <v>173000</v>
      </c>
      <c r="G81" s="13">
        <v>24000</v>
      </c>
      <c r="H81" s="13">
        <v>70000</v>
      </c>
      <c r="I81" s="13">
        <v>81000</v>
      </c>
      <c r="J81" s="13">
        <v>246000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73000</v>
      </c>
      <c r="F83" s="13">
        <v>66000</v>
      </c>
      <c r="G83" s="13">
        <v>68000</v>
      </c>
      <c r="H83" s="13">
        <v>70000</v>
      </c>
      <c r="I83" s="13">
        <v>70000</v>
      </c>
      <c r="J83" s="13">
        <v>70000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-108000</v>
      </c>
      <c r="F89" s="13">
        <v>716000</v>
      </c>
      <c r="G89" s="13">
        <v>-228000</v>
      </c>
      <c r="H89" s="13">
        <v>95000</v>
      </c>
      <c r="I89" s="13">
        <v>-146000</v>
      </c>
      <c r="J89" s="13">
        <v>473000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-55000</v>
      </c>
      <c r="F91" s="13">
        <v>-39000</v>
      </c>
      <c r="G91" s="13">
        <v>-67000</v>
      </c>
      <c r="H91" s="13">
        <v>-37000</v>
      </c>
      <c r="I91" s="13">
        <v>-21000</v>
      </c>
      <c r="J91" s="13">
        <v>-52000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-55000</v>
      </c>
      <c r="F94" s="13">
        <v>-405000</v>
      </c>
      <c r="G94" s="13">
        <v>-67000</v>
      </c>
      <c r="H94" s="13">
        <v>-35000</v>
      </c>
      <c r="I94" s="13">
        <v>-48000</v>
      </c>
      <c r="J94" s="13">
        <v>-52000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-132000</v>
      </c>
      <c r="F100" s="13">
        <v>-9000</v>
      </c>
      <c r="G100" s="13">
        <v>220000</v>
      </c>
      <c r="H100" s="13">
        <v>-62000</v>
      </c>
      <c r="I100" s="13">
        <v>-91000</v>
      </c>
      <c r="J100" s="13">
        <v>-261000</v>
      </c>
      <c r="K100" s="13">
        <v>-499000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-1000</v>
      </c>
      <c r="G101" s="13">
        <v>0</v>
      </c>
      <c r="H101" s="13">
        <v>-1000</v>
      </c>
      <c r="I101" s="13">
        <v>-1000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-1000</v>
      </c>
      <c r="E102" s="13">
        <v>-295000</v>
      </c>
      <c r="F102" s="13">
        <v>301000</v>
      </c>
      <c r="G102" s="13">
        <v>-75000</v>
      </c>
      <c r="H102" s="13">
        <v>-3000</v>
      </c>
      <c r="I102" s="13">
        <v>-286000</v>
      </c>
      <c r="J102" s="13">
        <v>159000</v>
      </c>
      <c r="K102" s="13">
        <v>-562000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231400</v>
      </c>
      <c r="E8" s="13">
        <v>205200</v>
      </c>
      <c r="F8" s="13">
        <v>188600</v>
      </c>
      <c r="G8" s="13">
        <v>234300</v>
      </c>
      <c r="H8" s="13">
        <v>167400</v>
      </c>
      <c r="I8" s="13">
        <v>241700</v>
      </c>
      <c r="J8" s="13">
        <v>231200</v>
      </c>
      <c r="K8" s="13">
        <v>210200</v>
      </c>
    </row>
    <row r="9" spans="1:11" x14ac:dyDescent="0.2">
      <c r="C9" s="11" t="s">
        <v>22</v>
      </c>
      <c r="D9" s="13">
        <v>200300</v>
      </c>
      <c r="E9" s="13">
        <v>179500</v>
      </c>
      <c r="F9" s="13">
        <v>165800</v>
      </c>
      <c r="G9" s="13">
        <v>215900</v>
      </c>
      <c r="H9" s="13">
        <v>147900</v>
      </c>
      <c r="I9" s="13">
        <v>222300</v>
      </c>
      <c r="J9" s="13">
        <v>213700</v>
      </c>
      <c r="K9" s="13">
        <v>193000</v>
      </c>
    </row>
    <row r="10" spans="1:11" x14ac:dyDescent="0.2">
      <c r="C10" s="11" t="s">
        <v>23</v>
      </c>
      <c r="D10" s="13">
        <v>31100</v>
      </c>
      <c r="E10" s="13">
        <v>25700</v>
      </c>
      <c r="F10" s="13">
        <v>22800</v>
      </c>
      <c r="G10" s="13">
        <v>18400</v>
      </c>
      <c r="H10" s="13">
        <v>19500</v>
      </c>
      <c r="I10" s="13">
        <v>19400</v>
      </c>
      <c r="J10" s="13">
        <v>17500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3600</v>
      </c>
      <c r="F15" s="13">
        <v>3900</v>
      </c>
      <c r="G15" s="13">
        <v>4200</v>
      </c>
      <c r="H15" s="13">
        <v>3800</v>
      </c>
      <c r="I15" s="13">
        <v>4400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184600</v>
      </c>
      <c r="F17" s="13">
        <v>171800</v>
      </c>
      <c r="G17" s="13">
        <v>222500</v>
      </c>
      <c r="H17" s="13">
        <v>152300</v>
      </c>
      <c r="I17" s="13">
        <v>227600</v>
      </c>
      <c r="J17" s="13">
        <v>219300</v>
      </c>
      <c r="K17" s="13">
        <v>199400</v>
      </c>
    </row>
    <row r="18" spans="3:11" x14ac:dyDescent="0.2">
      <c r="C18" s="11" t="s">
        <v>30</v>
      </c>
      <c r="D18" s="13">
        <v>25300</v>
      </c>
      <c r="E18" s="13">
        <v>20600</v>
      </c>
      <c r="F18" s="13">
        <v>16800</v>
      </c>
      <c r="G18" s="13">
        <v>11800</v>
      </c>
      <c r="H18" s="13">
        <v>15100</v>
      </c>
      <c r="I18" s="13">
        <v>14100</v>
      </c>
      <c r="J18" s="13">
        <v>11900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-7300</v>
      </c>
      <c r="F20" s="13">
        <v>400</v>
      </c>
      <c r="G20" s="13">
        <v>100</v>
      </c>
      <c r="H20" s="13">
        <v>-200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22300</v>
      </c>
      <c r="E21" s="13">
        <v>19000</v>
      </c>
      <c r="F21" s="13">
        <v>23400</v>
      </c>
      <c r="G21" s="13">
        <v>18200</v>
      </c>
      <c r="H21" s="13">
        <v>21300</v>
      </c>
      <c r="I21" s="13">
        <v>20300</v>
      </c>
      <c r="J21" s="13">
        <v>18300</v>
      </c>
      <c r="K21" s="13">
        <v>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6400</v>
      </c>
      <c r="G22" s="13">
        <v>5700</v>
      </c>
      <c r="H22" s="13">
        <v>4600</v>
      </c>
      <c r="I22" s="13">
        <v>3700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16800</v>
      </c>
      <c r="E23" s="13">
        <v>13300</v>
      </c>
      <c r="F23" s="13">
        <v>10800</v>
      </c>
      <c r="G23" s="13">
        <v>6200</v>
      </c>
      <c r="H23" s="13">
        <v>10300</v>
      </c>
      <c r="I23" s="13">
        <v>10300</v>
      </c>
      <c r="J23" s="13">
        <v>8300</v>
      </c>
      <c r="K23" s="13">
        <v>7100</v>
      </c>
    </row>
    <row r="24" spans="3:11" x14ac:dyDescent="0.2">
      <c r="C24" s="11" t="s">
        <v>36</v>
      </c>
      <c r="D24" s="13">
        <v>4700</v>
      </c>
      <c r="E24" s="13">
        <v>3200</v>
      </c>
      <c r="F24" s="13">
        <v>2700</v>
      </c>
      <c r="G24" s="13">
        <v>1400</v>
      </c>
      <c r="H24" s="13">
        <v>2600</v>
      </c>
      <c r="I24" s="13">
        <v>2700</v>
      </c>
      <c r="J24" s="13">
        <v>2100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10100</v>
      </c>
      <c r="F26" s="13">
        <v>8100</v>
      </c>
      <c r="G26" s="13">
        <v>4800</v>
      </c>
      <c r="H26" s="13">
        <v>7700</v>
      </c>
      <c r="I26" s="13">
        <v>7500</v>
      </c>
      <c r="J26" s="13">
        <v>6200</v>
      </c>
      <c r="K26" s="13">
        <v>6200</v>
      </c>
    </row>
    <row r="27" spans="3:11" x14ac:dyDescent="0.2">
      <c r="C27" s="11" t="s">
        <v>38</v>
      </c>
      <c r="D27" s="13">
        <v>12100</v>
      </c>
      <c r="E27" s="13">
        <v>10100</v>
      </c>
      <c r="F27" s="13">
        <v>8100</v>
      </c>
      <c r="G27" s="13">
        <v>4800</v>
      </c>
      <c r="H27" s="13">
        <v>7700</v>
      </c>
      <c r="I27" s="13">
        <v>7500</v>
      </c>
      <c r="J27" s="13">
        <v>6200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</v>
      </c>
      <c r="E29" s="13">
        <v>-1200</v>
      </c>
      <c r="F29" s="13">
        <v>1000</v>
      </c>
      <c r="G29" s="13" t="s">
        <v>92</v>
      </c>
      <c r="H29" s="13">
        <v>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7300</v>
      </c>
      <c r="F32" s="13">
        <v>-400</v>
      </c>
      <c r="G32" s="13">
        <v>-100</v>
      </c>
      <c r="H32" s="13">
        <v>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9600</v>
      </c>
      <c r="E33" s="13">
        <v>8900</v>
      </c>
      <c r="F33" s="13">
        <v>9100</v>
      </c>
      <c r="G33" s="13">
        <v>4800</v>
      </c>
      <c r="H33" s="13">
        <v>9400</v>
      </c>
      <c r="I33" s="13">
        <v>7500</v>
      </c>
      <c r="J33" s="13">
        <v>6200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8900</v>
      </c>
      <c r="F35" s="13">
        <v>9100</v>
      </c>
      <c r="G35" s="13">
        <v>4800</v>
      </c>
      <c r="H35" s="13">
        <v>9400</v>
      </c>
      <c r="I35" s="13">
        <v>7500</v>
      </c>
      <c r="J35" s="13">
        <v>6200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4200</v>
      </c>
      <c r="F41" s="13">
        <v>500</v>
      </c>
      <c r="G41" s="13">
        <v>500</v>
      </c>
      <c r="H41" s="13">
        <v>100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135400</v>
      </c>
      <c r="E43" s="13">
        <v>120400</v>
      </c>
      <c r="F43" s="13">
        <v>149400</v>
      </c>
      <c r="G43" s="13">
        <v>141500</v>
      </c>
      <c r="H43" s="13">
        <v>135200</v>
      </c>
      <c r="I43" s="13">
        <v>143500</v>
      </c>
      <c r="J43" s="13">
        <v>115200</v>
      </c>
      <c r="K43" s="13">
        <v>108500</v>
      </c>
    </row>
    <row r="44" spans="2:11" x14ac:dyDescent="0.2">
      <c r="C44" s="11" t="s">
        <v>52</v>
      </c>
      <c r="D44" s="13">
        <v>494400</v>
      </c>
      <c r="E44" s="13">
        <v>427800</v>
      </c>
      <c r="F44" s="13">
        <v>416700</v>
      </c>
      <c r="G44" s="13">
        <v>380700</v>
      </c>
      <c r="H44" s="13">
        <v>349900</v>
      </c>
      <c r="I44" s="13">
        <v>337800</v>
      </c>
      <c r="J44" s="13">
        <v>332000</v>
      </c>
      <c r="K44" s="13">
        <v>322700</v>
      </c>
    </row>
    <row r="45" spans="2:11" x14ac:dyDescent="0.2">
      <c r="C45" s="11" t="s">
        <v>53</v>
      </c>
      <c r="D45" s="13">
        <v>120000</v>
      </c>
      <c r="E45" s="13">
        <v>121900</v>
      </c>
      <c r="F45" s="13">
        <v>24200</v>
      </c>
      <c r="G45" s="13">
        <v>26200</v>
      </c>
      <c r="H45" s="13">
        <v>28200</v>
      </c>
      <c r="I45" s="13">
        <v>25000</v>
      </c>
      <c r="J45" s="13">
        <v>27000</v>
      </c>
      <c r="K45" s="13">
        <v>32300</v>
      </c>
    </row>
    <row r="46" spans="2:11" x14ac:dyDescent="0.2">
      <c r="C46" s="11" t="s">
        <v>54</v>
      </c>
      <c r="D46" s="13">
        <v>770400</v>
      </c>
      <c r="E46" s="13">
        <v>674200</v>
      </c>
      <c r="F46" s="13">
        <v>590800</v>
      </c>
      <c r="G46" s="13">
        <v>548900</v>
      </c>
      <c r="H46" s="13">
        <v>513300</v>
      </c>
      <c r="I46" s="13">
        <v>506600</v>
      </c>
      <c r="J46" s="13">
        <v>474700</v>
      </c>
      <c r="K46" s="13">
        <v>464000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64200</v>
      </c>
      <c r="F48" s="13">
        <v>82800</v>
      </c>
      <c r="G48" s="13">
        <v>82400</v>
      </c>
      <c r="H48" s="13">
        <v>68500</v>
      </c>
      <c r="I48" s="13">
        <v>67500</v>
      </c>
      <c r="J48" s="13">
        <v>70500</v>
      </c>
      <c r="K48" s="13">
        <v>69800</v>
      </c>
    </row>
    <row r="49" spans="3:11" x14ac:dyDescent="0.2">
      <c r="C49" s="11" t="s">
        <v>57</v>
      </c>
      <c r="D49" s="13">
        <v>464600</v>
      </c>
      <c r="E49" s="13">
        <v>304800</v>
      </c>
      <c r="F49" s="13">
        <v>343600</v>
      </c>
      <c r="G49" s="13">
        <v>339500</v>
      </c>
      <c r="H49" s="13">
        <v>343700</v>
      </c>
      <c r="I49" s="13">
        <v>347900</v>
      </c>
      <c r="J49" s="13">
        <v>352400</v>
      </c>
      <c r="K49" s="13">
        <v>357000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30200</v>
      </c>
      <c r="F52" s="13">
        <v>27200</v>
      </c>
      <c r="G52" s="13">
        <v>29100</v>
      </c>
      <c r="H52" s="13">
        <v>32000</v>
      </c>
      <c r="I52" s="13">
        <v>25200</v>
      </c>
      <c r="J52" s="13">
        <v>23400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1343000</v>
      </c>
      <c r="E54" s="13">
        <v>1073500</v>
      </c>
      <c r="F54" s="13">
        <v>1044400</v>
      </c>
      <c r="G54" s="13">
        <v>999800</v>
      </c>
      <c r="H54" s="13">
        <v>957500</v>
      </c>
      <c r="I54" s="13">
        <v>947200</v>
      </c>
      <c r="J54" s="13">
        <v>921000</v>
      </c>
      <c r="K54" s="13">
        <v>918600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104600</v>
      </c>
      <c r="F57" s="13">
        <v>141900</v>
      </c>
      <c r="G57" s="13">
        <v>159600</v>
      </c>
      <c r="H57" s="13">
        <v>119100</v>
      </c>
      <c r="I57" s="13">
        <v>112900</v>
      </c>
      <c r="J57" s="13">
        <v>94900</v>
      </c>
      <c r="K57" s="13">
        <v>115100</v>
      </c>
    </row>
    <row r="58" spans="3:11" x14ac:dyDescent="0.2">
      <c r="C58" s="11" t="s">
        <v>66</v>
      </c>
      <c r="D58" s="13">
        <v>19000</v>
      </c>
      <c r="E58" s="13">
        <v>10000</v>
      </c>
      <c r="F58" s="13">
        <v>10000</v>
      </c>
      <c r="G58" s="13">
        <v>10000</v>
      </c>
      <c r="H58" s="13">
        <v>9200</v>
      </c>
      <c r="I58" s="13">
        <v>14200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95400</v>
      </c>
      <c r="E59" s="13">
        <v>95700</v>
      </c>
      <c r="F59" s="13">
        <v>45600</v>
      </c>
      <c r="G59" s="13">
        <v>55000</v>
      </c>
      <c r="H59" s="13">
        <v>52100</v>
      </c>
      <c r="I59" s="13">
        <v>49500</v>
      </c>
      <c r="J59" s="13">
        <v>48000</v>
      </c>
      <c r="K59" s="13">
        <v>50700</v>
      </c>
    </row>
    <row r="60" spans="3:11" x14ac:dyDescent="0.2">
      <c r="C60" s="11" t="s">
        <v>68</v>
      </c>
      <c r="D60" s="13">
        <v>252100</v>
      </c>
      <c r="E60" s="13">
        <v>210200</v>
      </c>
      <c r="F60" s="13">
        <v>197400</v>
      </c>
      <c r="G60" s="13">
        <v>224600</v>
      </c>
      <c r="H60" s="13">
        <v>180300</v>
      </c>
      <c r="I60" s="13">
        <v>176600</v>
      </c>
      <c r="J60" s="13">
        <v>157000</v>
      </c>
      <c r="K60" s="13">
        <v>180000</v>
      </c>
    </row>
    <row r="61" spans="3:11" x14ac:dyDescent="0.2">
      <c r="C61" s="11" t="s">
        <v>69</v>
      </c>
      <c r="D61" s="13">
        <v>441800</v>
      </c>
      <c r="E61" s="13">
        <v>365100</v>
      </c>
      <c r="F61" s="13">
        <v>341900</v>
      </c>
      <c r="G61" s="13">
        <v>276300</v>
      </c>
      <c r="H61" s="13">
        <v>288500</v>
      </c>
      <c r="I61" s="13">
        <v>294400</v>
      </c>
      <c r="J61" s="13">
        <v>289700</v>
      </c>
      <c r="K61" s="13">
        <v>270400</v>
      </c>
    </row>
    <row r="62" spans="3:11" x14ac:dyDescent="0.2">
      <c r="C62" s="11" t="s">
        <v>70</v>
      </c>
      <c r="D62" s="13">
        <v>39500</v>
      </c>
      <c r="E62" s="13">
        <v>29000</v>
      </c>
      <c r="F62" s="13">
        <v>47800</v>
      </c>
      <c r="G62" s="13">
        <v>49400</v>
      </c>
      <c r="H62" s="13">
        <v>43200</v>
      </c>
      <c r="I62" s="13">
        <v>44900</v>
      </c>
      <c r="J62" s="13">
        <v>50500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733500</v>
      </c>
      <c r="E66" s="13">
        <v>604300</v>
      </c>
      <c r="F66" s="13">
        <v>587100</v>
      </c>
      <c r="G66" s="13">
        <v>550300</v>
      </c>
      <c r="H66" s="13">
        <v>512100</v>
      </c>
      <c r="I66" s="13">
        <v>515900</v>
      </c>
      <c r="J66" s="13">
        <v>497200</v>
      </c>
      <c r="K66" s="13">
        <v>501200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374700</v>
      </c>
      <c r="E72" s="13">
        <v>366700</v>
      </c>
      <c r="F72" s="13">
        <v>359100</v>
      </c>
      <c r="G72" s="13">
        <v>351300</v>
      </c>
      <c r="H72" s="13">
        <v>347700</v>
      </c>
      <c r="I72" s="13">
        <v>339600</v>
      </c>
      <c r="J72" s="13">
        <v>333300</v>
      </c>
      <c r="K72" s="13">
        <v>328400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609500</v>
      </c>
      <c r="E76" s="13">
        <v>469100</v>
      </c>
      <c r="F76" s="13">
        <v>457300</v>
      </c>
      <c r="G76" s="13">
        <v>449500</v>
      </c>
      <c r="H76" s="13">
        <v>445400</v>
      </c>
      <c r="I76" s="13">
        <v>431300</v>
      </c>
      <c r="J76" s="13">
        <v>423800</v>
      </c>
      <c r="K76" s="13">
        <v>417300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9600</v>
      </c>
      <c r="E81" s="13">
        <v>8900</v>
      </c>
      <c r="F81" s="13">
        <v>9100</v>
      </c>
      <c r="G81" s="13">
        <v>4800</v>
      </c>
      <c r="H81" s="13">
        <v>9400</v>
      </c>
      <c r="I81" s="13">
        <v>7500</v>
      </c>
      <c r="J81" s="13">
        <v>6200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6200</v>
      </c>
      <c r="G83" s="13">
        <v>6300</v>
      </c>
      <c r="H83" s="13">
        <v>6400</v>
      </c>
      <c r="I83" s="13">
        <v>6300</v>
      </c>
      <c r="J83" s="13">
        <v>6500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-16400</v>
      </c>
      <c r="F89" s="13">
        <v>-48700</v>
      </c>
      <c r="G89" s="13">
        <v>12300</v>
      </c>
      <c r="H89" s="13">
        <v>15900</v>
      </c>
      <c r="I89" s="13">
        <v>-2000</v>
      </c>
      <c r="J89" s="13">
        <v>-18200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-3300</v>
      </c>
      <c r="F91" s="13">
        <v>-2800</v>
      </c>
      <c r="G91" s="13">
        <v>-3800</v>
      </c>
      <c r="H91" s="13">
        <v>-4700</v>
      </c>
      <c r="I91" s="13">
        <v>-1500</v>
      </c>
      <c r="J91" s="13">
        <v>-1300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-211600</v>
      </c>
      <c r="E94" s="13">
        <v>-1700</v>
      </c>
      <c r="F94" s="13">
        <v>-14600</v>
      </c>
      <c r="G94" s="13">
        <v>800</v>
      </c>
      <c r="H94" s="13">
        <v>-3500</v>
      </c>
      <c r="I94" s="13">
        <v>-1100</v>
      </c>
      <c r="J94" s="13">
        <v>1400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212800</v>
      </c>
      <c r="E100" s="13">
        <v>21900</v>
      </c>
      <c r="F100" s="13">
        <v>63300</v>
      </c>
      <c r="G100" s="13">
        <v>-12700</v>
      </c>
      <c r="H100" s="13">
        <v>-12700</v>
      </c>
      <c r="I100" s="13">
        <v>2900</v>
      </c>
      <c r="J100" s="13">
        <v>16800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3800</v>
      </c>
      <c r="F102" s="13">
        <v>100</v>
      </c>
      <c r="G102" s="13">
        <v>400</v>
      </c>
      <c r="H102" s="13">
        <v>-300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853700</v>
      </c>
      <c r="E8" s="13">
        <v>892100</v>
      </c>
      <c r="F8" s="13">
        <v>871000</v>
      </c>
      <c r="G8" s="13">
        <v>855300</v>
      </c>
      <c r="H8" s="13">
        <v>924800</v>
      </c>
      <c r="I8" s="13">
        <v>863500</v>
      </c>
      <c r="J8" s="13">
        <v>853800</v>
      </c>
      <c r="K8" s="13">
        <v>843100</v>
      </c>
    </row>
    <row r="9" spans="1:11" x14ac:dyDescent="0.2">
      <c r="C9" s="11" t="s">
        <v>22</v>
      </c>
      <c r="D9" s="13">
        <v>616000</v>
      </c>
      <c r="E9" s="13">
        <v>634600</v>
      </c>
      <c r="F9" s="13">
        <v>592300</v>
      </c>
      <c r="G9" s="13">
        <v>606200</v>
      </c>
      <c r="H9" s="13">
        <v>635300</v>
      </c>
      <c r="I9" s="13">
        <v>595600</v>
      </c>
      <c r="J9" s="13">
        <v>594700</v>
      </c>
      <c r="K9" s="13">
        <v>613100</v>
      </c>
    </row>
    <row r="10" spans="1:11" x14ac:dyDescent="0.2">
      <c r="C10" s="11" t="s">
        <v>23</v>
      </c>
      <c r="D10" s="13">
        <v>237700</v>
      </c>
      <c r="E10" s="13">
        <v>257500</v>
      </c>
      <c r="F10" s="13">
        <v>278700</v>
      </c>
      <c r="G10" s="13">
        <v>249100</v>
      </c>
      <c r="H10" s="13">
        <v>289500</v>
      </c>
      <c r="I10" s="13">
        <v>267900</v>
      </c>
      <c r="J10" s="13">
        <v>259100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7200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757400</v>
      </c>
      <c r="E17" s="13">
        <v>757500</v>
      </c>
      <c r="F17" s="13">
        <v>712500</v>
      </c>
      <c r="G17" s="13">
        <v>720000</v>
      </c>
      <c r="H17" s="13">
        <v>741700</v>
      </c>
      <c r="I17" s="13">
        <v>712700</v>
      </c>
      <c r="J17" s="13">
        <v>707500</v>
      </c>
      <c r="K17" s="13">
        <v>721400</v>
      </c>
    </row>
    <row r="18" spans="3:11" x14ac:dyDescent="0.2">
      <c r="C18" s="11" t="s">
        <v>30</v>
      </c>
      <c r="D18" s="13">
        <v>96300</v>
      </c>
      <c r="E18" s="13">
        <v>134600</v>
      </c>
      <c r="F18" s="13">
        <v>158500</v>
      </c>
      <c r="G18" s="13">
        <v>135300</v>
      </c>
      <c r="H18" s="13">
        <v>183100</v>
      </c>
      <c r="I18" s="13">
        <v>150800</v>
      </c>
      <c r="J18" s="13">
        <v>146300</v>
      </c>
      <c r="K18" s="13">
        <v>121700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5300</v>
      </c>
      <c r="F20" s="13">
        <v>3400</v>
      </c>
      <c r="G20" s="13">
        <v>-2600</v>
      </c>
      <c r="H20" s="13">
        <v>2100</v>
      </c>
      <c r="I20" s="13">
        <v>1400</v>
      </c>
      <c r="J20" s="13">
        <v>-5800</v>
      </c>
      <c r="K20" s="13">
        <v>-3500</v>
      </c>
    </row>
    <row r="21" spans="3:11" x14ac:dyDescent="0.2">
      <c r="C21" s="11" t="s">
        <v>33</v>
      </c>
      <c r="D21" s="13">
        <v>149900</v>
      </c>
      <c r="E21" s="13">
        <v>184300</v>
      </c>
      <c r="F21" s="13">
        <v>205200</v>
      </c>
      <c r="G21" s="13">
        <v>175400</v>
      </c>
      <c r="H21" s="13">
        <v>225600</v>
      </c>
      <c r="I21" s="13">
        <v>192500</v>
      </c>
      <c r="J21" s="13">
        <v>181200</v>
      </c>
      <c r="K21" s="13">
        <v>160100</v>
      </c>
    </row>
    <row r="22" spans="3:11" x14ac:dyDescent="0.2">
      <c r="C22" s="11" t="s">
        <v>34</v>
      </c>
      <c r="D22" s="13">
        <v>7200</v>
      </c>
      <c r="E22" s="13">
        <v>6400</v>
      </c>
      <c r="F22" s="13">
        <v>5100</v>
      </c>
      <c r="G22" s="13">
        <v>4500</v>
      </c>
      <c r="H22" s="13">
        <v>4100</v>
      </c>
      <c r="I22" s="13">
        <v>4300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96500</v>
      </c>
      <c r="E23" s="13">
        <v>133500</v>
      </c>
      <c r="F23" s="13">
        <v>156800</v>
      </c>
      <c r="G23" s="13">
        <v>128200</v>
      </c>
      <c r="H23" s="13">
        <v>181100</v>
      </c>
      <c r="I23" s="13">
        <v>147900</v>
      </c>
      <c r="J23" s="13">
        <v>136300</v>
      </c>
      <c r="K23" s="13">
        <v>113900</v>
      </c>
    </row>
    <row r="24" spans="3:11" x14ac:dyDescent="0.2">
      <c r="C24" s="11" t="s">
        <v>36</v>
      </c>
      <c r="D24" s="13">
        <v>30600</v>
      </c>
      <c r="E24" s="13">
        <v>38100</v>
      </c>
      <c r="F24" s="13">
        <v>44600</v>
      </c>
      <c r="G24" s="13">
        <v>55000</v>
      </c>
      <c r="H24" s="13">
        <v>40600</v>
      </c>
      <c r="I24" s="13">
        <v>35100</v>
      </c>
      <c r="J24" s="13">
        <v>32300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95400</v>
      </c>
      <c r="F26" s="13">
        <v>112200</v>
      </c>
      <c r="G26" s="13">
        <v>73200</v>
      </c>
      <c r="H26" s="13">
        <v>140600</v>
      </c>
      <c r="I26" s="13">
        <v>112800</v>
      </c>
      <c r="J26" s="13">
        <v>104000</v>
      </c>
      <c r="K26" s="13">
        <v>36800</v>
      </c>
    </row>
    <row r="27" spans="3:11" x14ac:dyDescent="0.2">
      <c r="C27" s="11" t="s">
        <v>38</v>
      </c>
      <c r="D27" s="13">
        <v>65500</v>
      </c>
      <c r="E27" s="13">
        <v>95000</v>
      </c>
      <c r="F27" s="13">
        <v>111800</v>
      </c>
      <c r="G27" s="13">
        <v>72800</v>
      </c>
      <c r="H27" s="13">
        <v>140100</v>
      </c>
      <c r="I27" s="13">
        <v>112400</v>
      </c>
      <c r="J27" s="13">
        <v>103600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-5300</v>
      </c>
      <c r="F32" s="13">
        <v>-3400</v>
      </c>
      <c r="G32" s="13">
        <v>2600</v>
      </c>
      <c r="H32" s="13">
        <v>-2100</v>
      </c>
      <c r="I32" s="13">
        <v>-1400</v>
      </c>
      <c r="J32" s="13">
        <v>5800</v>
      </c>
      <c r="K32" s="13">
        <v>3500</v>
      </c>
    </row>
    <row r="33" spans="2:11" x14ac:dyDescent="0.2">
      <c r="C33" s="11" t="s">
        <v>44</v>
      </c>
      <c r="D33" s="13">
        <v>65500</v>
      </c>
      <c r="E33" s="13">
        <v>95000</v>
      </c>
      <c r="F33" s="13">
        <v>111800</v>
      </c>
      <c r="G33" s="13">
        <v>72800</v>
      </c>
      <c r="H33" s="13">
        <v>140100</v>
      </c>
      <c r="I33" s="13">
        <v>112400</v>
      </c>
      <c r="J33" s="13">
        <v>103600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95000</v>
      </c>
      <c r="F35" s="13">
        <v>111800</v>
      </c>
      <c r="G35" s="13">
        <v>72800</v>
      </c>
      <c r="H35" s="13">
        <v>140100</v>
      </c>
      <c r="I35" s="13">
        <v>112400</v>
      </c>
      <c r="J35" s="13">
        <v>103600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1095100</v>
      </c>
      <c r="E41" s="13">
        <v>1089400</v>
      </c>
      <c r="F41" s="13">
        <v>847500</v>
      </c>
      <c r="G41" s="13">
        <v>610800</v>
      </c>
      <c r="H41" s="13">
        <v>735000</v>
      </c>
      <c r="I41" s="13">
        <v>765600</v>
      </c>
      <c r="J41" s="13">
        <v>789200</v>
      </c>
      <c r="K41" s="13">
        <v>774100</v>
      </c>
    </row>
    <row r="42" spans="2:11" x14ac:dyDescent="0.2">
      <c r="C42" s="11" t="s">
        <v>50</v>
      </c>
      <c r="D42" s="13">
        <v>79000</v>
      </c>
      <c r="E42" s="13">
        <v>14400</v>
      </c>
      <c r="F42" s="13">
        <v>186900</v>
      </c>
      <c r="G42" s="13">
        <v>305300</v>
      </c>
      <c r="H42" s="13">
        <v>182600</v>
      </c>
      <c r="I42" s="13">
        <v>81100</v>
      </c>
      <c r="J42" s="13">
        <v>96600</v>
      </c>
      <c r="K42" s="13">
        <v>146700</v>
      </c>
    </row>
    <row r="43" spans="2:11" x14ac:dyDescent="0.2">
      <c r="C43" s="11" t="s">
        <v>51</v>
      </c>
      <c r="D43" s="13">
        <v>442600</v>
      </c>
      <c r="E43" s="13">
        <v>453300</v>
      </c>
      <c r="F43" s="13">
        <v>444000</v>
      </c>
      <c r="G43" s="13">
        <v>416200</v>
      </c>
      <c r="H43" s="13">
        <v>425600</v>
      </c>
      <c r="I43" s="13">
        <v>429800</v>
      </c>
      <c r="J43" s="13">
        <v>418300</v>
      </c>
      <c r="K43" s="13">
        <v>396500</v>
      </c>
    </row>
    <row r="44" spans="2:11" x14ac:dyDescent="0.2">
      <c r="C44" s="11" t="s">
        <v>52</v>
      </c>
      <c r="D44" s="13">
        <v>643500</v>
      </c>
      <c r="E44" s="13">
        <v>660000</v>
      </c>
      <c r="F44" s="13">
        <v>656700</v>
      </c>
      <c r="G44" s="13">
        <v>618900</v>
      </c>
      <c r="H44" s="13">
        <v>615900</v>
      </c>
      <c r="I44" s="13">
        <v>633800</v>
      </c>
      <c r="J44" s="13">
        <v>602900</v>
      </c>
      <c r="K44" s="13">
        <v>536500</v>
      </c>
    </row>
    <row r="45" spans="2:11" x14ac:dyDescent="0.2">
      <c r="C45" s="11" t="s">
        <v>53</v>
      </c>
      <c r="D45" s="13">
        <v>179800</v>
      </c>
      <c r="E45" s="13">
        <v>178200</v>
      </c>
      <c r="F45" s="13">
        <v>170800</v>
      </c>
      <c r="G45" s="13">
        <v>170100</v>
      </c>
      <c r="H45" s="13">
        <v>151100</v>
      </c>
      <c r="I45" s="13">
        <v>160100</v>
      </c>
      <c r="J45" s="13">
        <v>163200</v>
      </c>
      <c r="K45" s="13">
        <v>156700</v>
      </c>
    </row>
    <row r="46" spans="2:11" x14ac:dyDescent="0.2">
      <c r="C46" s="11" t="s">
        <v>54</v>
      </c>
      <c r="D46" s="13">
        <v>2440100</v>
      </c>
      <c r="E46" s="13">
        <v>2395300</v>
      </c>
      <c r="F46" s="13">
        <v>2305900</v>
      </c>
      <c r="G46" s="13">
        <v>2121200</v>
      </c>
      <c r="H46" s="13">
        <v>2110300</v>
      </c>
      <c r="I46" s="13">
        <v>2070400</v>
      </c>
      <c r="J46" s="13">
        <v>2070200</v>
      </c>
      <c r="K46" s="13">
        <v>2010500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1308200</v>
      </c>
      <c r="E48" s="13">
        <v>1304000</v>
      </c>
      <c r="F48" s="13">
        <v>1273000</v>
      </c>
      <c r="G48" s="13">
        <v>1261700</v>
      </c>
      <c r="H48" s="13">
        <v>1107500</v>
      </c>
      <c r="I48" s="13">
        <v>1082400</v>
      </c>
      <c r="J48" s="13">
        <v>1084500</v>
      </c>
      <c r="K48" s="13">
        <v>1097100</v>
      </c>
    </row>
    <row r="49" spans="3:11" x14ac:dyDescent="0.2">
      <c r="C49" s="11" t="s">
        <v>57</v>
      </c>
      <c r="D49" s="13">
        <v>273000</v>
      </c>
      <c r="E49" s="13">
        <v>279100</v>
      </c>
      <c r="F49" s="13">
        <v>277600</v>
      </c>
      <c r="G49" s="13">
        <v>279300</v>
      </c>
      <c r="H49" s="13">
        <v>223500</v>
      </c>
      <c r="I49" s="13">
        <v>227000</v>
      </c>
      <c r="J49" s="13">
        <v>230600</v>
      </c>
      <c r="K49" s="13">
        <v>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219900</v>
      </c>
      <c r="E52" s="13">
        <v>209200</v>
      </c>
      <c r="F52" s="13">
        <v>206200</v>
      </c>
      <c r="G52" s="13">
        <v>203500</v>
      </c>
      <c r="H52" s="13">
        <v>179300</v>
      </c>
      <c r="I52" s="13">
        <v>183700</v>
      </c>
      <c r="J52" s="13">
        <v>194900</v>
      </c>
      <c r="K52" s="13">
        <v>202700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4241200</v>
      </c>
      <c r="E54" s="13">
        <v>4187500</v>
      </c>
      <c r="F54" s="13">
        <v>4062700</v>
      </c>
      <c r="G54" s="13">
        <v>3865700</v>
      </c>
      <c r="H54" s="13">
        <v>3620500</v>
      </c>
      <c r="I54" s="13">
        <v>3563600</v>
      </c>
      <c r="J54" s="13">
        <v>3580200</v>
      </c>
      <c r="K54" s="13">
        <v>3543300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234000</v>
      </c>
      <c r="F57" s="13">
        <v>219800</v>
      </c>
      <c r="G57" s="13">
        <v>189100</v>
      </c>
      <c r="H57" s="13">
        <v>223900</v>
      </c>
      <c r="I57" s="13">
        <v>243500</v>
      </c>
      <c r="J57" s="13">
        <v>235800</v>
      </c>
      <c r="K57" s="13">
        <v>254000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509500</v>
      </c>
      <c r="E59" s="13">
        <v>524400</v>
      </c>
      <c r="F59" s="13">
        <v>529500</v>
      </c>
      <c r="G59" s="13">
        <v>537200</v>
      </c>
      <c r="H59" s="13">
        <v>493100</v>
      </c>
      <c r="I59" s="13">
        <v>460600</v>
      </c>
      <c r="J59" s="13">
        <v>440600</v>
      </c>
      <c r="K59" s="13">
        <v>439600</v>
      </c>
    </row>
    <row r="60" spans="3:11" x14ac:dyDescent="0.2">
      <c r="C60" s="11" t="s">
        <v>68</v>
      </c>
      <c r="D60" s="13">
        <v>716900</v>
      </c>
      <c r="E60" s="13">
        <v>758400</v>
      </c>
      <c r="F60" s="13">
        <v>749300</v>
      </c>
      <c r="G60" s="13">
        <v>726300</v>
      </c>
      <c r="H60" s="13">
        <v>717000</v>
      </c>
      <c r="I60" s="13">
        <v>704100</v>
      </c>
      <c r="J60" s="13">
        <v>676400</v>
      </c>
      <c r="K60" s="13">
        <v>693700</v>
      </c>
    </row>
    <row r="61" spans="3:11" x14ac:dyDescent="0.2">
      <c r="C61" s="11" t="s">
        <v>69</v>
      </c>
      <c r="D61" s="13">
        <v>817300</v>
      </c>
      <c r="E61" s="13">
        <v>639700</v>
      </c>
      <c r="F61" s="13">
        <v>566800</v>
      </c>
      <c r="G61" s="13">
        <v>500900</v>
      </c>
      <c r="H61" s="13">
        <v>458100</v>
      </c>
      <c r="I61" s="13">
        <v>463300</v>
      </c>
      <c r="J61" s="13">
        <v>456500</v>
      </c>
      <c r="K61" s="13">
        <v>455700</v>
      </c>
    </row>
    <row r="62" spans="3:11" x14ac:dyDescent="0.2">
      <c r="C62" s="11" t="s">
        <v>70</v>
      </c>
      <c r="D62" s="13">
        <v>564500</v>
      </c>
      <c r="E62" s="13">
        <v>575000</v>
      </c>
      <c r="F62" s="13">
        <v>599300</v>
      </c>
      <c r="G62" s="13">
        <v>588300</v>
      </c>
      <c r="H62" s="13">
        <v>545200</v>
      </c>
      <c r="I62" s="13">
        <v>555800</v>
      </c>
      <c r="J62" s="13">
        <v>631200</v>
      </c>
      <c r="K62" s="13">
        <v>647200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2102900</v>
      </c>
      <c r="E66" s="13">
        <v>1976800</v>
      </c>
      <c r="F66" s="13">
        <v>1919700</v>
      </c>
      <c r="G66" s="13">
        <v>1819400</v>
      </c>
      <c r="H66" s="13">
        <v>1723800</v>
      </c>
      <c r="I66" s="13">
        <v>1726200</v>
      </c>
      <c r="J66" s="13">
        <v>1767400</v>
      </c>
      <c r="K66" s="13">
        <v>1799500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1003700</v>
      </c>
      <c r="E72" s="13">
        <v>952100</v>
      </c>
      <c r="F72" s="13">
        <v>871000</v>
      </c>
      <c r="G72" s="13">
        <v>773200</v>
      </c>
      <c r="H72" s="13">
        <v>714600</v>
      </c>
      <c r="I72" s="13">
        <v>588800</v>
      </c>
      <c r="J72" s="13">
        <v>490800</v>
      </c>
      <c r="K72" s="13">
        <v>401700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2138300</v>
      </c>
      <c r="E76" s="13">
        <v>2210600</v>
      </c>
      <c r="F76" s="13">
        <v>2143000</v>
      </c>
      <c r="G76" s="13">
        <v>2046300</v>
      </c>
      <c r="H76" s="13">
        <v>1896800</v>
      </c>
      <c r="I76" s="13">
        <v>1837400</v>
      </c>
      <c r="J76" s="13">
        <v>1812800</v>
      </c>
      <c r="K76" s="13">
        <v>1743800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65500</v>
      </c>
      <c r="E81" s="13">
        <v>95000</v>
      </c>
      <c r="F81" s="13">
        <v>111800</v>
      </c>
      <c r="G81" s="13">
        <v>72800</v>
      </c>
      <c r="H81" s="13">
        <v>140100</v>
      </c>
      <c r="I81" s="13">
        <v>112400</v>
      </c>
      <c r="J81" s="13">
        <v>103600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44400</v>
      </c>
      <c r="F83" s="13">
        <v>43300</v>
      </c>
      <c r="G83" s="13">
        <v>42700</v>
      </c>
      <c r="H83" s="13">
        <v>40300</v>
      </c>
      <c r="I83" s="13">
        <v>40300</v>
      </c>
      <c r="J83" s="13">
        <v>40700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107200</v>
      </c>
      <c r="F89" s="13">
        <v>129900</v>
      </c>
      <c r="G89" s="13">
        <v>166500</v>
      </c>
      <c r="H89" s="13">
        <v>209500</v>
      </c>
      <c r="I89" s="13">
        <v>74700</v>
      </c>
      <c r="J89" s="13">
        <v>33600</v>
      </c>
      <c r="K89" s="13">
        <v>146700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-71700</v>
      </c>
      <c r="F91" s="13">
        <v>-45600</v>
      </c>
      <c r="G91" s="13">
        <v>-153100</v>
      </c>
      <c r="H91" s="13">
        <v>-76500</v>
      </c>
      <c r="I91" s="13">
        <v>-59800</v>
      </c>
      <c r="J91" s="13">
        <v>-35900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-134500</v>
      </c>
      <c r="E94" s="13">
        <v>95500</v>
      </c>
      <c r="F94" s="13">
        <v>75600</v>
      </c>
      <c r="G94" s="13">
        <v>-307800</v>
      </c>
      <c r="H94" s="13">
        <v>-184600</v>
      </c>
      <c r="I94" s="13">
        <v>-49400</v>
      </c>
      <c r="J94" s="13">
        <v>12900</v>
      </c>
      <c r="K94" s="13">
        <v>-184600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36900</v>
      </c>
      <c r="F100" s="13">
        <v>27200</v>
      </c>
      <c r="G100" s="13">
        <v>-400</v>
      </c>
      <c r="H100" s="13">
        <v>-38800</v>
      </c>
      <c r="I100" s="13">
        <v>-35400</v>
      </c>
      <c r="J100" s="13">
        <v>-26500</v>
      </c>
      <c r="K100" s="13">
        <v>-14500</v>
      </c>
    </row>
    <row r="101" spans="3:11" x14ac:dyDescent="0.2">
      <c r="C101" s="11" t="s">
        <v>19</v>
      </c>
      <c r="D101" s="13">
        <v>-14200</v>
      </c>
      <c r="E101" s="13">
        <v>2300</v>
      </c>
      <c r="F101" s="13">
        <v>4100</v>
      </c>
      <c r="G101" s="13">
        <v>17600</v>
      </c>
      <c r="H101" s="13">
        <v>-16700</v>
      </c>
      <c r="I101" s="13">
        <v>-13600</v>
      </c>
      <c r="J101" s="13">
        <v>-4900</v>
      </c>
      <c r="K101" s="13">
        <v>-5200</v>
      </c>
    </row>
    <row r="102" spans="3:11" x14ac:dyDescent="0.2">
      <c r="C102" s="11" t="s">
        <v>20</v>
      </c>
      <c r="D102" s="13">
        <v>5700</v>
      </c>
      <c r="E102" s="13">
        <v>241900</v>
      </c>
      <c r="F102" s="13">
        <v>236700</v>
      </c>
      <c r="G102" s="13">
        <v>-124200</v>
      </c>
      <c r="H102" s="13">
        <v>-30600</v>
      </c>
      <c r="I102" s="13">
        <v>-23700</v>
      </c>
      <c r="J102" s="13">
        <v>15100</v>
      </c>
      <c r="K102" s="13">
        <v>-57700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9000</v>
      </c>
      <c r="E8" s="13">
        <v>4300</v>
      </c>
      <c r="F8" s="13">
        <v>10900</v>
      </c>
      <c r="G8" s="13">
        <v>5100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3200</v>
      </c>
      <c r="F9" s="13">
        <v>8700</v>
      </c>
      <c r="G9" s="13">
        <v>3800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1100</v>
      </c>
      <c r="F10" s="13">
        <v>2200</v>
      </c>
      <c r="G10" s="13">
        <v>1300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4300</v>
      </c>
      <c r="F17" s="13">
        <v>11000</v>
      </c>
      <c r="G17" s="13">
        <v>5100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200</v>
      </c>
      <c r="F89" s="13">
        <v>-1400</v>
      </c>
      <c r="G89" s="13">
        <v>-1700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1500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4086000</v>
      </c>
      <c r="E8" s="13">
        <v>3189000</v>
      </c>
      <c r="F8" s="13">
        <v>4425000</v>
      </c>
      <c r="G8" s="13">
        <v>3869000</v>
      </c>
      <c r="H8" s="13">
        <v>5146000</v>
      </c>
      <c r="I8" s="13">
        <v>1588000</v>
      </c>
      <c r="J8" s="13">
        <v>3125000</v>
      </c>
      <c r="K8" s="13">
        <v>3314000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2593000</v>
      </c>
      <c r="G9" s="13">
        <v>3219000</v>
      </c>
      <c r="H9" s="13" t="s">
        <v>92</v>
      </c>
      <c r="I9" s="13" t="s">
        <v>92</v>
      </c>
      <c r="J9" s="13" t="s">
        <v>92</v>
      </c>
      <c r="K9" s="13">
        <v>1733000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1832000</v>
      </c>
      <c r="G10" s="13">
        <v>650000</v>
      </c>
      <c r="H10" s="13" t="s">
        <v>92</v>
      </c>
      <c r="I10" s="13" t="s">
        <v>92</v>
      </c>
      <c r="J10" s="13" t="s">
        <v>92</v>
      </c>
      <c r="K10" s="13">
        <v>1581000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47000</v>
      </c>
      <c r="G14" s="13">
        <v>70000</v>
      </c>
      <c r="H14" s="13">
        <v>-1000</v>
      </c>
      <c r="I14" s="13">
        <v>0</v>
      </c>
      <c r="J14" s="13">
        <v>0</v>
      </c>
      <c r="K14" s="13">
        <v>-4000</v>
      </c>
    </row>
    <row r="15" spans="1:11" x14ac:dyDescent="0.2">
      <c r="C15" s="11" t="s">
        <v>28</v>
      </c>
      <c r="D15" s="13">
        <v>375000</v>
      </c>
      <c r="E15" s="13">
        <v>369000</v>
      </c>
      <c r="F15" s="13">
        <v>366000</v>
      </c>
      <c r="G15" s="13">
        <v>382000</v>
      </c>
      <c r="H15" s="13">
        <v>390000</v>
      </c>
      <c r="I15" s="13">
        <v>394000</v>
      </c>
      <c r="J15" s="13">
        <v>430000</v>
      </c>
      <c r="K15" s="13">
        <v>398000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3252000</v>
      </c>
      <c r="E17" s="13">
        <v>2598000</v>
      </c>
      <c r="F17" s="13">
        <v>3294000</v>
      </c>
      <c r="G17" s="13">
        <v>3966000</v>
      </c>
      <c r="H17" s="13">
        <v>4251000</v>
      </c>
      <c r="I17" s="13">
        <v>3271000</v>
      </c>
      <c r="J17" s="13">
        <v>3413000</v>
      </c>
      <c r="K17" s="13">
        <v>2429000</v>
      </c>
    </row>
    <row r="18" spans="3:11" x14ac:dyDescent="0.2">
      <c r="C18" s="11" t="s">
        <v>30</v>
      </c>
      <c r="D18" s="13">
        <v>834000</v>
      </c>
      <c r="E18" s="13">
        <v>591000</v>
      </c>
      <c r="F18" s="13">
        <v>1131000</v>
      </c>
      <c r="G18" s="13">
        <v>-97000</v>
      </c>
      <c r="H18" s="13">
        <v>895000</v>
      </c>
      <c r="I18" s="13">
        <v>-1683000</v>
      </c>
      <c r="J18" s="13">
        <v>-288000</v>
      </c>
      <c r="K18" s="13">
        <v>885000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160000</v>
      </c>
      <c r="F20" s="13">
        <v>-103000</v>
      </c>
      <c r="G20" s="13">
        <v>-76000</v>
      </c>
      <c r="H20" s="13">
        <v>174000</v>
      </c>
      <c r="I20" s="13">
        <v>65000</v>
      </c>
      <c r="J20" s="13">
        <v>39000</v>
      </c>
      <c r="K20" s="13">
        <v>85000</v>
      </c>
    </row>
    <row r="21" spans="3:11" x14ac:dyDescent="0.2">
      <c r="C21" s="11" t="s">
        <v>33</v>
      </c>
      <c r="D21" s="13">
        <v>1333000</v>
      </c>
      <c r="E21" s="13">
        <v>1215000</v>
      </c>
      <c r="F21" s="13">
        <v>1505000</v>
      </c>
      <c r="G21" s="13">
        <v>299000</v>
      </c>
      <c r="H21" s="13">
        <v>1590000</v>
      </c>
      <c r="I21" s="13">
        <v>-1106000</v>
      </c>
      <c r="J21" s="13">
        <v>293000</v>
      </c>
      <c r="K21" s="13">
        <v>1469000</v>
      </c>
    </row>
    <row r="22" spans="3:11" x14ac:dyDescent="0.2">
      <c r="C22" s="11" t="s">
        <v>34</v>
      </c>
      <c r="D22" s="13">
        <v>161000</v>
      </c>
      <c r="E22" s="13">
        <v>152000</v>
      </c>
      <c r="F22" s="13">
        <v>152000</v>
      </c>
      <c r="G22" s="13">
        <v>163000</v>
      </c>
      <c r="H22" s="13">
        <v>155000</v>
      </c>
      <c r="I22" s="13">
        <v>146000</v>
      </c>
      <c r="J22" s="13">
        <v>126000</v>
      </c>
      <c r="K22" s="13">
        <v>129000</v>
      </c>
    </row>
    <row r="23" spans="3:11" x14ac:dyDescent="0.2">
      <c r="C23" s="11" t="s">
        <v>35</v>
      </c>
      <c r="D23" s="13">
        <v>671000</v>
      </c>
      <c r="E23" s="13">
        <v>599000</v>
      </c>
      <c r="F23" s="13">
        <v>876000</v>
      </c>
      <c r="G23" s="13">
        <v>-336000</v>
      </c>
      <c r="H23" s="13">
        <v>914000</v>
      </c>
      <c r="I23" s="13">
        <v>-1764000</v>
      </c>
      <c r="J23" s="13">
        <v>-375000</v>
      </c>
      <c r="K23" s="13">
        <v>841000</v>
      </c>
    </row>
    <row r="24" spans="3:11" x14ac:dyDescent="0.2">
      <c r="C24" s="11" t="s">
        <v>36</v>
      </c>
      <c r="D24" s="13">
        <v>169000</v>
      </c>
      <c r="E24" s="13">
        <v>123000</v>
      </c>
      <c r="F24" s="13">
        <v>178000</v>
      </c>
      <c r="G24" s="13">
        <v>-88000</v>
      </c>
      <c r="H24" s="13">
        <v>236000</v>
      </c>
      <c r="I24" s="13">
        <v>-407000</v>
      </c>
      <c r="J24" s="13">
        <v>-91000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502000</v>
      </c>
      <c r="E26" s="13">
        <v>476000</v>
      </c>
      <c r="F26" s="13">
        <v>698000</v>
      </c>
      <c r="G26" s="13">
        <v>-248000</v>
      </c>
      <c r="H26" s="13">
        <v>678000</v>
      </c>
      <c r="I26" s="13">
        <v>-1357000</v>
      </c>
      <c r="J26" s="13">
        <v>-284000</v>
      </c>
      <c r="K26" s="13">
        <v>730000</v>
      </c>
    </row>
    <row r="27" spans="3:11" x14ac:dyDescent="0.2">
      <c r="C27" s="11" t="s">
        <v>38</v>
      </c>
      <c r="D27" s="13">
        <v>465000</v>
      </c>
      <c r="E27" s="13">
        <v>439000</v>
      </c>
      <c r="F27" s="13">
        <v>661000</v>
      </c>
      <c r="G27" s="13">
        <v>-284000</v>
      </c>
      <c r="H27" s="13">
        <v>631000</v>
      </c>
      <c r="I27" s="13">
        <v>-1402000</v>
      </c>
      <c r="J27" s="13">
        <v>-323000</v>
      </c>
      <c r="K27" s="13">
        <v>705000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-160000</v>
      </c>
      <c r="F32" s="13">
        <v>103000</v>
      </c>
      <c r="G32" s="13">
        <v>76000</v>
      </c>
      <c r="H32" s="13">
        <v>-174000</v>
      </c>
      <c r="I32" s="13">
        <v>-65000</v>
      </c>
      <c r="J32" s="13">
        <v>-39000</v>
      </c>
      <c r="K32" s="13">
        <v>-85000</v>
      </c>
    </row>
    <row r="33" spans="2:11" x14ac:dyDescent="0.2">
      <c r="C33" s="11" t="s">
        <v>44</v>
      </c>
      <c r="D33" s="13">
        <v>465000</v>
      </c>
      <c r="E33" s="13">
        <v>439000</v>
      </c>
      <c r="F33" s="13">
        <v>661000</v>
      </c>
      <c r="G33" s="13">
        <v>-284000</v>
      </c>
      <c r="H33" s="13">
        <v>631000</v>
      </c>
      <c r="I33" s="13">
        <v>-1402000</v>
      </c>
      <c r="J33" s="13">
        <v>-323000</v>
      </c>
      <c r="K33" s="13">
        <v>705000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465000</v>
      </c>
      <c r="E35" s="13">
        <v>439000</v>
      </c>
      <c r="F35" s="13">
        <v>661000</v>
      </c>
      <c r="G35" s="13">
        <v>-284000</v>
      </c>
      <c r="H35" s="13">
        <v>631000</v>
      </c>
      <c r="I35" s="13">
        <v>-1402000</v>
      </c>
      <c r="J35" s="13">
        <v>-323000</v>
      </c>
      <c r="K35" s="13">
        <v>705000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3170000</v>
      </c>
      <c r="E41" s="13">
        <v>643000</v>
      </c>
      <c r="F41" s="13">
        <v>518000</v>
      </c>
      <c r="G41" s="13">
        <v>455000</v>
      </c>
      <c r="H41" s="13">
        <v>535000</v>
      </c>
      <c r="I41" s="13">
        <v>1871000</v>
      </c>
      <c r="J41" s="13">
        <v>1022000</v>
      </c>
      <c r="K41" s="13">
        <v>1325000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2029000</v>
      </c>
      <c r="E43" s="13">
        <v>1707000</v>
      </c>
      <c r="F43" s="13">
        <v>1488000</v>
      </c>
      <c r="G43" s="13">
        <v>2086000</v>
      </c>
      <c r="H43" s="13">
        <v>1854000</v>
      </c>
      <c r="I43" s="13">
        <v>1808000</v>
      </c>
      <c r="J43" s="13">
        <v>1840000</v>
      </c>
      <c r="K43" s="13">
        <v>1956000</v>
      </c>
    </row>
    <row r="44" spans="2:11" x14ac:dyDescent="0.2">
      <c r="C44" s="11" t="s">
        <v>52</v>
      </c>
      <c r="D44" s="13">
        <v>685000</v>
      </c>
      <c r="E44" s="13">
        <v>676000</v>
      </c>
      <c r="F44" s="13">
        <v>629000</v>
      </c>
      <c r="G44" s="13">
        <v>570000</v>
      </c>
      <c r="H44" s="13">
        <v>590000</v>
      </c>
      <c r="I44" s="13">
        <v>601000</v>
      </c>
      <c r="J44" s="13">
        <v>546000</v>
      </c>
      <c r="K44" s="13">
        <v>610000</v>
      </c>
    </row>
    <row r="45" spans="2:11" x14ac:dyDescent="0.2">
      <c r="C45" s="11" t="s">
        <v>53</v>
      </c>
      <c r="D45" s="13">
        <v>4815000</v>
      </c>
      <c r="E45" s="13">
        <v>5885000</v>
      </c>
      <c r="F45" s="13">
        <v>6877000</v>
      </c>
      <c r="G45" s="13">
        <v>8005000</v>
      </c>
      <c r="H45" s="13">
        <v>10166000</v>
      </c>
      <c r="I45" s="13">
        <v>10873000</v>
      </c>
      <c r="J45" s="13">
        <v>7505000</v>
      </c>
      <c r="K45" s="13">
        <v>3992000</v>
      </c>
    </row>
    <row r="46" spans="2:11" x14ac:dyDescent="0.2">
      <c r="C46" s="11" t="s">
        <v>54</v>
      </c>
      <c r="D46" s="13">
        <v>10699000</v>
      </c>
      <c r="E46" s="13">
        <v>8911000</v>
      </c>
      <c r="F46" s="13">
        <v>9512000</v>
      </c>
      <c r="G46" s="13">
        <v>11116000</v>
      </c>
      <c r="H46" s="13">
        <v>13145000</v>
      </c>
      <c r="I46" s="13">
        <v>15153000</v>
      </c>
      <c r="J46" s="13">
        <v>10913000</v>
      </c>
      <c r="K46" s="13">
        <v>7883000</v>
      </c>
    </row>
    <row r="47" spans="2:11" x14ac:dyDescent="0.2">
      <c r="C47" s="11" t="s">
        <v>55</v>
      </c>
      <c r="D47" s="13">
        <v>1857000</v>
      </c>
      <c r="E47" s="13">
        <v>1915000</v>
      </c>
      <c r="F47" s="13">
        <v>1832000</v>
      </c>
      <c r="G47" s="13">
        <v>1729000</v>
      </c>
      <c r="H47" s="13">
        <v>1637000</v>
      </c>
      <c r="I47" s="13">
        <v>1715000</v>
      </c>
      <c r="J47" s="13">
        <v>1952000</v>
      </c>
      <c r="K47" s="13">
        <v>2049000</v>
      </c>
    </row>
    <row r="48" spans="2:11" x14ac:dyDescent="0.2">
      <c r="C48" s="11" t="s">
        <v>56</v>
      </c>
      <c r="D48" s="13">
        <v>12399000</v>
      </c>
      <c r="E48" s="13">
        <v>12591000</v>
      </c>
      <c r="F48" s="13">
        <v>12661000</v>
      </c>
      <c r="G48" s="13">
        <v>12605000</v>
      </c>
      <c r="H48" s="13">
        <v>12589000</v>
      </c>
      <c r="I48" s="13">
        <v>12824000</v>
      </c>
      <c r="J48" s="13">
        <v>12926000</v>
      </c>
      <c r="K48" s="13">
        <v>13096000</v>
      </c>
    </row>
    <row r="49" spans="3:11" x14ac:dyDescent="0.2">
      <c r="C49" s="11" t="s">
        <v>57</v>
      </c>
      <c r="D49" s="13">
        <v>4466000</v>
      </c>
      <c r="E49" s="13">
        <v>4495000</v>
      </c>
      <c r="F49" s="13">
        <v>4523000</v>
      </c>
      <c r="G49" s="13">
        <v>4541000</v>
      </c>
      <c r="H49" s="13">
        <v>4585000</v>
      </c>
      <c r="I49" s="13">
        <v>4625000</v>
      </c>
      <c r="J49" s="13">
        <v>4741000</v>
      </c>
      <c r="K49" s="13">
        <v>4729000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2524000</v>
      </c>
      <c r="E52" s="13">
        <v>2560000</v>
      </c>
      <c r="F52" s="13">
        <v>2589000</v>
      </c>
      <c r="G52" s="13">
        <v>2796000</v>
      </c>
      <c r="H52" s="13">
        <v>3219000</v>
      </c>
      <c r="I52" s="13">
        <v>3151000</v>
      </c>
      <c r="J52" s="13">
        <v>2301000</v>
      </c>
      <c r="K52" s="13">
        <v>1926000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31945000</v>
      </c>
      <c r="E54" s="13">
        <v>30472000</v>
      </c>
      <c r="F54" s="13">
        <v>31117000</v>
      </c>
      <c r="G54" s="13">
        <v>32787000</v>
      </c>
      <c r="H54" s="13">
        <v>35175000</v>
      </c>
      <c r="I54" s="13">
        <v>37468000</v>
      </c>
      <c r="J54" s="13">
        <v>32833000</v>
      </c>
      <c r="K54" s="13">
        <v>29683000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1124000</v>
      </c>
      <c r="E57" s="13">
        <v>1076000</v>
      </c>
      <c r="F57" s="13">
        <v>1005000</v>
      </c>
      <c r="G57" s="13">
        <v>1556000</v>
      </c>
      <c r="H57" s="13">
        <v>1398000</v>
      </c>
      <c r="I57" s="13">
        <v>1472000</v>
      </c>
      <c r="J57" s="13">
        <v>1284000</v>
      </c>
      <c r="K57" s="13">
        <v>1515000</v>
      </c>
    </row>
    <row r="58" spans="3:11" x14ac:dyDescent="0.2">
      <c r="C58" s="11" t="s">
        <v>66</v>
      </c>
      <c r="D58" s="13">
        <v>1935000</v>
      </c>
      <c r="E58" s="13">
        <v>437000</v>
      </c>
      <c r="F58" s="13">
        <v>638000</v>
      </c>
      <c r="G58" s="13">
        <v>1113000</v>
      </c>
      <c r="H58" s="13">
        <v>663000</v>
      </c>
      <c r="I58" s="13">
        <v>2066000</v>
      </c>
      <c r="J58" s="13">
        <v>624000</v>
      </c>
      <c r="K58" s="13">
        <v>254000</v>
      </c>
    </row>
    <row r="59" spans="3:11" x14ac:dyDescent="0.2">
      <c r="C59" s="11" t="s">
        <v>67</v>
      </c>
      <c r="D59" s="13">
        <v>5689000</v>
      </c>
      <c r="E59" s="13">
        <v>6113000</v>
      </c>
      <c r="F59" s="13">
        <v>6519000</v>
      </c>
      <c r="G59" s="13">
        <v>7668000</v>
      </c>
      <c r="H59" s="13">
        <v>9850000</v>
      </c>
      <c r="I59" s="13">
        <v>10961000</v>
      </c>
      <c r="J59" s="13">
        <v>7957000</v>
      </c>
      <c r="K59" s="13">
        <v>4074000</v>
      </c>
    </row>
    <row r="60" spans="3:11" x14ac:dyDescent="0.2">
      <c r="C60" s="11" t="s">
        <v>68</v>
      </c>
      <c r="D60" s="13">
        <v>8748000</v>
      </c>
      <c r="E60" s="13">
        <v>7626000</v>
      </c>
      <c r="F60" s="13">
        <v>8162000</v>
      </c>
      <c r="G60" s="13">
        <v>10337000</v>
      </c>
      <c r="H60" s="13">
        <v>11911000</v>
      </c>
      <c r="I60" s="13">
        <v>14499000</v>
      </c>
      <c r="J60" s="13">
        <v>9865000</v>
      </c>
      <c r="K60" s="13">
        <v>5843000</v>
      </c>
    </row>
    <row r="61" spans="3:11" x14ac:dyDescent="0.2">
      <c r="C61" s="11" t="s">
        <v>69</v>
      </c>
      <c r="D61" s="13">
        <v>11987000</v>
      </c>
      <c r="E61" s="13">
        <v>11762000</v>
      </c>
      <c r="F61" s="13">
        <v>12165000</v>
      </c>
      <c r="G61" s="13">
        <v>12170000</v>
      </c>
      <c r="H61" s="13">
        <v>12185000</v>
      </c>
      <c r="I61" s="13">
        <v>12187000</v>
      </c>
      <c r="J61" s="13">
        <v>10713000</v>
      </c>
      <c r="K61" s="13">
        <v>10712000</v>
      </c>
    </row>
    <row r="62" spans="3:11" x14ac:dyDescent="0.2">
      <c r="C62" s="11" t="s">
        <v>70</v>
      </c>
      <c r="D62" s="13">
        <v>5689000</v>
      </c>
      <c r="E62" s="13">
        <v>5710000</v>
      </c>
      <c r="F62" s="13">
        <v>5574000</v>
      </c>
      <c r="G62" s="13">
        <v>5362000</v>
      </c>
      <c r="H62" s="13">
        <v>5478000</v>
      </c>
      <c r="I62" s="13">
        <v>5379000</v>
      </c>
      <c r="J62" s="13">
        <v>4953000</v>
      </c>
      <c r="K62" s="13">
        <v>4836000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26439000</v>
      </c>
      <c r="E66" s="13">
        <v>25113000</v>
      </c>
      <c r="F66" s="13">
        <v>25916000</v>
      </c>
      <c r="G66" s="13">
        <v>27885000</v>
      </c>
      <c r="H66" s="13">
        <v>29593000</v>
      </c>
      <c r="I66" s="13">
        <v>32076000</v>
      </c>
      <c r="J66" s="13">
        <v>25533000</v>
      </c>
      <c r="K66" s="13">
        <v>21392000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2000000</v>
      </c>
      <c r="E70" s="13">
        <v>2000000</v>
      </c>
      <c r="F70" s="13">
        <v>2000000</v>
      </c>
      <c r="G70" s="13">
        <v>2000000</v>
      </c>
      <c r="H70" s="13">
        <v>2000000</v>
      </c>
      <c r="I70" s="13">
        <v>2000000</v>
      </c>
      <c r="J70" s="13">
        <v>2000000</v>
      </c>
      <c r="K70" s="13">
        <v>2000000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-2306000</v>
      </c>
      <c r="E72" s="13">
        <v>-2696000</v>
      </c>
      <c r="F72" s="13">
        <v>-3058000</v>
      </c>
      <c r="G72" s="13">
        <v>-3643000</v>
      </c>
      <c r="H72" s="13">
        <v>-3284000</v>
      </c>
      <c r="I72" s="13">
        <v>-3842000</v>
      </c>
      <c r="J72" s="13">
        <v>-2363000</v>
      </c>
      <c r="K72" s="13">
        <v>-1964000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3506000</v>
      </c>
      <c r="E76" s="13">
        <v>3359000</v>
      </c>
      <c r="F76" s="13">
        <v>3201000</v>
      </c>
      <c r="G76" s="13">
        <v>2902000</v>
      </c>
      <c r="H76" s="13">
        <v>3582000</v>
      </c>
      <c r="I76" s="13">
        <v>3392000</v>
      </c>
      <c r="J76" s="13">
        <v>5300000</v>
      </c>
      <c r="K76" s="13">
        <v>6291000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465000</v>
      </c>
      <c r="E81" s="13">
        <v>439000</v>
      </c>
      <c r="F81" s="13">
        <v>661000</v>
      </c>
      <c r="G81" s="13">
        <v>-284000</v>
      </c>
      <c r="H81" s="13">
        <v>631000</v>
      </c>
      <c r="I81" s="13">
        <v>-1402000</v>
      </c>
      <c r="J81" s="13">
        <v>-323000</v>
      </c>
      <c r="K81" s="13">
        <v>705000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</v>
      </c>
      <c r="E83" s="13">
        <v>464000</v>
      </c>
      <c r="F83" s="13">
        <v>477000</v>
      </c>
      <c r="G83" s="13">
        <v>472000</v>
      </c>
      <c r="H83" s="13">
        <v>521000</v>
      </c>
      <c r="I83" s="13">
        <v>512000</v>
      </c>
      <c r="J83" s="13">
        <v>542000</v>
      </c>
      <c r="K83" s="13">
        <v>499000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1560000</v>
      </c>
      <c r="E89" s="13">
        <v>1577000</v>
      </c>
      <c r="F89" s="13">
        <v>1435000</v>
      </c>
      <c r="G89" s="13">
        <v>393000</v>
      </c>
      <c r="H89" s="13">
        <v>815000</v>
      </c>
      <c r="I89" s="13">
        <v>-1314000</v>
      </c>
      <c r="J89" s="13">
        <v>591000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-423000</v>
      </c>
      <c r="E91" s="13">
        <v>-571000</v>
      </c>
      <c r="F91" s="13">
        <v>-545000</v>
      </c>
      <c r="G91" s="13">
        <v>-1352000</v>
      </c>
      <c r="H91" s="13">
        <v>-381000</v>
      </c>
      <c r="I91" s="13">
        <v>-382000</v>
      </c>
      <c r="J91" s="13">
        <v>-489000</v>
      </c>
      <c r="K91" s="13">
        <v>-601000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-415000</v>
      </c>
      <c r="E94" s="13">
        <v>-454000</v>
      </c>
      <c r="F94" s="13">
        <v>-513000</v>
      </c>
      <c r="G94" s="13">
        <v>-353000</v>
      </c>
      <c r="H94" s="13">
        <v>-277000</v>
      </c>
      <c r="I94" s="13">
        <v>-129000</v>
      </c>
      <c r="J94" s="13">
        <v>-480000</v>
      </c>
      <c r="K94" s="13">
        <v>-310000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-76000</v>
      </c>
      <c r="F96" s="13">
        <v>-77000</v>
      </c>
      <c r="G96" s="13">
        <v>-75000</v>
      </c>
      <c r="H96" s="13">
        <v>-75000</v>
      </c>
      <c r="I96" s="13">
        <v>-75000</v>
      </c>
      <c r="J96" s="13">
        <v>-77000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1382000</v>
      </c>
      <c r="E100" s="13">
        <v>-998000</v>
      </c>
      <c r="F100" s="13">
        <v>-874000</v>
      </c>
      <c r="G100" s="13">
        <v>-83000</v>
      </c>
      <c r="H100" s="13">
        <v>-1877000</v>
      </c>
      <c r="I100" s="13">
        <v>2293000</v>
      </c>
      <c r="J100" s="13">
        <v>-413000</v>
      </c>
      <c r="K100" s="13">
        <v>995000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2527000</v>
      </c>
      <c r="E102" s="13">
        <v>125000</v>
      </c>
      <c r="F102" s="13">
        <v>48000</v>
      </c>
      <c r="G102" s="13">
        <v>-43000</v>
      </c>
      <c r="H102" s="13">
        <v>-1339000</v>
      </c>
      <c r="I102" s="13">
        <v>850000</v>
      </c>
      <c r="J102" s="13">
        <v>-302000</v>
      </c>
      <c r="K102" s="13">
        <v>972000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55800</v>
      </c>
      <c r="E8" s="13">
        <v>82800</v>
      </c>
      <c r="F8" s="13">
        <v>103800</v>
      </c>
      <c r="G8" s="13">
        <v>38800</v>
      </c>
      <c r="H8" s="13">
        <v>39100</v>
      </c>
      <c r="I8" s="13">
        <v>78300</v>
      </c>
      <c r="J8" s="13">
        <v>81900</v>
      </c>
      <c r="K8" s="13">
        <v>26200</v>
      </c>
    </row>
    <row r="9" spans="1:11" x14ac:dyDescent="0.2">
      <c r="C9" s="11" t="s">
        <v>22</v>
      </c>
      <c r="D9" s="13">
        <v>24500</v>
      </c>
      <c r="E9" s="13">
        <v>31900</v>
      </c>
      <c r="F9" s="13">
        <v>35400</v>
      </c>
      <c r="G9" s="13">
        <v>18900</v>
      </c>
      <c r="H9" s="13">
        <v>16400</v>
      </c>
      <c r="I9" s="13">
        <v>26600</v>
      </c>
      <c r="J9" s="13">
        <v>27900</v>
      </c>
      <c r="K9" s="13">
        <v>16300</v>
      </c>
    </row>
    <row r="10" spans="1:11" x14ac:dyDescent="0.2">
      <c r="C10" s="11" t="s">
        <v>23</v>
      </c>
      <c r="D10" s="13">
        <v>31300</v>
      </c>
      <c r="E10" s="13">
        <v>50900</v>
      </c>
      <c r="F10" s="13">
        <v>68500</v>
      </c>
      <c r="G10" s="13">
        <v>19900</v>
      </c>
      <c r="H10" s="13">
        <v>22600</v>
      </c>
      <c r="I10" s="13">
        <v>51700</v>
      </c>
      <c r="J10" s="13">
        <v>54000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70600</v>
      </c>
      <c r="F17" s="13">
        <v>77200</v>
      </c>
      <c r="G17" s="13">
        <v>50300</v>
      </c>
      <c r="H17" s="13">
        <v>52800</v>
      </c>
      <c r="I17" s="13">
        <v>64000</v>
      </c>
      <c r="J17" s="13">
        <v>64700</v>
      </c>
      <c r="K17" s="13">
        <v>43800</v>
      </c>
    </row>
    <row r="18" spans="3:11" x14ac:dyDescent="0.2">
      <c r="C18" s="11" t="s">
        <v>30</v>
      </c>
      <c r="D18" s="13">
        <v>-11800</v>
      </c>
      <c r="E18" s="13">
        <v>12200</v>
      </c>
      <c r="F18" s="13">
        <v>26700</v>
      </c>
      <c r="G18" s="13">
        <v>-11500</v>
      </c>
      <c r="H18" s="13">
        <v>-13800</v>
      </c>
      <c r="I18" s="13">
        <v>14300</v>
      </c>
      <c r="J18" s="13">
        <v>17200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-5200</v>
      </c>
      <c r="F20" s="13">
        <v>-1700</v>
      </c>
      <c r="G20" s="13">
        <v>-4100</v>
      </c>
      <c r="H20" s="13">
        <v>-3400</v>
      </c>
      <c r="I20" s="13">
        <v>-3200</v>
      </c>
      <c r="J20" s="13">
        <v>-2800</v>
      </c>
      <c r="K20" s="13">
        <v>-900</v>
      </c>
    </row>
    <row r="21" spans="3:11" x14ac:dyDescent="0.2">
      <c r="C21" s="11" t="s">
        <v>33</v>
      </c>
      <c r="D21" s="13">
        <v>-4100</v>
      </c>
      <c r="E21" s="13">
        <v>21600</v>
      </c>
      <c r="F21" s="13">
        <v>39400</v>
      </c>
      <c r="G21" s="13">
        <v>-1800</v>
      </c>
      <c r="H21" s="13">
        <v>-3300</v>
      </c>
      <c r="I21" s="13">
        <v>24300</v>
      </c>
      <c r="J21" s="13">
        <v>27100</v>
      </c>
      <c r="K21" s="13">
        <v>-8100</v>
      </c>
    </row>
    <row r="22" spans="3:11" x14ac:dyDescent="0.2">
      <c r="C22" s="11" t="s">
        <v>34</v>
      </c>
      <c r="D22" s="13">
        <v>6800</v>
      </c>
      <c r="E22" s="13">
        <v>7000</v>
      </c>
      <c r="F22" s="13">
        <v>6900</v>
      </c>
      <c r="G22" s="13">
        <v>6100</v>
      </c>
      <c r="H22" s="13">
        <v>6500</v>
      </c>
      <c r="I22" s="13">
        <v>5600</v>
      </c>
      <c r="J22" s="13">
        <v>4900</v>
      </c>
      <c r="K22" s="13">
        <v>2900</v>
      </c>
    </row>
    <row r="23" spans="3:11" x14ac:dyDescent="0.2">
      <c r="C23" s="11" t="s">
        <v>35</v>
      </c>
      <c r="D23" s="13">
        <v>-25200</v>
      </c>
      <c r="E23" s="13">
        <v>100</v>
      </c>
      <c r="F23" s="13">
        <v>18100</v>
      </c>
      <c r="G23" s="13">
        <v>-21700</v>
      </c>
      <c r="H23" s="13">
        <v>-23600</v>
      </c>
      <c r="I23" s="13">
        <v>5500</v>
      </c>
      <c r="J23" s="13">
        <v>9500</v>
      </c>
      <c r="K23" s="13">
        <v>-21300</v>
      </c>
    </row>
    <row r="24" spans="3:11" x14ac:dyDescent="0.2">
      <c r="C24" s="11" t="s">
        <v>36</v>
      </c>
      <c r="D24" s="13">
        <v>-9100</v>
      </c>
      <c r="E24" s="13">
        <v>500</v>
      </c>
      <c r="F24" s="13">
        <v>2500</v>
      </c>
      <c r="G24" s="13">
        <v>-6000</v>
      </c>
      <c r="H24" s="13">
        <v>-8300</v>
      </c>
      <c r="I24" s="13">
        <v>1300</v>
      </c>
      <c r="J24" s="13">
        <v>5500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-500</v>
      </c>
      <c r="F26" s="13">
        <v>15600</v>
      </c>
      <c r="G26" s="13">
        <v>-15600</v>
      </c>
      <c r="H26" s="13">
        <v>-15400</v>
      </c>
      <c r="I26" s="13">
        <v>4200</v>
      </c>
      <c r="J26" s="13">
        <v>4100</v>
      </c>
      <c r="K26" s="13">
        <v>-14600</v>
      </c>
    </row>
    <row r="27" spans="3:11" x14ac:dyDescent="0.2">
      <c r="C27" s="11" t="s">
        <v>38</v>
      </c>
      <c r="D27" s="13">
        <v>-16300</v>
      </c>
      <c r="E27" s="13">
        <v>-500</v>
      </c>
      <c r="F27" s="13">
        <v>15600</v>
      </c>
      <c r="G27" s="13">
        <v>-15600</v>
      </c>
      <c r="H27" s="13">
        <v>-15400</v>
      </c>
      <c r="I27" s="13">
        <v>4200</v>
      </c>
      <c r="J27" s="13">
        <v>4100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5200</v>
      </c>
      <c r="F32" s="13">
        <v>1700</v>
      </c>
      <c r="G32" s="13">
        <v>4100</v>
      </c>
      <c r="H32" s="13">
        <v>3400</v>
      </c>
      <c r="I32" s="13">
        <v>3200</v>
      </c>
      <c r="J32" s="13">
        <v>2800</v>
      </c>
      <c r="K32" s="13">
        <v>900</v>
      </c>
    </row>
    <row r="33" spans="2:11" x14ac:dyDescent="0.2">
      <c r="C33" s="11" t="s">
        <v>44</v>
      </c>
      <c r="D33" s="13">
        <v>-16300</v>
      </c>
      <c r="E33" s="13">
        <v>-500</v>
      </c>
      <c r="F33" s="13">
        <v>15600</v>
      </c>
      <c r="G33" s="13">
        <v>-15600</v>
      </c>
      <c r="H33" s="13">
        <v>-15400</v>
      </c>
      <c r="I33" s="13">
        <v>4200</v>
      </c>
      <c r="J33" s="13">
        <v>4100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-500</v>
      </c>
      <c r="F35" s="13">
        <v>15600</v>
      </c>
      <c r="G35" s="13">
        <v>-15600</v>
      </c>
      <c r="H35" s="13">
        <v>-15400</v>
      </c>
      <c r="I35" s="13">
        <v>4200</v>
      </c>
      <c r="J35" s="13">
        <v>4100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1300</v>
      </c>
      <c r="G41" s="13">
        <v>1400</v>
      </c>
      <c r="H41" s="13">
        <v>1300</v>
      </c>
      <c r="I41" s="13">
        <v>1600</v>
      </c>
      <c r="J41" s="13">
        <v>3700</v>
      </c>
      <c r="K41" s="13">
        <v>500</v>
      </c>
    </row>
    <row r="42" spans="2:11" x14ac:dyDescent="0.2">
      <c r="C42" s="11" t="s">
        <v>50</v>
      </c>
      <c r="D42" s="13">
        <v>86400</v>
      </c>
      <c r="E42" s="13">
        <v>75900</v>
      </c>
      <c r="F42" s="13">
        <v>86300</v>
      </c>
      <c r="G42" s="13">
        <v>96900</v>
      </c>
      <c r="H42" s="13">
        <v>115000</v>
      </c>
      <c r="I42" s="13">
        <v>90900</v>
      </c>
      <c r="J42" s="13">
        <v>94300</v>
      </c>
      <c r="K42" s="13">
        <v>142400</v>
      </c>
    </row>
    <row r="43" spans="2:11" x14ac:dyDescent="0.2">
      <c r="C43" s="11" t="s">
        <v>51</v>
      </c>
      <c r="D43" s="13">
        <v>124000</v>
      </c>
      <c r="E43" s="13">
        <v>158000</v>
      </c>
      <c r="F43" s="13">
        <v>141600</v>
      </c>
      <c r="G43" s="13">
        <v>79100</v>
      </c>
      <c r="H43" s="13">
        <v>97700</v>
      </c>
      <c r="I43" s="13">
        <v>126500</v>
      </c>
      <c r="J43" s="13">
        <v>111300</v>
      </c>
      <c r="K43" s="13">
        <v>50200</v>
      </c>
    </row>
    <row r="44" spans="2:11" x14ac:dyDescent="0.2">
      <c r="C44" s="11" t="s">
        <v>52</v>
      </c>
      <c r="D44" s="13">
        <v>57600</v>
      </c>
      <c r="E44" s="13">
        <v>54100</v>
      </c>
      <c r="F44" s="13">
        <v>54800</v>
      </c>
      <c r="G44" s="13">
        <v>49800</v>
      </c>
      <c r="H44" s="13">
        <v>46500</v>
      </c>
      <c r="I44" s="13">
        <v>42900</v>
      </c>
      <c r="J44" s="13">
        <v>49800</v>
      </c>
      <c r="K44" s="13">
        <v>49500</v>
      </c>
    </row>
    <row r="45" spans="2:11" x14ac:dyDescent="0.2">
      <c r="C45" s="11" t="s">
        <v>53</v>
      </c>
      <c r="D45" s="13">
        <v>16100</v>
      </c>
      <c r="E45" s="13">
        <v>15900</v>
      </c>
      <c r="F45" s="13">
        <v>11600</v>
      </c>
      <c r="G45" s="13">
        <v>11200</v>
      </c>
      <c r="H45" s="13">
        <v>12600</v>
      </c>
      <c r="I45" s="13">
        <v>11800</v>
      </c>
      <c r="J45" s="13">
        <v>8200</v>
      </c>
      <c r="K45" s="13">
        <v>7700</v>
      </c>
    </row>
    <row r="46" spans="2:11" x14ac:dyDescent="0.2">
      <c r="C46" s="11" t="s">
        <v>54</v>
      </c>
      <c r="D46" s="13">
        <v>284600</v>
      </c>
      <c r="E46" s="13">
        <v>304900</v>
      </c>
      <c r="F46" s="13">
        <v>295700</v>
      </c>
      <c r="G46" s="13">
        <v>238400</v>
      </c>
      <c r="H46" s="13">
        <v>273000</v>
      </c>
      <c r="I46" s="13">
        <v>273700</v>
      </c>
      <c r="J46" s="13">
        <v>267300</v>
      </c>
      <c r="K46" s="13">
        <v>250300</v>
      </c>
    </row>
    <row r="47" spans="2:11" x14ac:dyDescent="0.2">
      <c r="C47" s="11" t="s">
        <v>55</v>
      </c>
      <c r="D47" s="13">
        <v>18600</v>
      </c>
      <c r="E47" s="13">
        <v>19100</v>
      </c>
      <c r="F47" s="13">
        <v>19200</v>
      </c>
      <c r="G47" s="13">
        <v>19600</v>
      </c>
      <c r="H47" s="13">
        <v>300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37500</v>
      </c>
      <c r="E48" s="13">
        <v>39300</v>
      </c>
      <c r="F48" s="13">
        <v>40700</v>
      </c>
      <c r="G48" s="13">
        <v>41400</v>
      </c>
      <c r="H48" s="13">
        <v>46200</v>
      </c>
      <c r="I48" s="13">
        <v>45700</v>
      </c>
      <c r="J48" s="13">
        <v>38200</v>
      </c>
      <c r="K48" s="13">
        <v>33900</v>
      </c>
    </row>
    <row r="49" spans="3:11" x14ac:dyDescent="0.2">
      <c r="C49" s="11" t="s">
        <v>57</v>
      </c>
      <c r="D49" s="13">
        <v>1107600</v>
      </c>
      <c r="E49" s="13">
        <v>1114800</v>
      </c>
      <c r="F49" s="13">
        <v>1116100</v>
      </c>
      <c r="G49" s="13">
        <v>1127100</v>
      </c>
      <c r="H49" s="13">
        <v>1132300</v>
      </c>
      <c r="I49" s="13">
        <v>1139800</v>
      </c>
      <c r="J49" s="13">
        <v>1138900</v>
      </c>
      <c r="K49" s="13">
        <v>1015600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73500</v>
      </c>
      <c r="F52" s="13">
        <v>74800</v>
      </c>
      <c r="G52" s="13">
        <v>80600</v>
      </c>
      <c r="H52" s="13">
        <v>73600</v>
      </c>
      <c r="I52" s="13">
        <v>62600</v>
      </c>
      <c r="J52" s="13">
        <v>63100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1531300</v>
      </c>
      <c r="E54" s="13">
        <v>1551600</v>
      </c>
      <c r="F54" s="13">
        <v>1546500</v>
      </c>
      <c r="G54" s="13">
        <v>1507100</v>
      </c>
      <c r="H54" s="13">
        <v>1525400</v>
      </c>
      <c r="I54" s="13">
        <v>1522300</v>
      </c>
      <c r="J54" s="13">
        <v>1508000</v>
      </c>
      <c r="K54" s="13">
        <v>1365500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55900</v>
      </c>
      <c r="F57" s="13">
        <v>66600</v>
      </c>
      <c r="G57" s="13">
        <v>73100</v>
      </c>
      <c r="H57" s="13">
        <v>69800</v>
      </c>
      <c r="I57" s="13">
        <v>65900</v>
      </c>
      <c r="J57" s="13">
        <v>58700</v>
      </c>
      <c r="K57" s="13">
        <v>42400</v>
      </c>
    </row>
    <row r="58" spans="3:11" x14ac:dyDescent="0.2">
      <c r="C58" s="11" t="s">
        <v>66</v>
      </c>
      <c r="D58" s="13">
        <v>24700</v>
      </c>
      <c r="E58" s="13">
        <v>18600</v>
      </c>
      <c r="F58" s="13">
        <v>24000</v>
      </c>
      <c r="G58" s="13">
        <v>18700</v>
      </c>
      <c r="H58" s="13">
        <v>67300</v>
      </c>
      <c r="I58" s="13">
        <v>60800</v>
      </c>
      <c r="J58" s="13">
        <v>63400</v>
      </c>
      <c r="K58" s="13">
        <v>57800</v>
      </c>
    </row>
    <row r="59" spans="3:11" x14ac:dyDescent="0.2">
      <c r="C59" s="11" t="s">
        <v>67</v>
      </c>
      <c r="D59" s="13">
        <v>82900</v>
      </c>
      <c r="E59" s="13">
        <v>92900</v>
      </c>
      <c r="F59" s="13">
        <v>71700</v>
      </c>
      <c r="G59" s="13">
        <v>38400</v>
      </c>
      <c r="H59" s="13">
        <v>45500</v>
      </c>
      <c r="I59" s="13">
        <v>39700</v>
      </c>
      <c r="J59" s="13">
        <v>38000</v>
      </c>
      <c r="K59" s="13">
        <v>25100</v>
      </c>
    </row>
    <row r="60" spans="3:11" x14ac:dyDescent="0.2">
      <c r="C60" s="11" t="s">
        <v>68</v>
      </c>
      <c r="D60" s="13">
        <v>158500</v>
      </c>
      <c r="E60" s="13">
        <v>167500</v>
      </c>
      <c r="F60" s="13">
        <v>162300</v>
      </c>
      <c r="G60" s="13">
        <v>130300</v>
      </c>
      <c r="H60" s="13">
        <v>182600</v>
      </c>
      <c r="I60" s="13">
        <v>166400</v>
      </c>
      <c r="J60" s="13">
        <v>160000</v>
      </c>
      <c r="K60" s="13">
        <v>125300</v>
      </c>
    </row>
    <row r="61" spans="3:11" x14ac:dyDescent="0.2">
      <c r="C61" s="11" t="s">
        <v>69</v>
      </c>
      <c r="D61" s="13">
        <v>176400</v>
      </c>
      <c r="E61" s="13">
        <v>177800</v>
      </c>
      <c r="F61" s="13">
        <v>178200</v>
      </c>
      <c r="G61" s="13">
        <v>178400</v>
      </c>
      <c r="H61" s="13">
        <v>140400</v>
      </c>
      <c r="I61" s="13">
        <v>141800</v>
      </c>
      <c r="J61" s="13">
        <v>140600</v>
      </c>
      <c r="K61" s="13">
        <v>139600</v>
      </c>
    </row>
    <row r="62" spans="3:11" x14ac:dyDescent="0.2">
      <c r="C62" s="11" t="s">
        <v>70</v>
      </c>
      <c r="D62" s="13">
        <v>258700</v>
      </c>
      <c r="E62" s="13">
        <v>253600</v>
      </c>
      <c r="F62" s="13">
        <v>254000</v>
      </c>
      <c r="G62" s="13">
        <v>262500</v>
      </c>
      <c r="H62" s="13">
        <v>252000</v>
      </c>
      <c r="I62" s="13">
        <v>249800</v>
      </c>
      <c r="J62" s="13">
        <v>248100</v>
      </c>
      <c r="K62" s="13">
        <v>143900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594400</v>
      </c>
      <c r="E66" s="13">
        <v>599600</v>
      </c>
      <c r="F66" s="13">
        <v>594500</v>
      </c>
      <c r="G66" s="13">
        <v>571200</v>
      </c>
      <c r="H66" s="13">
        <v>575100</v>
      </c>
      <c r="I66" s="13">
        <v>558000</v>
      </c>
      <c r="J66" s="13">
        <v>548700</v>
      </c>
      <c r="K66" s="13">
        <v>408800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-34300</v>
      </c>
      <c r="F72" s="13">
        <v>-34400</v>
      </c>
      <c r="G72" s="13">
        <v>-50500</v>
      </c>
      <c r="H72" s="13">
        <v>-36100</v>
      </c>
      <c r="I72" s="13">
        <v>-22100</v>
      </c>
      <c r="J72" s="13">
        <v>-27100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936900</v>
      </c>
      <c r="E76" s="13">
        <v>952100</v>
      </c>
      <c r="F76" s="13">
        <v>952000</v>
      </c>
      <c r="G76" s="13">
        <v>935900</v>
      </c>
      <c r="H76" s="13">
        <v>950300</v>
      </c>
      <c r="I76" s="13">
        <v>964300</v>
      </c>
      <c r="J76" s="13">
        <v>959300</v>
      </c>
      <c r="K76" s="13">
        <v>956700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-16300</v>
      </c>
      <c r="E81" s="13">
        <v>-500</v>
      </c>
      <c r="F81" s="13">
        <v>15600</v>
      </c>
      <c r="G81" s="13">
        <v>-15600</v>
      </c>
      <c r="H81" s="13">
        <v>-15400</v>
      </c>
      <c r="I81" s="13">
        <v>4200</v>
      </c>
      <c r="J81" s="13">
        <v>4100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14600</v>
      </c>
      <c r="F83" s="13">
        <v>14400</v>
      </c>
      <c r="G83" s="13">
        <v>13800</v>
      </c>
      <c r="H83" s="13">
        <v>13900</v>
      </c>
      <c r="I83" s="13">
        <v>13200</v>
      </c>
      <c r="J83" s="13">
        <v>12700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3400</v>
      </c>
      <c r="F89" s="13">
        <v>-600</v>
      </c>
      <c r="G89" s="13">
        <v>400</v>
      </c>
      <c r="H89" s="13">
        <v>28900</v>
      </c>
      <c r="I89" s="13">
        <v>7100</v>
      </c>
      <c r="J89" s="13">
        <v>-8700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-43900</v>
      </c>
      <c r="F91" s="13">
        <v>-34300</v>
      </c>
      <c r="G91" s="13">
        <v>-33300</v>
      </c>
      <c r="H91" s="13">
        <v>-30000</v>
      </c>
      <c r="I91" s="13">
        <v>-54200</v>
      </c>
      <c r="J91" s="13">
        <v>-30600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2400</v>
      </c>
      <c r="F94" s="13">
        <v>800</v>
      </c>
      <c r="G94" s="13">
        <v>-16800</v>
      </c>
      <c r="H94" s="13">
        <v>-26500</v>
      </c>
      <c r="I94" s="13">
        <v>-38800</v>
      </c>
      <c r="J94" s="13">
        <v>-4400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-6500</v>
      </c>
      <c r="F100" s="13">
        <v>0</v>
      </c>
      <c r="G100" s="13">
        <v>-4900</v>
      </c>
      <c r="H100" s="13">
        <v>-2100</v>
      </c>
      <c r="I100" s="13">
        <v>-2100</v>
      </c>
      <c r="J100" s="13">
        <v>-900</v>
      </c>
      <c r="K100" s="13">
        <v>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300</v>
      </c>
      <c r="G102" s="13">
        <v>-21300</v>
      </c>
      <c r="H102" s="13">
        <v>400</v>
      </c>
      <c r="I102" s="13">
        <v>-33700</v>
      </c>
      <c r="J102" s="13">
        <v>-14000</v>
      </c>
      <c r="K102" s="13">
        <v>8800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12900</v>
      </c>
      <c r="F12" s="13">
        <v>12000</v>
      </c>
      <c r="G12" s="13">
        <v>10700</v>
      </c>
      <c r="H12" s="13">
        <v>11300</v>
      </c>
      <c r="I12" s="13">
        <v>14900</v>
      </c>
      <c r="J12" s="13">
        <v>13600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20300</v>
      </c>
      <c r="F17" s="13">
        <v>19300</v>
      </c>
      <c r="G17" s="13">
        <v>16800</v>
      </c>
      <c r="H17" s="13">
        <v>17700</v>
      </c>
      <c r="I17" s="13">
        <v>21400</v>
      </c>
      <c r="J17" s="13">
        <v>19600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-19300</v>
      </c>
      <c r="G18" s="13">
        <v>-16800</v>
      </c>
      <c r="H18" s="13">
        <v>-17700</v>
      </c>
      <c r="I18" s="13">
        <v>-21400</v>
      </c>
      <c r="J18" s="13">
        <v>-17000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4400</v>
      </c>
      <c r="G20" s="13">
        <v>800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-23100</v>
      </c>
      <c r="F21" s="13">
        <v>-14900</v>
      </c>
      <c r="G21" s="13">
        <v>-16100</v>
      </c>
      <c r="H21" s="13">
        <v>-17300</v>
      </c>
      <c r="I21" s="13">
        <v>-21300</v>
      </c>
      <c r="J21" s="13">
        <v>-16900</v>
      </c>
      <c r="K21" s="13">
        <v>-16400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700</v>
      </c>
      <c r="H22" s="13">
        <v>700</v>
      </c>
      <c r="I22" s="13">
        <v>600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-24300</v>
      </c>
      <c r="F23" s="13">
        <v>-15700</v>
      </c>
      <c r="G23" s="13">
        <v>-16800</v>
      </c>
      <c r="H23" s="13">
        <v>-18100</v>
      </c>
      <c r="I23" s="13">
        <v>-22000</v>
      </c>
      <c r="J23" s="13">
        <v>-17000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-24300</v>
      </c>
      <c r="F26" s="13">
        <v>-15700</v>
      </c>
      <c r="G26" s="13">
        <v>-16800</v>
      </c>
      <c r="H26" s="13">
        <v>-18100</v>
      </c>
      <c r="I26" s="13">
        <v>-22000</v>
      </c>
      <c r="J26" s="13">
        <v>-17000</v>
      </c>
      <c r="K26" s="13">
        <v>-16500</v>
      </c>
    </row>
    <row r="27" spans="3:11" x14ac:dyDescent="0.2">
      <c r="C27" s="11" t="s">
        <v>38</v>
      </c>
      <c r="D27" s="13">
        <v>-20000</v>
      </c>
      <c r="E27" s="13">
        <v>-24300</v>
      </c>
      <c r="F27" s="13">
        <v>-15700</v>
      </c>
      <c r="G27" s="13">
        <v>-16800</v>
      </c>
      <c r="H27" s="13">
        <v>-18100</v>
      </c>
      <c r="I27" s="13">
        <v>-22000</v>
      </c>
      <c r="J27" s="13">
        <v>-17000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-4400</v>
      </c>
      <c r="G32" s="13">
        <v>-800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-20000</v>
      </c>
      <c r="E33" s="13">
        <v>-24300</v>
      </c>
      <c r="F33" s="13">
        <v>-15700</v>
      </c>
      <c r="G33" s="13">
        <v>-16800</v>
      </c>
      <c r="H33" s="13">
        <v>-18100</v>
      </c>
      <c r="I33" s="13">
        <v>-22000</v>
      </c>
      <c r="J33" s="13">
        <v>-17000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-24300</v>
      </c>
      <c r="F35" s="13">
        <v>-15700</v>
      </c>
      <c r="G35" s="13">
        <v>-16800</v>
      </c>
      <c r="H35" s="13">
        <v>-18100</v>
      </c>
      <c r="I35" s="13">
        <v>-22000</v>
      </c>
      <c r="J35" s="13">
        <v>-17000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183100</v>
      </c>
      <c r="F41" s="13">
        <v>97300</v>
      </c>
      <c r="G41" s="13">
        <v>74900</v>
      </c>
      <c r="H41" s="13">
        <v>78200</v>
      </c>
      <c r="I41" s="13">
        <v>64000</v>
      </c>
      <c r="J41" s="13">
        <v>46700</v>
      </c>
      <c r="K41" s="13">
        <v>21300</v>
      </c>
    </row>
    <row r="42" spans="2:11" x14ac:dyDescent="0.2">
      <c r="C42" s="11" t="s">
        <v>50</v>
      </c>
      <c r="D42" s="13">
        <v>70700</v>
      </c>
      <c r="E42" s="13">
        <v>0</v>
      </c>
      <c r="F42" s="13">
        <v>13900</v>
      </c>
      <c r="G42" s="13">
        <v>13000</v>
      </c>
      <c r="H42" s="13">
        <v>25800</v>
      </c>
      <c r="I42" s="13">
        <v>30400</v>
      </c>
      <c r="J42" s="13">
        <v>59600</v>
      </c>
      <c r="K42" s="13">
        <v>79000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6900</v>
      </c>
      <c r="F45" s="13">
        <v>7700</v>
      </c>
      <c r="G45" s="13">
        <v>4900</v>
      </c>
      <c r="H45" s="13">
        <v>4700</v>
      </c>
      <c r="I45" s="13">
        <v>3400</v>
      </c>
      <c r="J45" s="13">
        <v>4500</v>
      </c>
      <c r="K45" s="13">
        <v>5000</v>
      </c>
    </row>
    <row r="46" spans="2:11" x14ac:dyDescent="0.2">
      <c r="C46" s="11" t="s">
        <v>54</v>
      </c>
      <c r="D46" s="13">
        <v>174500</v>
      </c>
      <c r="E46" s="13">
        <v>190000</v>
      </c>
      <c r="F46" s="13">
        <v>118900</v>
      </c>
      <c r="G46" s="13">
        <v>92900</v>
      </c>
      <c r="H46" s="13">
        <v>108800</v>
      </c>
      <c r="I46" s="13">
        <v>97900</v>
      </c>
      <c r="J46" s="13">
        <v>113400</v>
      </c>
      <c r="K46" s="13">
        <v>105700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1900</v>
      </c>
      <c r="H48" s="13">
        <v>2000</v>
      </c>
      <c r="I48" s="13">
        <v>2200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191800</v>
      </c>
      <c r="F54" s="13">
        <v>120900</v>
      </c>
      <c r="G54" s="13">
        <v>95100</v>
      </c>
      <c r="H54" s="13">
        <v>111100</v>
      </c>
      <c r="I54" s="13">
        <v>100400</v>
      </c>
      <c r="J54" s="13">
        <v>116100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4900</v>
      </c>
      <c r="G57" s="13">
        <v>4900</v>
      </c>
      <c r="H57" s="13">
        <v>5400</v>
      </c>
      <c r="I57" s="13">
        <v>1700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1300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18300</v>
      </c>
      <c r="E59" s="13">
        <v>15400</v>
      </c>
      <c r="F59" s="13">
        <v>16200</v>
      </c>
      <c r="G59" s="13">
        <v>16500</v>
      </c>
      <c r="H59" s="13">
        <v>16500</v>
      </c>
      <c r="I59" s="13">
        <v>18400</v>
      </c>
      <c r="J59" s="13">
        <v>14000</v>
      </c>
      <c r="K59" s="13">
        <v>16300</v>
      </c>
    </row>
    <row r="60" spans="3:11" x14ac:dyDescent="0.2">
      <c r="C60" s="11" t="s">
        <v>68</v>
      </c>
      <c r="D60" s="13">
        <v>23800</v>
      </c>
      <c r="E60" s="13">
        <v>20800</v>
      </c>
      <c r="F60" s="13">
        <v>22400</v>
      </c>
      <c r="G60" s="13">
        <v>21700</v>
      </c>
      <c r="H60" s="13">
        <v>21900</v>
      </c>
      <c r="I60" s="13">
        <v>20100</v>
      </c>
      <c r="J60" s="13">
        <v>16900</v>
      </c>
      <c r="K60" s="13">
        <v>18600</v>
      </c>
    </row>
    <row r="61" spans="3:11" x14ac:dyDescent="0.2">
      <c r="C61" s="11" t="s">
        <v>69</v>
      </c>
      <c r="D61" s="13">
        <v>39900</v>
      </c>
      <c r="E61" s="13">
        <v>39700</v>
      </c>
      <c r="F61" s="13">
        <v>39600</v>
      </c>
      <c r="G61" s="13">
        <v>24500</v>
      </c>
      <c r="H61" s="13">
        <v>24700</v>
      </c>
      <c r="I61" s="13">
        <v>24500</v>
      </c>
      <c r="J61" s="13">
        <v>24400</v>
      </c>
      <c r="K61" s="13">
        <v>200</v>
      </c>
    </row>
    <row r="62" spans="3:11" x14ac:dyDescent="0.2">
      <c r="C62" s="11" t="s">
        <v>70</v>
      </c>
      <c r="D62" s="13">
        <v>8100</v>
      </c>
      <c r="E62" s="13">
        <v>8500</v>
      </c>
      <c r="F62" s="13">
        <v>4800</v>
      </c>
      <c r="G62" s="13">
        <v>1500</v>
      </c>
      <c r="H62" s="13">
        <v>1700</v>
      </c>
      <c r="I62" s="13">
        <v>1900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69000</v>
      </c>
      <c r="F66" s="13">
        <v>66700</v>
      </c>
      <c r="G66" s="13">
        <v>47700</v>
      </c>
      <c r="H66" s="13">
        <v>48200</v>
      </c>
      <c r="I66" s="13">
        <v>46500</v>
      </c>
      <c r="J66" s="13">
        <v>43400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21200</v>
      </c>
      <c r="E70" s="13">
        <v>21200</v>
      </c>
      <c r="F70" s="13">
        <v>21200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-797500</v>
      </c>
      <c r="E72" s="13">
        <v>-777500</v>
      </c>
      <c r="F72" s="13">
        <v>-753200</v>
      </c>
      <c r="G72" s="13">
        <v>-737500</v>
      </c>
      <c r="H72" s="13">
        <v>-720700</v>
      </c>
      <c r="I72" s="13">
        <v>-702600</v>
      </c>
      <c r="J72" s="13">
        <v>-680700</v>
      </c>
      <c r="K72" s="13">
        <v>-663700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101600</v>
      </c>
      <c r="F76" s="13">
        <v>33000</v>
      </c>
      <c r="G76" s="13">
        <v>47400</v>
      </c>
      <c r="H76" s="13">
        <v>62900</v>
      </c>
      <c r="I76" s="13">
        <v>53900</v>
      </c>
      <c r="J76" s="13">
        <v>72800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-20000</v>
      </c>
      <c r="E81" s="13">
        <v>-24300</v>
      </c>
      <c r="F81" s="13">
        <v>-15700</v>
      </c>
      <c r="G81" s="13">
        <v>-16800</v>
      </c>
      <c r="H81" s="13">
        <v>-18100</v>
      </c>
      <c r="I81" s="13">
        <v>-22000</v>
      </c>
      <c r="J81" s="13">
        <v>-17000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-19900</v>
      </c>
      <c r="F89" s="13">
        <v>-20300</v>
      </c>
      <c r="G89" s="13">
        <v>-16600</v>
      </c>
      <c r="H89" s="13">
        <v>-15100</v>
      </c>
      <c r="I89" s="13">
        <v>-12700</v>
      </c>
      <c r="J89" s="13">
        <v>-19300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14000</v>
      </c>
      <c r="F94" s="13">
        <v>-800</v>
      </c>
      <c r="G94" s="13">
        <v>13000</v>
      </c>
      <c r="H94" s="13">
        <v>4600</v>
      </c>
      <c r="I94" s="13">
        <v>29200</v>
      </c>
      <c r="J94" s="13">
        <v>19300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91500</v>
      </c>
      <c r="F100" s="13">
        <v>44100</v>
      </c>
      <c r="G100" s="13">
        <v>0</v>
      </c>
      <c r="H100" s="13">
        <v>25600</v>
      </c>
      <c r="I100" s="13">
        <v>700</v>
      </c>
      <c r="J100" s="13">
        <v>25500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-87600</v>
      </c>
      <c r="E102" s="13">
        <v>85600</v>
      </c>
      <c r="F102" s="13">
        <v>23000</v>
      </c>
      <c r="G102" s="13">
        <v>-3600</v>
      </c>
      <c r="H102" s="13">
        <v>15200</v>
      </c>
      <c r="I102" s="13">
        <v>17300</v>
      </c>
      <c r="J102" s="13">
        <v>25400</v>
      </c>
      <c r="K102" s="13">
        <v>-3100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45016</v>
      </c>
      <c r="G7" s="12">
        <v>44920</v>
      </c>
      <c r="H7" s="12">
        <v>44829</v>
      </c>
      <c r="I7" s="12">
        <v>44738</v>
      </c>
      <c r="J7" s="12">
        <v>44651</v>
      </c>
      <c r="K7" s="12">
        <v>44556</v>
      </c>
    </row>
    <row r="8" spans="1:11" x14ac:dyDescent="0.2">
      <c r="C8" s="11" t="s">
        <v>21</v>
      </c>
      <c r="D8" s="13">
        <v>676800</v>
      </c>
      <c r="E8" s="13">
        <v>693300</v>
      </c>
      <c r="F8" s="13">
        <v>740700</v>
      </c>
      <c r="G8" s="13">
        <v>754800</v>
      </c>
      <c r="H8" s="13">
        <v>781700</v>
      </c>
      <c r="I8" s="13">
        <v>802600</v>
      </c>
      <c r="J8" s="13">
        <v>808600</v>
      </c>
      <c r="K8" s="13">
        <v>794700</v>
      </c>
    </row>
    <row r="9" spans="1:11" x14ac:dyDescent="0.2">
      <c r="C9" s="11" t="s">
        <v>22</v>
      </c>
      <c r="D9" s="13">
        <v>467900</v>
      </c>
      <c r="E9" s="13">
        <v>466600</v>
      </c>
      <c r="F9" s="13">
        <v>505000</v>
      </c>
      <c r="G9" s="13">
        <v>516000</v>
      </c>
      <c r="H9" s="13">
        <v>518800</v>
      </c>
      <c r="I9" s="13">
        <v>509100</v>
      </c>
      <c r="J9" s="13">
        <v>521200</v>
      </c>
      <c r="K9" s="13">
        <v>513200</v>
      </c>
    </row>
    <row r="10" spans="1:11" x14ac:dyDescent="0.2">
      <c r="C10" s="11" t="s">
        <v>23</v>
      </c>
      <c r="D10" s="13">
        <v>208900</v>
      </c>
      <c r="E10" s="13">
        <v>226700</v>
      </c>
      <c r="F10" s="13">
        <v>235700</v>
      </c>
      <c r="G10" s="13">
        <v>238800</v>
      </c>
      <c r="H10" s="13">
        <v>262900</v>
      </c>
      <c r="I10" s="13">
        <v>293500</v>
      </c>
      <c r="J10" s="13">
        <v>287400</v>
      </c>
      <c r="K10" s="13">
        <v>281500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12100</v>
      </c>
      <c r="F12" s="13">
        <v>12800</v>
      </c>
      <c r="G12" s="13">
        <v>12400</v>
      </c>
      <c r="H12" s="13">
        <v>11200</v>
      </c>
      <c r="I12" s="13">
        <v>7900</v>
      </c>
      <c r="J12" s="13">
        <v>9000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374400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601100</v>
      </c>
      <c r="F17" s="13">
        <v>1033200</v>
      </c>
      <c r="G17" s="13">
        <v>658100</v>
      </c>
      <c r="H17" s="13">
        <v>650500</v>
      </c>
      <c r="I17" s="13">
        <v>630200</v>
      </c>
      <c r="J17" s="13">
        <v>655700</v>
      </c>
      <c r="K17" s="13">
        <v>635700</v>
      </c>
    </row>
    <row r="18" spans="3:11" x14ac:dyDescent="0.2">
      <c r="C18" s="11" t="s">
        <v>30</v>
      </c>
      <c r="D18" s="13">
        <v>75800</v>
      </c>
      <c r="E18" s="13">
        <v>92200</v>
      </c>
      <c r="F18" s="13">
        <v>-292500</v>
      </c>
      <c r="G18" s="13">
        <v>96700</v>
      </c>
      <c r="H18" s="13">
        <v>131200</v>
      </c>
      <c r="I18" s="13">
        <v>172400</v>
      </c>
      <c r="J18" s="13">
        <v>152900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800</v>
      </c>
      <c r="G20" s="13">
        <v>600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99500</v>
      </c>
      <c r="E21" s="13">
        <v>116600</v>
      </c>
      <c r="F21" s="13">
        <v>-266700</v>
      </c>
      <c r="G21" s="13">
        <v>122100</v>
      </c>
      <c r="H21" s="13">
        <v>154900</v>
      </c>
      <c r="I21" s="13">
        <v>191700</v>
      </c>
      <c r="J21" s="13">
        <v>173200</v>
      </c>
      <c r="K21" s="13">
        <v>178300</v>
      </c>
    </row>
    <row r="22" spans="3:11" x14ac:dyDescent="0.2">
      <c r="C22" s="11" t="s">
        <v>34</v>
      </c>
      <c r="D22" s="13">
        <v>16600</v>
      </c>
      <c r="E22" s="13">
        <v>16200</v>
      </c>
      <c r="F22" s="13">
        <v>20100</v>
      </c>
      <c r="G22" s="13">
        <v>19000</v>
      </c>
      <c r="H22" s="13">
        <v>13900</v>
      </c>
      <c r="I22" s="13">
        <v>6300</v>
      </c>
      <c r="J22" s="13">
        <v>7000</v>
      </c>
      <c r="K22" s="13">
        <v>6700</v>
      </c>
    </row>
    <row r="23" spans="3:11" x14ac:dyDescent="0.2">
      <c r="C23" s="11" t="s">
        <v>35</v>
      </c>
      <c r="D23" s="13">
        <v>58000</v>
      </c>
      <c r="E23" s="13">
        <v>75400</v>
      </c>
      <c r="F23" s="13">
        <v>-311800</v>
      </c>
      <c r="G23" s="13">
        <v>78400</v>
      </c>
      <c r="H23" s="13">
        <v>118000</v>
      </c>
      <c r="I23" s="13">
        <v>166100</v>
      </c>
      <c r="J23" s="13">
        <v>145900</v>
      </c>
      <c r="K23" s="13">
        <v>152300</v>
      </c>
    </row>
    <row r="24" spans="3:11" x14ac:dyDescent="0.2">
      <c r="C24" s="11" t="s">
        <v>36</v>
      </c>
      <c r="D24" s="13">
        <v>13500</v>
      </c>
      <c r="E24" s="13">
        <v>17300</v>
      </c>
      <c r="F24" s="13">
        <v>-17500</v>
      </c>
      <c r="G24" s="13">
        <v>13200</v>
      </c>
      <c r="H24" s="13">
        <v>24500</v>
      </c>
      <c r="I24" s="13">
        <v>40100</v>
      </c>
      <c r="J24" s="13">
        <v>33100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58100</v>
      </c>
      <c r="F26" s="13">
        <v>-294300</v>
      </c>
      <c r="G26" s="13">
        <v>65100</v>
      </c>
      <c r="H26" s="13">
        <v>93500</v>
      </c>
      <c r="I26" s="13">
        <v>126000</v>
      </c>
      <c r="J26" s="13">
        <v>112800</v>
      </c>
      <c r="K26" s="13">
        <v>118100</v>
      </c>
    </row>
    <row r="27" spans="3:11" x14ac:dyDescent="0.2">
      <c r="C27" s="11" t="s">
        <v>38</v>
      </c>
      <c r="D27" s="13">
        <v>44400</v>
      </c>
      <c r="E27" s="13">
        <v>58100</v>
      </c>
      <c r="F27" s="13">
        <v>-294300</v>
      </c>
      <c r="G27" s="13">
        <v>65100</v>
      </c>
      <c r="H27" s="13">
        <v>93500</v>
      </c>
      <c r="I27" s="13">
        <v>126000</v>
      </c>
      <c r="J27" s="13">
        <v>112800</v>
      </c>
      <c r="K27" s="13">
        <v>118100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500</v>
      </c>
      <c r="F32" s="13">
        <v>-800</v>
      </c>
      <c r="G32" s="13">
        <v>-600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44400</v>
      </c>
      <c r="E33" s="13">
        <v>58100</v>
      </c>
      <c r="F33" s="13">
        <v>-294300</v>
      </c>
      <c r="G33" s="13">
        <v>65100</v>
      </c>
      <c r="H33" s="13">
        <v>93500</v>
      </c>
      <c r="I33" s="13">
        <v>126000</v>
      </c>
      <c r="J33" s="13">
        <v>112800</v>
      </c>
      <c r="K33" s="13">
        <v>118100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58100</v>
      </c>
      <c r="F35" s="13">
        <v>-294300</v>
      </c>
      <c r="G35" s="13">
        <v>65100</v>
      </c>
      <c r="H35" s="13">
        <v>93500</v>
      </c>
      <c r="I35" s="13">
        <v>126000</v>
      </c>
      <c r="J35" s="13">
        <v>112800</v>
      </c>
      <c r="K35" s="13">
        <v>118100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45016</v>
      </c>
      <c r="G38" s="12">
        <v>44920</v>
      </c>
      <c r="H38" s="12">
        <v>44829</v>
      </c>
      <c r="I38" s="12">
        <v>44738</v>
      </c>
      <c r="J38" s="12">
        <v>44651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63200</v>
      </c>
      <c r="F41" s="13">
        <v>86200</v>
      </c>
      <c r="G41" s="13">
        <v>77400</v>
      </c>
      <c r="H41" s="13">
        <v>66100</v>
      </c>
      <c r="I41" s="13">
        <v>36600</v>
      </c>
      <c r="J41" s="13">
        <v>22600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410100</v>
      </c>
      <c r="E43" s="13">
        <v>391500</v>
      </c>
      <c r="F43" s="13">
        <v>339400</v>
      </c>
      <c r="G43" s="13">
        <v>416700</v>
      </c>
      <c r="H43" s="13">
        <v>480700</v>
      </c>
      <c r="I43" s="13">
        <v>436400</v>
      </c>
      <c r="J43" s="13">
        <v>400300</v>
      </c>
      <c r="K43" s="13">
        <v>424900</v>
      </c>
    </row>
    <row r="44" spans="2:11" x14ac:dyDescent="0.2">
      <c r="C44" s="11" t="s">
        <v>52</v>
      </c>
      <c r="D44" s="13">
        <v>690000</v>
      </c>
      <c r="E44" s="13">
        <v>710000</v>
      </c>
      <c r="F44" s="13">
        <v>709900</v>
      </c>
      <c r="G44" s="13">
        <v>780000</v>
      </c>
      <c r="H44" s="13">
        <v>778000</v>
      </c>
      <c r="I44" s="13">
        <v>662300</v>
      </c>
      <c r="J44" s="13">
        <v>643000</v>
      </c>
      <c r="K44" s="13">
        <v>599200</v>
      </c>
    </row>
    <row r="45" spans="2:11" x14ac:dyDescent="0.2">
      <c r="C45" s="11" t="s">
        <v>53</v>
      </c>
      <c r="D45" s="13">
        <v>47800</v>
      </c>
      <c r="E45" s="13">
        <v>53500</v>
      </c>
      <c r="F45" s="13">
        <v>60600</v>
      </c>
      <c r="G45" s="13">
        <v>61800</v>
      </c>
      <c r="H45" s="13">
        <v>67100</v>
      </c>
      <c r="I45" s="13">
        <v>47800</v>
      </c>
      <c r="J45" s="13">
        <v>45100</v>
      </c>
      <c r="K45" s="13">
        <v>38500</v>
      </c>
    </row>
    <row r="46" spans="2:11" x14ac:dyDescent="0.2">
      <c r="C46" s="11" t="s">
        <v>54</v>
      </c>
      <c r="D46" s="13">
        <v>1187900</v>
      </c>
      <c r="E46" s="13">
        <v>1218100</v>
      </c>
      <c r="F46" s="13">
        <v>1196100</v>
      </c>
      <c r="G46" s="13">
        <v>1336000</v>
      </c>
      <c r="H46" s="13">
        <v>1391900</v>
      </c>
      <c r="I46" s="13">
        <v>1183100</v>
      </c>
      <c r="J46" s="13">
        <v>1110900</v>
      </c>
      <c r="K46" s="13">
        <v>1102300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312700</v>
      </c>
      <c r="E48" s="13">
        <v>328500</v>
      </c>
      <c r="F48" s="13">
        <v>335100</v>
      </c>
      <c r="G48" s="13">
        <v>333300</v>
      </c>
      <c r="H48" s="13">
        <v>333700</v>
      </c>
      <c r="I48" s="13">
        <v>280400</v>
      </c>
      <c r="J48" s="13">
        <v>289300</v>
      </c>
      <c r="K48" s="13">
        <v>285500</v>
      </c>
    </row>
    <row r="49" spans="3:11" x14ac:dyDescent="0.2">
      <c r="C49" s="11" t="s">
        <v>57</v>
      </c>
      <c r="D49" s="13">
        <v>1173600</v>
      </c>
      <c r="E49" s="13">
        <v>1186200</v>
      </c>
      <c r="F49" s="13">
        <v>1198900</v>
      </c>
      <c r="G49" s="13">
        <v>1585100</v>
      </c>
      <c r="H49" s="13">
        <v>1603000</v>
      </c>
      <c r="I49" s="13">
        <v>933500</v>
      </c>
      <c r="J49" s="13">
        <v>941700</v>
      </c>
      <c r="K49" s="13">
        <v>923300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76900</v>
      </c>
      <c r="F52" s="13">
        <v>68800</v>
      </c>
      <c r="G52" s="13">
        <v>75300</v>
      </c>
      <c r="H52" s="13">
        <v>69300</v>
      </c>
      <c r="I52" s="13">
        <v>60100</v>
      </c>
      <c r="J52" s="13">
        <v>54300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2746800</v>
      </c>
      <c r="E54" s="13">
        <v>2809700</v>
      </c>
      <c r="F54" s="13">
        <v>2798900</v>
      </c>
      <c r="G54" s="13">
        <v>3329700</v>
      </c>
      <c r="H54" s="13">
        <v>3397900</v>
      </c>
      <c r="I54" s="13">
        <v>2457100</v>
      </c>
      <c r="J54" s="13">
        <v>2396200</v>
      </c>
      <c r="K54" s="13">
        <v>2361900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156300</v>
      </c>
      <c r="F57" s="13">
        <v>136600</v>
      </c>
      <c r="G57" s="13">
        <v>158600</v>
      </c>
      <c r="H57" s="13">
        <v>178700</v>
      </c>
      <c r="I57" s="13">
        <v>180100</v>
      </c>
      <c r="J57" s="13">
        <v>146700</v>
      </c>
      <c r="K57" s="13">
        <v>174500</v>
      </c>
    </row>
    <row r="58" spans="3:11" x14ac:dyDescent="0.2">
      <c r="C58" s="11" t="s">
        <v>66</v>
      </c>
      <c r="D58" s="13">
        <v>150000</v>
      </c>
      <c r="E58" s="13">
        <v>100000</v>
      </c>
      <c r="F58" s="13">
        <v>65000</v>
      </c>
      <c r="G58" s="13">
        <v>140000</v>
      </c>
      <c r="H58" s="13">
        <v>140000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238500</v>
      </c>
      <c r="E59" s="13">
        <v>265700</v>
      </c>
      <c r="F59" s="13">
        <v>252300</v>
      </c>
      <c r="G59" s="13">
        <v>261000</v>
      </c>
      <c r="H59" s="13">
        <v>292700</v>
      </c>
      <c r="I59" s="13">
        <v>240300</v>
      </c>
      <c r="J59" s="13">
        <v>247200</v>
      </c>
      <c r="K59" s="13">
        <v>242900</v>
      </c>
    </row>
    <row r="60" spans="3:11" x14ac:dyDescent="0.2">
      <c r="C60" s="11" t="s">
        <v>68</v>
      </c>
      <c r="D60" s="13">
        <v>517500</v>
      </c>
      <c r="E60" s="13">
        <v>522000</v>
      </c>
      <c r="F60" s="13">
        <v>453900</v>
      </c>
      <c r="G60" s="13">
        <v>559600</v>
      </c>
      <c r="H60" s="13">
        <v>611400</v>
      </c>
      <c r="I60" s="13">
        <v>420400</v>
      </c>
      <c r="J60" s="13">
        <v>393900</v>
      </c>
      <c r="K60" s="13">
        <v>417400</v>
      </c>
    </row>
    <row r="61" spans="3:11" x14ac:dyDescent="0.2">
      <c r="C61" s="11" t="s">
        <v>69</v>
      </c>
      <c r="D61" s="13">
        <v>787500</v>
      </c>
      <c r="E61" s="13">
        <v>886000</v>
      </c>
      <c r="F61" s="13">
        <v>984700</v>
      </c>
      <c r="G61" s="13">
        <v>1078300</v>
      </c>
      <c r="H61" s="13">
        <v>1167300</v>
      </c>
      <c r="I61" s="13">
        <v>586300</v>
      </c>
      <c r="J61" s="13">
        <v>666100</v>
      </c>
      <c r="K61" s="13">
        <v>716000</v>
      </c>
    </row>
    <row r="62" spans="3:11" x14ac:dyDescent="0.2">
      <c r="C62" s="11" t="s">
        <v>70</v>
      </c>
      <c r="D62" s="13">
        <v>216100</v>
      </c>
      <c r="E62" s="13">
        <v>221700</v>
      </c>
      <c r="F62" s="13">
        <v>228600</v>
      </c>
      <c r="G62" s="13">
        <v>271200</v>
      </c>
      <c r="H62" s="13">
        <v>269800</v>
      </c>
      <c r="I62" s="13">
        <v>201100</v>
      </c>
      <c r="J62" s="13">
        <v>211800</v>
      </c>
      <c r="K62" s="13">
        <v>198100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1521100</v>
      </c>
      <c r="E66" s="13">
        <v>1629700</v>
      </c>
      <c r="F66" s="13">
        <v>1667100</v>
      </c>
      <c r="G66" s="13">
        <v>1909100</v>
      </c>
      <c r="H66" s="13">
        <v>2048500</v>
      </c>
      <c r="I66" s="13">
        <v>1207800</v>
      </c>
      <c r="J66" s="13">
        <v>1271800</v>
      </c>
      <c r="K66" s="13">
        <v>1331500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-172400</v>
      </c>
      <c r="F72" s="13">
        <v>-230500</v>
      </c>
      <c r="G72" s="13">
        <v>63800</v>
      </c>
      <c r="H72" s="13">
        <v>-1300</v>
      </c>
      <c r="I72" s="13">
        <v>-94800</v>
      </c>
      <c r="J72" s="13">
        <v>-220800</v>
      </c>
      <c r="K72" s="13">
        <v>-333600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1225700</v>
      </c>
      <c r="E76" s="13">
        <v>1180000</v>
      </c>
      <c r="F76" s="13">
        <v>1131800</v>
      </c>
      <c r="G76" s="13">
        <v>1420700</v>
      </c>
      <c r="H76" s="13">
        <v>1349500</v>
      </c>
      <c r="I76" s="13">
        <v>1249300</v>
      </c>
      <c r="J76" s="13">
        <v>1124400</v>
      </c>
      <c r="K76" s="13">
        <v>1030300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45016</v>
      </c>
      <c r="G80" s="12">
        <v>44920</v>
      </c>
      <c r="H80" s="12">
        <v>44829</v>
      </c>
      <c r="I80" s="12">
        <v>44738</v>
      </c>
      <c r="J80" s="12">
        <v>44651</v>
      </c>
      <c r="K80" s="12">
        <v>44556</v>
      </c>
    </row>
    <row r="81" spans="3:11" x14ac:dyDescent="0.2">
      <c r="C81" s="11" t="s">
        <v>44</v>
      </c>
      <c r="D81" s="13">
        <v>44400</v>
      </c>
      <c r="E81" s="13">
        <v>58100</v>
      </c>
      <c r="F81" s="13">
        <v>-294300</v>
      </c>
      <c r="G81" s="13">
        <v>65100</v>
      </c>
      <c r="H81" s="13">
        <v>93500</v>
      </c>
      <c r="I81" s="13">
        <v>126000</v>
      </c>
      <c r="J81" s="13">
        <v>112800</v>
      </c>
      <c r="K81" s="13">
        <v>118100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24900</v>
      </c>
      <c r="F83" s="13">
        <v>25000</v>
      </c>
      <c r="G83" s="13">
        <v>24800</v>
      </c>
      <c r="H83" s="13">
        <v>23000</v>
      </c>
      <c r="I83" s="13">
        <v>19300</v>
      </c>
      <c r="J83" s="13">
        <v>20300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73700</v>
      </c>
      <c r="F89" s="13">
        <v>178700</v>
      </c>
      <c r="G89" s="13">
        <v>114100</v>
      </c>
      <c r="H89" s="13">
        <v>85800</v>
      </c>
      <c r="I89" s="13">
        <v>107600</v>
      </c>
      <c r="J89" s="13">
        <v>98800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-7600</v>
      </c>
      <c r="F91" s="13">
        <v>-13700</v>
      </c>
      <c r="G91" s="13">
        <v>-12200</v>
      </c>
      <c r="H91" s="13">
        <v>-8000</v>
      </c>
      <c r="I91" s="13">
        <v>-4900</v>
      </c>
      <c r="J91" s="13">
        <v>-18000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-7500</v>
      </c>
      <c r="F94" s="13">
        <v>-3100</v>
      </c>
      <c r="G94" s="13">
        <v>-12500</v>
      </c>
      <c r="H94" s="13">
        <v>-769200</v>
      </c>
      <c r="I94" s="13">
        <v>-4900</v>
      </c>
      <c r="J94" s="13">
        <v>-34900</v>
      </c>
      <c r="K94" s="13">
        <v>-530000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-89700</v>
      </c>
      <c r="F100" s="13">
        <v>-167100</v>
      </c>
      <c r="G100" s="13">
        <v>-91100</v>
      </c>
      <c r="H100" s="13">
        <v>714200</v>
      </c>
      <c r="I100" s="13">
        <v>-88800</v>
      </c>
      <c r="J100" s="13">
        <v>-81100</v>
      </c>
      <c r="K100" s="13">
        <v>190100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300</v>
      </c>
      <c r="G101" s="13">
        <v>800</v>
      </c>
      <c r="H101" s="13">
        <v>-1300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-23000</v>
      </c>
      <c r="F102" s="13">
        <v>8800</v>
      </c>
      <c r="G102" s="13">
        <v>11400</v>
      </c>
      <c r="H102" s="13">
        <v>29500</v>
      </c>
      <c r="I102" s="13">
        <v>14000</v>
      </c>
      <c r="J102" s="13">
        <v>-17100</v>
      </c>
      <c r="K102" s="13">
        <v>-225700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1.7109375" style="11" bestFit="1" customWidth="1"/>
    <col min="8" max="8" width="13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44834</v>
      </c>
      <c r="G7" s="12">
        <v>44743</v>
      </c>
      <c r="H7" s="12">
        <v>44652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709400</v>
      </c>
      <c r="E8" s="13">
        <v>1400000</v>
      </c>
      <c r="F8" s="13">
        <v>683200</v>
      </c>
      <c r="G8" s="13">
        <v>679700</v>
      </c>
      <c r="H8" s="13">
        <v>1324100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484600</v>
      </c>
      <c r="E9" s="13">
        <v>988800</v>
      </c>
      <c r="F9" s="13">
        <v>511500</v>
      </c>
      <c r="G9" s="13">
        <v>476200</v>
      </c>
      <c r="H9" s="13">
        <v>922000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224800</v>
      </c>
      <c r="E10" s="13">
        <v>411200</v>
      </c>
      <c r="F10" s="13">
        <v>171700</v>
      </c>
      <c r="G10" s="13">
        <v>203500</v>
      </c>
      <c r="H10" s="13">
        <v>402100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34200</v>
      </c>
      <c r="E15" s="13">
        <v>67500</v>
      </c>
      <c r="F15" s="13">
        <v>33700</v>
      </c>
      <c r="G15" s="13">
        <v>33700</v>
      </c>
      <c r="H15" s="13">
        <v>66900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</v>
      </c>
      <c r="E17" s="13">
        <v>1306200</v>
      </c>
      <c r="F17" s="13">
        <v>652600</v>
      </c>
      <c r="G17" s="13">
        <v>622800</v>
      </c>
      <c r="H17" s="13">
        <v>1219300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66400</v>
      </c>
      <c r="E18" s="13">
        <v>93800</v>
      </c>
      <c r="F18" s="13">
        <v>30600</v>
      </c>
      <c r="G18" s="13">
        <v>56900</v>
      </c>
      <c r="H18" s="13">
        <v>104800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1300</v>
      </c>
      <c r="G20" s="13">
        <v>1100</v>
      </c>
      <c r="H20" s="13">
        <v>-1400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101600</v>
      </c>
      <c r="E21" s="13">
        <v>163600</v>
      </c>
      <c r="F21" s="13">
        <v>65700</v>
      </c>
      <c r="G21" s="13">
        <v>91700</v>
      </c>
      <c r="H21" s="13">
        <v>170200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2000</v>
      </c>
      <c r="F22" s="13">
        <v>800</v>
      </c>
      <c r="G22" s="13">
        <v>800</v>
      </c>
      <c r="H22" s="13">
        <v>1600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66300</v>
      </c>
      <c r="E23" s="13">
        <v>94100</v>
      </c>
      <c r="F23" s="13">
        <v>31100</v>
      </c>
      <c r="G23" s="13">
        <v>57100</v>
      </c>
      <c r="H23" s="13">
        <v>101700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17400</v>
      </c>
      <c r="E24" s="13">
        <v>23800</v>
      </c>
      <c r="F24" s="13">
        <v>7900</v>
      </c>
      <c r="G24" s="13">
        <v>14500</v>
      </c>
      <c r="H24" s="13">
        <v>25900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70300</v>
      </c>
      <c r="F26" s="13">
        <v>23200</v>
      </c>
      <c r="G26" s="13">
        <v>42600</v>
      </c>
      <c r="H26" s="13">
        <v>75800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48900</v>
      </c>
      <c r="E27" s="13">
        <v>70300</v>
      </c>
      <c r="F27" s="13">
        <v>23200</v>
      </c>
      <c r="G27" s="13">
        <v>42600</v>
      </c>
      <c r="H27" s="13">
        <v>75800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-2300</v>
      </c>
      <c r="F32" s="13">
        <v>-1300</v>
      </c>
      <c r="G32" s="13">
        <v>-1100</v>
      </c>
      <c r="H32" s="13">
        <v>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48900</v>
      </c>
      <c r="E33" s="13">
        <v>70300</v>
      </c>
      <c r="F33" s="13">
        <v>23200</v>
      </c>
      <c r="G33" s="13">
        <v>42600</v>
      </c>
      <c r="H33" s="13">
        <v>75800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70300</v>
      </c>
      <c r="F35" s="13">
        <v>23200</v>
      </c>
      <c r="G35" s="13">
        <v>42600</v>
      </c>
      <c r="H35" s="13">
        <v>75800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44834</v>
      </c>
      <c r="G38" s="12">
        <v>44743</v>
      </c>
      <c r="H38" s="12">
        <v>44652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388400</v>
      </c>
      <c r="E43" s="13">
        <v>379600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209100</v>
      </c>
      <c r="E44" s="13">
        <v>213600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411800</v>
      </c>
      <c r="E45" s="13">
        <v>408200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1023600</v>
      </c>
      <c r="E46" s="13">
        <v>1011900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713000</v>
      </c>
      <c r="E48" s="13">
        <v>716000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1209400</v>
      </c>
      <c r="E49" s="13">
        <v>1215300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208100</v>
      </c>
      <c r="E52" s="13">
        <v>203300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3154000</v>
      </c>
      <c r="E54" s="13">
        <v>3146500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145500</v>
      </c>
      <c r="E57" s="13">
        <v>153900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23500</v>
      </c>
      <c r="E58" s="13">
        <v>24500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198400</v>
      </c>
      <c r="E59" s="13">
        <v>190300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367300</v>
      </c>
      <c r="E60" s="13">
        <v>368700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99600</v>
      </c>
      <c r="E61" s="13">
        <v>97600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305300</v>
      </c>
      <c r="E62" s="13">
        <v>307300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772200</v>
      </c>
      <c r="E66" s="13">
        <v>773600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2381900</v>
      </c>
      <c r="E76" s="13">
        <v>2372900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44834</v>
      </c>
      <c r="G80" s="12">
        <v>44743</v>
      </c>
      <c r="H80" s="12">
        <v>44652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48900</v>
      </c>
      <c r="E81" s="13">
        <v>70300</v>
      </c>
      <c r="F81" s="13">
        <v>23200</v>
      </c>
      <c r="G81" s="13">
        <v>42600</v>
      </c>
      <c r="H81" s="13">
        <v>75800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67500</v>
      </c>
      <c r="F83" s="13">
        <v>33700</v>
      </c>
      <c r="G83" s="13">
        <v>33700</v>
      </c>
      <c r="H83" s="13">
        <v>66900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68800</v>
      </c>
      <c r="F89" s="13">
        <v>67900</v>
      </c>
      <c r="G89" s="13">
        <v>78600</v>
      </c>
      <c r="H89" s="13">
        <v>86400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-32300</v>
      </c>
      <c r="F91" s="13">
        <v>-30000</v>
      </c>
      <c r="G91" s="13">
        <v>-22200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-21700</v>
      </c>
      <c r="F94" s="13">
        <v>-29000</v>
      </c>
      <c r="G94" s="13">
        <v>-21900</v>
      </c>
      <c r="H94" s="13">
        <v>-35300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-60800</v>
      </c>
      <c r="F100" s="13">
        <v>-39500</v>
      </c>
      <c r="G100" s="13">
        <v>-55200</v>
      </c>
      <c r="H100" s="13">
        <v>-67700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-1200</v>
      </c>
      <c r="G101" s="13">
        <v>-600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-13200</v>
      </c>
      <c r="F102" s="13">
        <v>-1800</v>
      </c>
      <c r="G102" s="13">
        <v>800</v>
      </c>
      <c r="H102" s="13">
        <v>-16400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100</v>
      </c>
      <c r="I9" s="13">
        <v>300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-300</v>
      </c>
      <c r="J10" s="13">
        <v>-200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700</v>
      </c>
      <c r="G12" s="13">
        <v>2400</v>
      </c>
      <c r="H12" s="13">
        <v>3100</v>
      </c>
      <c r="I12" s="13">
        <v>3700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56100</v>
      </c>
      <c r="E14" s="13">
        <v>100</v>
      </c>
      <c r="F14" s="13">
        <v>500</v>
      </c>
      <c r="G14" s="13">
        <v>3500</v>
      </c>
      <c r="H14" s="13" t="s">
        <v>92</v>
      </c>
      <c r="I14" s="13">
        <v>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8200</v>
      </c>
      <c r="F17" s="13">
        <v>4800</v>
      </c>
      <c r="G17" s="13">
        <v>8500</v>
      </c>
      <c r="H17" s="13">
        <v>5500</v>
      </c>
      <c r="I17" s="13">
        <v>8300</v>
      </c>
      <c r="J17" s="13">
        <v>7400</v>
      </c>
      <c r="K17" s="13">
        <v>4700</v>
      </c>
    </row>
    <row r="18" spans="3:11" x14ac:dyDescent="0.2">
      <c r="C18" s="11" t="s">
        <v>30</v>
      </c>
      <c r="D18" s="13">
        <v>-66500</v>
      </c>
      <c r="E18" s="13">
        <v>-8200</v>
      </c>
      <c r="F18" s="13">
        <v>-4800</v>
      </c>
      <c r="G18" s="13">
        <v>-8500</v>
      </c>
      <c r="H18" s="13">
        <v>-5500</v>
      </c>
      <c r="I18" s="13">
        <v>-8300</v>
      </c>
      <c r="J18" s="13">
        <v>-7400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-65000</v>
      </c>
      <c r="E21" s="13">
        <v>-8100</v>
      </c>
      <c r="F21" s="13">
        <v>-4700</v>
      </c>
      <c r="G21" s="13">
        <v>-8300</v>
      </c>
      <c r="H21" s="13">
        <v>-5300</v>
      </c>
      <c r="I21" s="13">
        <v>-8000</v>
      </c>
      <c r="J21" s="13">
        <v>-7000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-66400</v>
      </c>
      <c r="E23" s="13">
        <v>-8200</v>
      </c>
      <c r="F23" s="13">
        <v>-4800</v>
      </c>
      <c r="G23" s="13">
        <v>-8400</v>
      </c>
      <c r="H23" s="13">
        <v>-5500</v>
      </c>
      <c r="I23" s="13">
        <v>-8300</v>
      </c>
      <c r="J23" s="13">
        <v>-7400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-66400</v>
      </c>
      <c r="E26" s="13">
        <v>-8200</v>
      </c>
      <c r="F26" s="13">
        <v>-4800</v>
      </c>
      <c r="G26" s="13">
        <v>-8400</v>
      </c>
      <c r="H26" s="13">
        <v>-5500</v>
      </c>
      <c r="I26" s="13">
        <v>-8300</v>
      </c>
      <c r="J26" s="13">
        <v>-7400</v>
      </c>
      <c r="K26" s="13">
        <v>-4700</v>
      </c>
    </row>
    <row r="27" spans="3:11" x14ac:dyDescent="0.2">
      <c r="C27" s="11" t="s">
        <v>38</v>
      </c>
      <c r="D27" s="13">
        <v>-67200</v>
      </c>
      <c r="E27" s="13">
        <v>-8200</v>
      </c>
      <c r="F27" s="13">
        <v>-4800</v>
      </c>
      <c r="G27" s="13">
        <v>-8400</v>
      </c>
      <c r="H27" s="13">
        <v>-5500</v>
      </c>
      <c r="I27" s="13">
        <v>-8300</v>
      </c>
      <c r="J27" s="13">
        <v>-7400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3100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-67200</v>
      </c>
      <c r="E33" s="13">
        <v>-8200</v>
      </c>
      <c r="F33" s="13">
        <v>-4800</v>
      </c>
      <c r="G33" s="13">
        <v>-8400</v>
      </c>
      <c r="H33" s="13">
        <v>-5500</v>
      </c>
      <c r="I33" s="13">
        <v>-8300</v>
      </c>
      <c r="J33" s="13">
        <v>-4300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</v>
      </c>
      <c r="E35" s="13">
        <v>-8200</v>
      </c>
      <c r="F35" s="13">
        <v>-4800</v>
      </c>
      <c r="G35" s="13">
        <v>-8400</v>
      </c>
      <c r="H35" s="13">
        <v>-5500</v>
      </c>
      <c r="I35" s="13">
        <v>-8300</v>
      </c>
      <c r="J35" s="13">
        <v>-4300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15900</v>
      </c>
      <c r="F41" s="13">
        <v>13700</v>
      </c>
      <c r="G41" s="13">
        <v>11100</v>
      </c>
      <c r="H41" s="13">
        <v>17700</v>
      </c>
      <c r="I41" s="13">
        <v>15000</v>
      </c>
      <c r="J41" s="13">
        <v>20600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1100</v>
      </c>
      <c r="I44" s="13">
        <v>1000</v>
      </c>
      <c r="J44" s="13">
        <v>1000</v>
      </c>
      <c r="K44" s="13">
        <v>2300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1900</v>
      </c>
      <c r="G45" s="13">
        <v>1100</v>
      </c>
      <c r="H45" s="13">
        <v>1300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12800</v>
      </c>
      <c r="E46" s="13">
        <v>16800</v>
      </c>
      <c r="F46" s="13">
        <v>15500</v>
      </c>
      <c r="G46" s="13">
        <v>12300</v>
      </c>
      <c r="H46" s="13">
        <v>20000</v>
      </c>
      <c r="I46" s="13">
        <v>17100</v>
      </c>
      <c r="J46" s="13">
        <v>22800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1900</v>
      </c>
      <c r="G48" s="13">
        <v>2000</v>
      </c>
      <c r="H48" s="13">
        <v>3700</v>
      </c>
      <c r="I48" s="13">
        <v>3900</v>
      </c>
      <c r="J48" s="13">
        <v>4200</v>
      </c>
      <c r="K48" s="13">
        <v>5000</v>
      </c>
    </row>
    <row r="49" spans="3:11" x14ac:dyDescent="0.2">
      <c r="C49" s="11" t="s">
        <v>57</v>
      </c>
      <c r="D49" s="13">
        <v>35600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16800</v>
      </c>
      <c r="F54" s="13">
        <v>17500</v>
      </c>
      <c r="G54" s="13">
        <v>14400</v>
      </c>
      <c r="H54" s="13">
        <v>23700</v>
      </c>
      <c r="I54" s="13">
        <v>21000</v>
      </c>
      <c r="J54" s="13">
        <v>27100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500</v>
      </c>
      <c r="G57" s="13">
        <v>500</v>
      </c>
      <c r="H57" s="13">
        <v>1200</v>
      </c>
      <c r="I57" s="13">
        <v>1000</v>
      </c>
      <c r="J57" s="13">
        <v>500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7500</v>
      </c>
      <c r="F59" s="13">
        <v>2800</v>
      </c>
      <c r="G59" s="13">
        <v>2300</v>
      </c>
      <c r="H59" s="13">
        <v>2600</v>
      </c>
      <c r="I59" s="13">
        <v>4400</v>
      </c>
      <c r="J59" s="13">
        <v>2600</v>
      </c>
      <c r="K59" s="13">
        <v>4100</v>
      </c>
    </row>
    <row r="60" spans="3:11" x14ac:dyDescent="0.2">
      <c r="C60" s="11" t="s">
        <v>68</v>
      </c>
      <c r="D60" s="13">
        <v>4500</v>
      </c>
      <c r="E60" s="13">
        <v>7600</v>
      </c>
      <c r="F60" s="13">
        <v>3200</v>
      </c>
      <c r="G60" s="13">
        <v>2800</v>
      </c>
      <c r="H60" s="13">
        <v>3700</v>
      </c>
      <c r="I60" s="13">
        <v>5400</v>
      </c>
      <c r="J60" s="13">
        <v>3500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0</v>
      </c>
      <c r="F62" s="13">
        <v>1700</v>
      </c>
      <c r="G62" s="13">
        <v>1800</v>
      </c>
      <c r="H62" s="13">
        <v>1900</v>
      </c>
      <c r="I62" s="13">
        <v>2000</v>
      </c>
      <c r="J62" s="13">
        <v>2100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7600</v>
      </c>
      <c r="F66" s="13">
        <v>5000</v>
      </c>
      <c r="G66" s="13">
        <v>4600</v>
      </c>
      <c r="H66" s="13">
        <v>5600</v>
      </c>
      <c r="I66" s="13">
        <v>7400</v>
      </c>
      <c r="J66" s="13">
        <v>5500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-271500</v>
      </c>
      <c r="E72" s="13">
        <v>-205100</v>
      </c>
      <c r="F72" s="13">
        <v>-197000</v>
      </c>
      <c r="G72" s="13">
        <v>-192200</v>
      </c>
      <c r="H72" s="13">
        <v>-183800</v>
      </c>
      <c r="I72" s="13">
        <v>-178300</v>
      </c>
      <c r="J72" s="13">
        <v>-170000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9300</v>
      </c>
      <c r="F76" s="13">
        <v>12500</v>
      </c>
      <c r="G76" s="13">
        <v>9800</v>
      </c>
      <c r="H76" s="13">
        <v>18100</v>
      </c>
      <c r="I76" s="13">
        <v>13700</v>
      </c>
      <c r="J76" s="13">
        <v>21500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-67200</v>
      </c>
      <c r="E81" s="13">
        <v>-8200</v>
      </c>
      <c r="F81" s="13">
        <v>-4800</v>
      </c>
      <c r="G81" s="13">
        <v>-8400</v>
      </c>
      <c r="H81" s="13">
        <v>-5500</v>
      </c>
      <c r="I81" s="13">
        <v>-8300</v>
      </c>
      <c r="J81" s="13">
        <v>-4300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0</v>
      </c>
      <c r="F83" s="13">
        <v>100</v>
      </c>
      <c r="G83" s="13">
        <v>100</v>
      </c>
      <c r="H83" s="13">
        <v>200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-3000</v>
      </c>
      <c r="F89" s="13">
        <v>-5000</v>
      </c>
      <c r="G89" s="13">
        <v>-6000</v>
      </c>
      <c r="H89" s="13">
        <v>-8600</v>
      </c>
      <c r="I89" s="13">
        <v>-5700</v>
      </c>
      <c r="J89" s="13">
        <v>-7200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5200</v>
      </c>
      <c r="F100" s="13">
        <v>7500</v>
      </c>
      <c r="G100" s="13">
        <v>-500</v>
      </c>
      <c r="H100" s="13">
        <v>11200</v>
      </c>
      <c r="I100" s="13">
        <v>100</v>
      </c>
      <c r="J100" s="13">
        <v>4300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2200</v>
      </c>
      <c r="F102" s="13">
        <v>2500</v>
      </c>
      <c r="G102" s="13">
        <v>-6500</v>
      </c>
      <c r="H102" s="13">
        <v>2600</v>
      </c>
      <c r="I102" s="13">
        <v>-5600</v>
      </c>
      <c r="J102" s="13">
        <v>400</v>
      </c>
      <c r="K102" s="13">
        <v>4300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107800</v>
      </c>
      <c r="E8" s="13">
        <v>77100</v>
      </c>
      <c r="F8" s="13">
        <v>76200</v>
      </c>
      <c r="G8" s="13">
        <v>71000</v>
      </c>
      <c r="H8" s="13">
        <v>73200</v>
      </c>
      <c r="I8" s="13">
        <v>58300</v>
      </c>
      <c r="J8" s="13">
        <v>49800</v>
      </c>
      <c r="K8" s="13">
        <v>52900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-60800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11000</v>
      </c>
      <c r="H15" s="13">
        <v>11100</v>
      </c>
      <c r="I15" s="13">
        <v>11300</v>
      </c>
      <c r="J15" s="13">
        <v>13800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82400</v>
      </c>
      <c r="F17" s="13">
        <v>81400</v>
      </c>
      <c r="G17" s="13">
        <v>81100</v>
      </c>
      <c r="H17" s="13">
        <v>16600</v>
      </c>
      <c r="I17" s="13">
        <v>61800</v>
      </c>
      <c r="J17" s="13">
        <v>63200</v>
      </c>
      <c r="K17" s="13">
        <v>64100</v>
      </c>
    </row>
    <row r="18" spans="3:11" x14ac:dyDescent="0.2">
      <c r="C18" s="11" t="s">
        <v>30</v>
      </c>
      <c r="D18" s="13">
        <v>17200</v>
      </c>
      <c r="E18" s="13">
        <v>-5300</v>
      </c>
      <c r="F18" s="13">
        <v>-5200</v>
      </c>
      <c r="G18" s="13">
        <v>-10100</v>
      </c>
      <c r="H18" s="13">
        <v>56600</v>
      </c>
      <c r="I18" s="13">
        <v>-3500</v>
      </c>
      <c r="J18" s="13">
        <v>-13400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-500</v>
      </c>
      <c r="G20" s="13">
        <v>-400</v>
      </c>
      <c r="H20" s="13">
        <v>-1000</v>
      </c>
      <c r="I20" s="13">
        <v>-700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28000</v>
      </c>
      <c r="E21" s="13">
        <v>6100</v>
      </c>
      <c r="F21" s="13">
        <v>5400</v>
      </c>
      <c r="G21" s="13">
        <v>600</v>
      </c>
      <c r="H21" s="13">
        <v>66700</v>
      </c>
      <c r="I21" s="13">
        <v>7000</v>
      </c>
      <c r="J21" s="13">
        <v>200</v>
      </c>
      <c r="K21" s="13">
        <v>1800</v>
      </c>
    </row>
    <row r="22" spans="3:11" x14ac:dyDescent="0.2">
      <c r="C22" s="11" t="s">
        <v>34</v>
      </c>
      <c r="D22" s="13">
        <v>5300</v>
      </c>
      <c r="E22" s="13">
        <v>5600</v>
      </c>
      <c r="F22" s="13">
        <v>8800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11600</v>
      </c>
      <c r="E23" s="13">
        <v>-10600</v>
      </c>
      <c r="F23" s="13">
        <v>-14400</v>
      </c>
      <c r="G23" s="13">
        <v>-19000</v>
      </c>
      <c r="H23" s="13">
        <v>47100</v>
      </c>
      <c r="I23" s="13">
        <v>-12800</v>
      </c>
      <c r="J23" s="13">
        <v>-22200</v>
      </c>
      <c r="K23" s="13">
        <v>-20900</v>
      </c>
    </row>
    <row r="24" spans="3:11" x14ac:dyDescent="0.2">
      <c r="C24" s="11" t="s">
        <v>36</v>
      </c>
      <c r="D24" s="13">
        <v>10600</v>
      </c>
      <c r="E24" s="13">
        <v>-8000</v>
      </c>
      <c r="F24" s="13">
        <v>2500</v>
      </c>
      <c r="G24" s="13">
        <v>1600</v>
      </c>
      <c r="H24" s="13">
        <v>-1200</v>
      </c>
      <c r="I24" s="13">
        <v>1400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-2600</v>
      </c>
      <c r="F26" s="13">
        <v>-17000</v>
      </c>
      <c r="G26" s="13">
        <v>-20500</v>
      </c>
      <c r="H26" s="13">
        <v>48300</v>
      </c>
      <c r="I26" s="13">
        <v>-14200</v>
      </c>
      <c r="J26" s="13">
        <v>-23500</v>
      </c>
      <c r="K26" s="13">
        <v>-21700</v>
      </c>
    </row>
    <row r="27" spans="3:11" x14ac:dyDescent="0.2">
      <c r="C27" s="11" t="s">
        <v>38</v>
      </c>
      <c r="D27" s="13">
        <v>1500</v>
      </c>
      <c r="E27" s="13">
        <v>-2300</v>
      </c>
      <c r="F27" s="13">
        <v>-16400</v>
      </c>
      <c r="G27" s="13">
        <v>-20200</v>
      </c>
      <c r="H27" s="13">
        <v>48100</v>
      </c>
      <c r="I27" s="13">
        <v>-14900</v>
      </c>
      <c r="J27" s="13">
        <v>-23500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500</v>
      </c>
      <c r="G32" s="13">
        <v>400</v>
      </c>
      <c r="H32" s="13">
        <v>1000</v>
      </c>
      <c r="I32" s="13">
        <v>700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1500</v>
      </c>
      <c r="E33" s="13">
        <v>-2300</v>
      </c>
      <c r="F33" s="13">
        <v>-16400</v>
      </c>
      <c r="G33" s="13">
        <v>-20200</v>
      </c>
      <c r="H33" s="13">
        <v>48100</v>
      </c>
      <c r="I33" s="13">
        <v>-14900</v>
      </c>
      <c r="J33" s="13">
        <v>-23500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-2300</v>
      </c>
      <c r="F35" s="13">
        <v>-16400</v>
      </c>
      <c r="G35" s="13">
        <v>-20200</v>
      </c>
      <c r="H35" s="13">
        <v>48100</v>
      </c>
      <c r="I35" s="13">
        <v>-14900</v>
      </c>
      <c r="J35" s="13">
        <v>-23500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69900</v>
      </c>
      <c r="F41" s="13">
        <v>74000</v>
      </c>
      <c r="G41" s="13">
        <v>243600</v>
      </c>
      <c r="H41" s="13">
        <v>227300</v>
      </c>
      <c r="I41" s="13">
        <v>62200</v>
      </c>
      <c r="J41" s="13">
        <v>73300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</v>
      </c>
      <c r="E43" s="13">
        <v>130900</v>
      </c>
      <c r="F43" s="13">
        <v>80100</v>
      </c>
      <c r="G43" s="13">
        <v>76300</v>
      </c>
      <c r="H43" s="13">
        <v>85600</v>
      </c>
      <c r="I43" s="13">
        <v>60000</v>
      </c>
      <c r="J43" s="13">
        <v>50900</v>
      </c>
      <c r="K43" s="13">
        <v>47200</v>
      </c>
    </row>
    <row r="44" spans="2:11" x14ac:dyDescent="0.2">
      <c r="C44" s="11" t="s">
        <v>52</v>
      </c>
      <c r="D44" s="13">
        <v>44800</v>
      </c>
      <c r="E44" s="13">
        <v>42400</v>
      </c>
      <c r="F44" s="13">
        <v>41300</v>
      </c>
      <c r="G44" s="13">
        <v>39300</v>
      </c>
      <c r="H44" s="13">
        <v>38900</v>
      </c>
      <c r="I44" s="13">
        <v>38100</v>
      </c>
      <c r="J44" s="13">
        <v>37600</v>
      </c>
      <c r="K44" s="13">
        <v>51600</v>
      </c>
    </row>
    <row r="45" spans="2:11" x14ac:dyDescent="0.2">
      <c r="C45" s="11" t="s">
        <v>53</v>
      </c>
      <c r="D45" s="13">
        <v>14000</v>
      </c>
      <c r="E45" s="13">
        <v>19500</v>
      </c>
      <c r="F45" s="13">
        <v>24800</v>
      </c>
      <c r="G45" s="13">
        <v>23500</v>
      </c>
      <c r="H45" s="13">
        <v>10300</v>
      </c>
      <c r="I45" s="13">
        <v>156700</v>
      </c>
      <c r="J45" s="13">
        <v>123600</v>
      </c>
      <c r="K45" s="13">
        <v>12700</v>
      </c>
    </row>
    <row r="46" spans="2:11" x14ac:dyDescent="0.2">
      <c r="C46" s="11" t="s">
        <v>54</v>
      </c>
      <c r="D46" s="13">
        <v>248100</v>
      </c>
      <c r="E46" s="13">
        <v>262700</v>
      </c>
      <c r="F46" s="13">
        <v>220100</v>
      </c>
      <c r="G46" s="13">
        <v>382700</v>
      </c>
      <c r="H46" s="13">
        <v>362100</v>
      </c>
      <c r="I46" s="13">
        <v>317100</v>
      </c>
      <c r="J46" s="13">
        <v>285500</v>
      </c>
      <c r="K46" s="13">
        <v>216900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4100</v>
      </c>
      <c r="H47" s="13">
        <v>5000</v>
      </c>
      <c r="I47" s="13">
        <v>5900</v>
      </c>
      <c r="J47" s="13">
        <v>6800</v>
      </c>
      <c r="K47" s="13">
        <v>3000</v>
      </c>
    </row>
    <row r="48" spans="2:11" x14ac:dyDescent="0.2">
      <c r="C48" s="11" t="s">
        <v>56</v>
      </c>
      <c r="D48" s="13">
        <v>319800</v>
      </c>
      <c r="E48" s="13">
        <v>329500</v>
      </c>
      <c r="F48" s="13">
        <v>340100</v>
      </c>
      <c r="G48" s="13">
        <v>349100</v>
      </c>
      <c r="H48" s="13">
        <v>359600</v>
      </c>
      <c r="I48" s="13">
        <v>370900</v>
      </c>
      <c r="J48" s="13">
        <v>382100</v>
      </c>
      <c r="K48" s="13">
        <v>479800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12400</v>
      </c>
      <c r="F52" s="13">
        <v>18300</v>
      </c>
      <c r="G52" s="13">
        <v>14500</v>
      </c>
      <c r="H52" s="13">
        <v>27500</v>
      </c>
      <c r="I52" s="13">
        <v>26000</v>
      </c>
      <c r="J52" s="13">
        <v>25000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580600</v>
      </c>
      <c r="E54" s="13">
        <v>604700</v>
      </c>
      <c r="F54" s="13">
        <v>578600</v>
      </c>
      <c r="G54" s="13">
        <v>750500</v>
      </c>
      <c r="H54" s="13">
        <v>754300</v>
      </c>
      <c r="I54" s="13">
        <v>719900</v>
      </c>
      <c r="J54" s="13">
        <v>699400</v>
      </c>
      <c r="K54" s="13">
        <v>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69900</v>
      </c>
      <c r="F57" s="13">
        <v>57800</v>
      </c>
      <c r="G57" s="13">
        <v>45200</v>
      </c>
      <c r="H57" s="13">
        <v>42900</v>
      </c>
      <c r="I57" s="13">
        <v>45800</v>
      </c>
      <c r="J57" s="13">
        <v>31400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65800</v>
      </c>
      <c r="E59" s="13">
        <v>76900</v>
      </c>
      <c r="F59" s="13">
        <v>66200</v>
      </c>
      <c r="G59" s="13">
        <v>68400</v>
      </c>
      <c r="H59" s="13">
        <v>53800</v>
      </c>
      <c r="I59" s="13">
        <v>58700</v>
      </c>
      <c r="J59" s="13">
        <v>38300</v>
      </c>
      <c r="K59" s="13">
        <v>38100</v>
      </c>
    </row>
    <row r="60" spans="3:11" x14ac:dyDescent="0.2">
      <c r="C60" s="11" t="s">
        <v>68</v>
      </c>
      <c r="D60" s="13">
        <v>121300</v>
      </c>
      <c r="E60" s="13">
        <v>146800</v>
      </c>
      <c r="F60" s="13">
        <v>124000</v>
      </c>
      <c r="G60" s="13">
        <v>113600</v>
      </c>
      <c r="H60" s="13">
        <v>96700</v>
      </c>
      <c r="I60" s="13">
        <v>104500</v>
      </c>
      <c r="J60" s="13">
        <v>69700</v>
      </c>
      <c r="K60" s="13">
        <v>67900</v>
      </c>
    </row>
    <row r="61" spans="3:11" x14ac:dyDescent="0.2">
      <c r="C61" s="11" t="s">
        <v>69</v>
      </c>
      <c r="D61" s="13">
        <v>188900</v>
      </c>
      <c r="E61" s="13">
        <v>188600</v>
      </c>
      <c r="F61" s="13">
        <v>179200</v>
      </c>
      <c r="G61" s="13">
        <v>348100</v>
      </c>
      <c r="H61" s="13">
        <v>347700</v>
      </c>
      <c r="I61" s="13">
        <v>347300</v>
      </c>
      <c r="J61" s="13">
        <v>346900</v>
      </c>
      <c r="K61" s="13">
        <v>346400</v>
      </c>
    </row>
    <row r="62" spans="3:11" x14ac:dyDescent="0.2">
      <c r="C62" s="11" t="s">
        <v>70</v>
      </c>
      <c r="D62" s="13">
        <v>9700</v>
      </c>
      <c r="E62" s="13">
        <v>9600</v>
      </c>
      <c r="F62" s="13">
        <v>12900</v>
      </c>
      <c r="G62" s="13">
        <v>9300</v>
      </c>
      <c r="H62" s="13">
        <v>10000</v>
      </c>
      <c r="I62" s="13">
        <v>16500</v>
      </c>
      <c r="J62" s="13">
        <v>17000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321000</v>
      </c>
      <c r="E66" s="13">
        <v>346500</v>
      </c>
      <c r="F66" s="13">
        <v>317800</v>
      </c>
      <c r="G66" s="13">
        <v>473400</v>
      </c>
      <c r="H66" s="13">
        <v>457000</v>
      </c>
      <c r="I66" s="13">
        <v>470800</v>
      </c>
      <c r="J66" s="13">
        <v>435300</v>
      </c>
      <c r="K66" s="13">
        <v>431300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-374000</v>
      </c>
      <c r="E72" s="13">
        <v>-375400</v>
      </c>
      <c r="F72" s="13">
        <v>-373100</v>
      </c>
      <c r="G72" s="13">
        <v>-356800</v>
      </c>
      <c r="H72" s="13">
        <v>-336600</v>
      </c>
      <c r="I72" s="13">
        <v>-384700</v>
      </c>
      <c r="J72" s="13">
        <v>-369800</v>
      </c>
      <c r="K72" s="13">
        <v>-346300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258200</v>
      </c>
      <c r="F76" s="13">
        <v>260700</v>
      </c>
      <c r="G76" s="13">
        <v>277100</v>
      </c>
      <c r="H76" s="13">
        <v>297300</v>
      </c>
      <c r="I76" s="13">
        <v>249100</v>
      </c>
      <c r="J76" s="13">
        <v>264100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-2300</v>
      </c>
      <c r="F81" s="13">
        <v>-16400</v>
      </c>
      <c r="G81" s="13">
        <v>-20200</v>
      </c>
      <c r="H81" s="13">
        <v>48100</v>
      </c>
      <c r="I81" s="13">
        <v>-14900</v>
      </c>
      <c r="J81" s="13">
        <v>-23500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11000</v>
      </c>
      <c r="G83" s="13">
        <v>11000</v>
      </c>
      <c r="H83" s="13">
        <v>11100</v>
      </c>
      <c r="I83" s="13">
        <v>11300</v>
      </c>
      <c r="J83" s="13">
        <v>13800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-18100</v>
      </c>
      <c r="F89" s="13">
        <v>3100</v>
      </c>
      <c r="G89" s="13">
        <v>17700</v>
      </c>
      <c r="H89" s="13">
        <v>-31500</v>
      </c>
      <c r="I89" s="13">
        <v>-8200</v>
      </c>
      <c r="J89" s="13">
        <v>-25900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-2100</v>
      </c>
      <c r="G91" s="13">
        <v>-400</v>
      </c>
      <c r="H91" s="13">
        <v>-800</v>
      </c>
      <c r="I91" s="13">
        <v>-6900</v>
      </c>
      <c r="J91" s="13">
        <v>-3800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-800</v>
      </c>
      <c r="F94" s="13">
        <v>-2100</v>
      </c>
      <c r="G94" s="13">
        <v>-1700</v>
      </c>
      <c r="H94" s="13">
        <v>199200</v>
      </c>
      <c r="I94" s="13">
        <v>-3800</v>
      </c>
      <c r="J94" s="13">
        <v>-3800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4500</v>
      </c>
      <c r="F100" s="13">
        <v>-170000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-14400</v>
      </c>
      <c r="F102" s="13">
        <v>-169000</v>
      </c>
      <c r="G102" s="13">
        <v>16000</v>
      </c>
      <c r="H102" s="13">
        <v>167700</v>
      </c>
      <c r="I102" s="13">
        <v>-12000</v>
      </c>
      <c r="J102" s="13">
        <v>-29700</v>
      </c>
      <c r="K102" s="13">
        <v>-4100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50600</v>
      </c>
      <c r="E8" s="13">
        <v>47900</v>
      </c>
      <c r="F8" s="13">
        <v>42300</v>
      </c>
      <c r="G8" s="13">
        <v>45500</v>
      </c>
      <c r="H8" s="13">
        <v>38800</v>
      </c>
      <c r="I8" s="13">
        <v>38700</v>
      </c>
      <c r="J8" s="13">
        <v>34700</v>
      </c>
      <c r="K8" s="13">
        <v>37100</v>
      </c>
    </row>
    <row r="9" spans="1:11" x14ac:dyDescent="0.2">
      <c r="C9" s="11" t="s">
        <v>22</v>
      </c>
      <c r="D9" s="13">
        <v>15000</v>
      </c>
      <c r="E9" s="13">
        <v>15500</v>
      </c>
      <c r="F9" s="13">
        <v>14600</v>
      </c>
      <c r="G9" s="13">
        <v>14600</v>
      </c>
      <c r="H9" s="13">
        <v>12600</v>
      </c>
      <c r="I9" s="13">
        <v>13000</v>
      </c>
      <c r="J9" s="13">
        <v>12600</v>
      </c>
      <c r="K9" s="13">
        <v>13800</v>
      </c>
    </row>
    <row r="10" spans="1:11" x14ac:dyDescent="0.2">
      <c r="C10" s="11" t="s">
        <v>23</v>
      </c>
      <c r="D10" s="13">
        <v>35600</v>
      </c>
      <c r="E10" s="13">
        <v>32400</v>
      </c>
      <c r="F10" s="13">
        <v>27700</v>
      </c>
      <c r="G10" s="13">
        <v>30900</v>
      </c>
      <c r="H10" s="13">
        <v>26200</v>
      </c>
      <c r="I10" s="13">
        <v>25700</v>
      </c>
      <c r="J10" s="13">
        <v>22100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16300</v>
      </c>
      <c r="F12" s="13">
        <v>14000</v>
      </c>
      <c r="G12" s="13">
        <v>14100</v>
      </c>
      <c r="H12" s="13">
        <v>13800</v>
      </c>
      <c r="I12" s="13">
        <v>15400</v>
      </c>
      <c r="J12" s="13">
        <v>13900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55000</v>
      </c>
      <c r="F17" s="13">
        <v>52000</v>
      </c>
      <c r="G17" s="13">
        <v>48500</v>
      </c>
      <c r="H17" s="13">
        <v>50000</v>
      </c>
      <c r="I17" s="13">
        <v>57600</v>
      </c>
      <c r="J17" s="13">
        <v>51300</v>
      </c>
      <c r="K17" s="13">
        <v>50300</v>
      </c>
    </row>
    <row r="18" spans="3:11" x14ac:dyDescent="0.2">
      <c r="C18" s="11" t="s">
        <v>30</v>
      </c>
      <c r="D18" s="13">
        <v>-3500</v>
      </c>
      <c r="E18" s="13">
        <v>-7100</v>
      </c>
      <c r="F18" s="13">
        <v>-9700</v>
      </c>
      <c r="G18" s="13">
        <v>-3000</v>
      </c>
      <c r="H18" s="13">
        <v>-11200</v>
      </c>
      <c r="I18" s="13">
        <v>-18900</v>
      </c>
      <c r="J18" s="13">
        <v>-16600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1900</v>
      </c>
      <c r="G20" s="13">
        <v>3200</v>
      </c>
      <c r="H20" s="13">
        <v>200</v>
      </c>
      <c r="I20" s="13">
        <v>-5000</v>
      </c>
      <c r="J20" s="13">
        <v>-4400</v>
      </c>
      <c r="K20" s="13">
        <v>-1000</v>
      </c>
    </row>
    <row r="21" spans="3:11" x14ac:dyDescent="0.2">
      <c r="C21" s="11" t="s">
        <v>33</v>
      </c>
      <c r="D21" s="13">
        <v>-800</v>
      </c>
      <c r="E21" s="13">
        <v>-5200</v>
      </c>
      <c r="F21" s="13">
        <v>-6500</v>
      </c>
      <c r="G21" s="13">
        <v>1400</v>
      </c>
      <c r="H21" s="13">
        <v>-9900</v>
      </c>
      <c r="I21" s="13">
        <v>-22800</v>
      </c>
      <c r="J21" s="13">
        <v>-19900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-6600</v>
      </c>
      <c r="F23" s="13">
        <v>-7900</v>
      </c>
      <c r="G23" s="13">
        <v>0</v>
      </c>
      <c r="H23" s="13">
        <v>-11200</v>
      </c>
      <c r="I23" s="13">
        <v>-24100</v>
      </c>
      <c r="J23" s="13">
        <v>-21200</v>
      </c>
      <c r="K23" s="13">
        <v>-14300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300</v>
      </c>
      <c r="H24" s="13">
        <v>300</v>
      </c>
      <c r="I24" s="13">
        <v>-2600</v>
      </c>
      <c r="J24" s="13">
        <v>-2100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-6600</v>
      </c>
      <c r="F26" s="13">
        <v>-7900</v>
      </c>
      <c r="G26" s="13">
        <v>-300</v>
      </c>
      <c r="H26" s="13">
        <v>-11500</v>
      </c>
      <c r="I26" s="13">
        <v>-21500</v>
      </c>
      <c r="J26" s="13">
        <v>-19100</v>
      </c>
      <c r="K26" s="13">
        <v>-10600</v>
      </c>
    </row>
    <row r="27" spans="3:11" x14ac:dyDescent="0.2">
      <c r="C27" s="11" t="s">
        <v>38</v>
      </c>
      <c r="D27" s="13">
        <v>-2400</v>
      </c>
      <c r="E27" s="13">
        <v>-6600</v>
      </c>
      <c r="F27" s="13">
        <v>-7900</v>
      </c>
      <c r="G27" s="13">
        <v>-300</v>
      </c>
      <c r="H27" s="13">
        <v>-11500</v>
      </c>
      <c r="I27" s="13">
        <v>-21500</v>
      </c>
      <c r="J27" s="13">
        <v>-19100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-1900</v>
      </c>
      <c r="G32" s="13">
        <v>-3200</v>
      </c>
      <c r="H32" s="13">
        <v>-200</v>
      </c>
      <c r="I32" s="13">
        <v>5000</v>
      </c>
      <c r="J32" s="13">
        <v>4400</v>
      </c>
      <c r="K32" s="13">
        <v>1000</v>
      </c>
    </row>
    <row r="33" spans="2:11" x14ac:dyDescent="0.2">
      <c r="C33" s="11" t="s">
        <v>44</v>
      </c>
      <c r="D33" s="13">
        <v>-2400</v>
      </c>
      <c r="E33" s="13">
        <v>-6600</v>
      </c>
      <c r="F33" s="13">
        <v>-7900</v>
      </c>
      <c r="G33" s="13">
        <v>-300</v>
      </c>
      <c r="H33" s="13">
        <v>-11500</v>
      </c>
      <c r="I33" s="13">
        <v>-21500</v>
      </c>
      <c r="J33" s="13">
        <v>-19100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-6600</v>
      </c>
      <c r="F35" s="13">
        <v>-7900</v>
      </c>
      <c r="G35" s="13">
        <v>-300</v>
      </c>
      <c r="H35" s="13">
        <v>-11500</v>
      </c>
      <c r="I35" s="13">
        <v>-21500</v>
      </c>
      <c r="J35" s="13">
        <v>-19100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20100</v>
      </c>
      <c r="F41" s="13">
        <v>15100</v>
      </c>
      <c r="G41" s="13">
        <v>18900</v>
      </c>
      <c r="H41" s="13">
        <v>24700</v>
      </c>
      <c r="I41" s="13">
        <v>24500</v>
      </c>
      <c r="J41" s="13">
        <v>95800</v>
      </c>
      <c r="K41" s="13">
        <v>120900</v>
      </c>
    </row>
    <row r="42" spans="2:11" x14ac:dyDescent="0.2">
      <c r="C42" s="11" t="s">
        <v>50</v>
      </c>
      <c r="D42" s="13">
        <v>192400</v>
      </c>
      <c r="E42" s="13">
        <v>202400</v>
      </c>
      <c r="F42" s="13">
        <v>215800</v>
      </c>
      <c r="G42" s="13">
        <v>219600</v>
      </c>
      <c r="H42" s="13">
        <v>217400</v>
      </c>
      <c r="I42" s="13">
        <v>230300</v>
      </c>
      <c r="J42" s="13">
        <v>179900</v>
      </c>
      <c r="K42" s="13">
        <v>177300</v>
      </c>
    </row>
    <row r="43" spans="2:11" x14ac:dyDescent="0.2">
      <c r="C43" s="11" t="s">
        <v>51</v>
      </c>
      <c r="D43" s="13">
        <v>45400</v>
      </c>
      <c r="E43" s="13">
        <v>48000</v>
      </c>
      <c r="F43" s="13">
        <v>43300</v>
      </c>
      <c r="G43" s="13">
        <v>42000</v>
      </c>
      <c r="H43" s="13">
        <v>37300</v>
      </c>
      <c r="I43" s="13">
        <v>37700</v>
      </c>
      <c r="J43" s="13">
        <v>43100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5000</v>
      </c>
      <c r="F45" s="13">
        <v>8100</v>
      </c>
      <c r="G45" s="13">
        <v>6600</v>
      </c>
      <c r="H45" s="13">
        <v>6200</v>
      </c>
      <c r="I45" s="13">
        <v>5900</v>
      </c>
      <c r="J45" s="13">
        <v>11300</v>
      </c>
      <c r="K45" s="13">
        <v>9800</v>
      </c>
    </row>
    <row r="46" spans="2:11" x14ac:dyDescent="0.2">
      <c r="C46" s="11" t="s">
        <v>54</v>
      </c>
      <c r="D46" s="13">
        <v>264600</v>
      </c>
      <c r="E46" s="13">
        <v>275500</v>
      </c>
      <c r="F46" s="13">
        <v>282200</v>
      </c>
      <c r="G46" s="13">
        <v>287200</v>
      </c>
      <c r="H46" s="13">
        <v>285500</v>
      </c>
      <c r="I46" s="13">
        <v>298400</v>
      </c>
      <c r="J46" s="13">
        <v>330100</v>
      </c>
      <c r="K46" s="13">
        <v>349500</v>
      </c>
    </row>
    <row r="47" spans="2:11" x14ac:dyDescent="0.2">
      <c r="C47" s="11" t="s">
        <v>55</v>
      </c>
      <c r="D47" s="13">
        <v>11200</v>
      </c>
      <c r="E47" s="13">
        <v>11400</v>
      </c>
      <c r="F47" s="13">
        <v>9000</v>
      </c>
      <c r="G47" s="13">
        <v>9900</v>
      </c>
      <c r="H47" s="13">
        <v>9300</v>
      </c>
      <c r="I47" s="13">
        <v>8300</v>
      </c>
      <c r="J47" s="13">
        <v>6900</v>
      </c>
      <c r="K47" s="13">
        <v>7300</v>
      </c>
    </row>
    <row r="48" spans="2:11" x14ac:dyDescent="0.2">
      <c r="C48" s="11" t="s">
        <v>56</v>
      </c>
      <c r="D48" s="13">
        <v>6800</v>
      </c>
      <c r="E48" s="13">
        <v>7600</v>
      </c>
      <c r="F48" s="13">
        <v>8600</v>
      </c>
      <c r="G48" s="13">
        <v>8700</v>
      </c>
      <c r="H48" s="13">
        <v>9200</v>
      </c>
      <c r="I48" s="13">
        <v>10200</v>
      </c>
      <c r="J48" s="13">
        <v>11600</v>
      </c>
      <c r="K48" s="13">
        <v>9900</v>
      </c>
    </row>
    <row r="49" spans="3:11" x14ac:dyDescent="0.2">
      <c r="C49" s="11" t="s">
        <v>57</v>
      </c>
      <c r="D49" s="13">
        <v>30200</v>
      </c>
      <c r="E49" s="13">
        <v>31400</v>
      </c>
      <c r="F49" s="13">
        <v>31300</v>
      </c>
      <c r="G49" s="13">
        <v>31200</v>
      </c>
      <c r="H49" s="13">
        <v>31400</v>
      </c>
      <c r="I49" s="13">
        <v>32400</v>
      </c>
      <c r="J49" s="13">
        <v>34400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25500</v>
      </c>
      <c r="F52" s="13">
        <v>22500</v>
      </c>
      <c r="G52" s="13">
        <v>20700</v>
      </c>
      <c r="H52" s="13">
        <v>20900</v>
      </c>
      <c r="I52" s="13">
        <v>21700</v>
      </c>
      <c r="J52" s="13">
        <v>20000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337300</v>
      </c>
      <c r="E54" s="13">
        <v>351400</v>
      </c>
      <c r="F54" s="13">
        <v>353500</v>
      </c>
      <c r="G54" s="13">
        <v>357700</v>
      </c>
      <c r="H54" s="13">
        <v>356400</v>
      </c>
      <c r="I54" s="13">
        <v>371000</v>
      </c>
      <c r="J54" s="13">
        <v>403000</v>
      </c>
      <c r="K54" s="13">
        <v>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15700</v>
      </c>
      <c r="F57" s="13">
        <v>14500</v>
      </c>
      <c r="G57" s="13">
        <v>14400</v>
      </c>
      <c r="H57" s="13">
        <v>12300</v>
      </c>
      <c r="I57" s="13">
        <v>13600</v>
      </c>
      <c r="J57" s="13">
        <v>15200</v>
      </c>
      <c r="K57" s="13">
        <v>16900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2500</v>
      </c>
      <c r="G58" s="13">
        <v>3100</v>
      </c>
      <c r="H58" s="13">
        <v>3200</v>
      </c>
      <c r="I58" s="13">
        <v>3900</v>
      </c>
      <c r="J58" s="13">
        <v>4300</v>
      </c>
      <c r="K58" s="13">
        <v>3200</v>
      </c>
    </row>
    <row r="59" spans="3:11" x14ac:dyDescent="0.2">
      <c r="C59" s="11" t="s">
        <v>67</v>
      </c>
      <c r="D59" s="13">
        <v>28800</v>
      </c>
      <c r="E59" s="13">
        <v>49300</v>
      </c>
      <c r="F59" s="13">
        <v>45800</v>
      </c>
      <c r="G59" s="13">
        <v>44600</v>
      </c>
      <c r="H59" s="13">
        <v>41300</v>
      </c>
      <c r="I59" s="13">
        <v>38500</v>
      </c>
      <c r="J59" s="13">
        <v>40800</v>
      </c>
      <c r="K59" s="13">
        <v>38800</v>
      </c>
    </row>
    <row r="60" spans="3:11" x14ac:dyDescent="0.2">
      <c r="C60" s="11" t="s">
        <v>68</v>
      </c>
      <c r="D60" s="13">
        <v>67200</v>
      </c>
      <c r="E60" s="13">
        <v>66900</v>
      </c>
      <c r="F60" s="13">
        <v>62800</v>
      </c>
      <c r="G60" s="13">
        <v>62000</v>
      </c>
      <c r="H60" s="13">
        <v>56900</v>
      </c>
      <c r="I60" s="13">
        <v>56000</v>
      </c>
      <c r="J60" s="13">
        <v>60300</v>
      </c>
      <c r="K60" s="13">
        <v>58900</v>
      </c>
    </row>
    <row r="61" spans="3:11" x14ac:dyDescent="0.2">
      <c r="C61" s="11" t="s">
        <v>69</v>
      </c>
      <c r="D61" s="13">
        <v>2800</v>
      </c>
      <c r="E61" s="13">
        <v>3300</v>
      </c>
      <c r="F61" s="13">
        <v>3600</v>
      </c>
      <c r="G61" s="13">
        <v>3700</v>
      </c>
      <c r="H61" s="13">
        <v>4400</v>
      </c>
      <c r="I61" s="13">
        <v>4900</v>
      </c>
      <c r="J61" s="13">
        <v>6400</v>
      </c>
      <c r="K61" s="13">
        <v>6100</v>
      </c>
    </row>
    <row r="62" spans="3:11" x14ac:dyDescent="0.2">
      <c r="C62" s="11" t="s">
        <v>70</v>
      </c>
      <c r="D62" s="13">
        <v>21000</v>
      </c>
      <c r="E62" s="13">
        <v>22600</v>
      </c>
      <c r="F62" s="13">
        <v>19700</v>
      </c>
      <c r="G62" s="13">
        <v>17200</v>
      </c>
      <c r="H62" s="13">
        <v>17500</v>
      </c>
      <c r="I62" s="13">
        <v>18900</v>
      </c>
      <c r="J62" s="13">
        <v>21600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92900</v>
      </c>
      <c r="F66" s="13">
        <v>86000</v>
      </c>
      <c r="G66" s="13">
        <v>83000</v>
      </c>
      <c r="H66" s="13">
        <v>78800</v>
      </c>
      <c r="I66" s="13">
        <v>79900</v>
      </c>
      <c r="J66" s="13">
        <v>88200</v>
      </c>
      <c r="K66" s="13">
        <v>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246200</v>
      </c>
      <c r="E72" s="13">
        <v>258500</v>
      </c>
      <c r="F72" s="13">
        <v>267500</v>
      </c>
      <c r="G72" s="13">
        <v>274600</v>
      </c>
      <c r="H72" s="13">
        <v>277600</v>
      </c>
      <c r="I72" s="13">
        <v>291100</v>
      </c>
      <c r="J72" s="13">
        <v>314800</v>
      </c>
      <c r="K72" s="13">
        <v>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246200</v>
      </c>
      <c r="E76" s="13">
        <v>258500</v>
      </c>
      <c r="F76" s="13">
        <v>267500</v>
      </c>
      <c r="G76" s="13">
        <v>274700</v>
      </c>
      <c r="H76" s="13">
        <v>277600</v>
      </c>
      <c r="I76" s="13">
        <v>291100</v>
      </c>
      <c r="J76" s="13">
        <v>314800</v>
      </c>
      <c r="K76" s="13">
        <v>327200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-6600</v>
      </c>
      <c r="F81" s="13">
        <v>-7900</v>
      </c>
      <c r="G81" s="13">
        <v>-300</v>
      </c>
      <c r="H81" s="13">
        <v>-11500</v>
      </c>
      <c r="I81" s="13">
        <v>-21500</v>
      </c>
      <c r="J81" s="13">
        <v>-19100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-3300</v>
      </c>
      <c r="F89" s="13">
        <v>-4900</v>
      </c>
      <c r="G89" s="13">
        <v>2600</v>
      </c>
      <c r="H89" s="13">
        <v>-3200</v>
      </c>
      <c r="I89" s="13">
        <v>-12600</v>
      </c>
      <c r="J89" s="13">
        <v>-16000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91100</v>
      </c>
      <c r="F94" s="13">
        <v>8000</v>
      </c>
      <c r="G94" s="13">
        <v>2700</v>
      </c>
      <c r="H94" s="13">
        <v>13100</v>
      </c>
      <c r="I94" s="13">
        <v>-54900</v>
      </c>
      <c r="J94" s="13">
        <v>-4300</v>
      </c>
      <c r="K94" s="13">
        <v>-177800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-9400</v>
      </c>
      <c r="F100" s="13">
        <v>-5900</v>
      </c>
      <c r="G100" s="13">
        <v>-9100</v>
      </c>
      <c r="H100" s="13">
        <v>-7300</v>
      </c>
      <c r="I100" s="13">
        <v>-1100</v>
      </c>
      <c r="J100" s="13">
        <v>-2100</v>
      </c>
      <c r="K100" s="13">
        <v>-1300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200</v>
      </c>
      <c r="G101" s="13">
        <v>-1600</v>
      </c>
      <c r="H101" s="13">
        <v>-2400</v>
      </c>
      <c r="I101" s="13">
        <v>-1300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-79200</v>
      </c>
      <c r="E102" s="13">
        <v>78600</v>
      </c>
      <c r="F102" s="13">
        <v>-2500</v>
      </c>
      <c r="G102" s="13">
        <v>-5500</v>
      </c>
      <c r="H102" s="13">
        <v>200</v>
      </c>
      <c r="I102" s="13">
        <v>-70000</v>
      </c>
      <c r="J102" s="13">
        <v>-21400</v>
      </c>
      <c r="K102" s="13">
        <v>-200600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 t="s">
        <v>92</v>
      </c>
      <c r="I8" s="13">
        <v>300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9300</v>
      </c>
      <c r="G12" s="13">
        <v>6800</v>
      </c>
      <c r="H12" s="13">
        <v>12900</v>
      </c>
      <c r="I12" s="13">
        <v>15300</v>
      </c>
      <c r="J12" s="13">
        <v>11700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12400</v>
      </c>
      <c r="G17" s="13">
        <v>9900</v>
      </c>
      <c r="H17" s="13">
        <v>16600</v>
      </c>
      <c r="I17" s="13">
        <v>20100</v>
      </c>
      <c r="J17" s="13">
        <v>16700</v>
      </c>
      <c r="K17" s="13">
        <v>10900</v>
      </c>
    </row>
    <row r="18" spans="3:11" x14ac:dyDescent="0.2">
      <c r="C18" s="11" t="s">
        <v>30</v>
      </c>
      <c r="D18" s="13">
        <v>-6800</v>
      </c>
      <c r="E18" s="13">
        <v>-7000</v>
      </c>
      <c r="F18" s="13">
        <v>-12200</v>
      </c>
      <c r="G18" s="13">
        <v>-9700</v>
      </c>
      <c r="H18" s="13" t="s">
        <v>92</v>
      </c>
      <c r="I18" s="13">
        <v>-19800</v>
      </c>
      <c r="J18" s="13">
        <v>-16700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-6900</v>
      </c>
      <c r="F21" s="13">
        <v>-12200</v>
      </c>
      <c r="G21" s="13">
        <v>-9700</v>
      </c>
      <c r="H21" s="13" t="s">
        <v>92</v>
      </c>
      <c r="I21" s="13">
        <v>-19700</v>
      </c>
      <c r="J21" s="13">
        <v>-16600</v>
      </c>
      <c r="K21" s="13">
        <v>-10500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-6900</v>
      </c>
      <c r="F23" s="13">
        <v>-12200</v>
      </c>
      <c r="G23" s="13">
        <v>-9800</v>
      </c>
      <c r="H23" s="13">
        <v>-17500</v>
      </c>
      <c r="I23" s="13">
        <v>-19800</v>
      </c>
      <c r="J23" s="13">
        <v>-16700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-6900</v>
      </c>
      <c r="F26" s="13">
        <v>-12200</v>
      </c>
      <c r="G26" s="13">
        <v>-9800</v>
      </c>
      <c r="H26" s="13">
        <v>-17500</v>
      </c>
      <c r="I26" s="13">
        <v>-19800</v>
      </c>
      <c r="J26" s="13">
        <v>-16700</v>
      </c>
      <c r="K26" s="13">
        <v>-10500</v>
      </c>
    </row>
    <row r="27" spans="3:11" x14ac:dyDescent="0.2">
      <c r="C27" s="11" t="s">
        <v>38</v>
      </c>
      <c r="D27" s="13">
        <v>-6600</v>
      </c>
      <c r="E27" s="13">
        <v>-6900</v>
      </c>
      <c r="F27" s="13">
        <v>-12200</v>
      </c>
      <c r="G27" s="13">
        <v>-9800</v>
      </c>
      <c r="H27" s="13">
        <v>-17500</v>
      </c>
      <c r="I27" s="13">
        <v>-19800</v>
      </c>
      <c r="J27" s="13">
        <v>-16700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-6900</v>
      </c>
      <c r="F33" s="13">
        <v>-12200</v>
      </c>
      <c r="G33" s="13">
        <v>-9800</v>
      </c>
      <c r="H33" s="13">
        <v>-17500</v>
      </c>
      <c r="I33" s="13">
        <v>-19800</v>
      </c>
      <c r="J33" s="13">
        <v>-16700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-6900</v>
      </c>
      <c r="F35" s="13">
        <v>-12200</v>
      </c>
      <c r="G35" s="13">
        <v>-9800</v>
      </c>
      <c r="H35" s="13">
        <v>-17500</v>
      </c>
      <c r="I35" s="13">
        <v>-19800</v>
      </c>
      <c r="J35" s="13">
        <v>-16700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9600</v>
      </c>
      <c r="F41" s="13">
        <v>16600</v>
      </c>
      <c r="G41" s="13">
        <v>25000</v>
      </c>
      <c r="H41" s="13">
        <v>35300</v>
      </c>
      <c r="I41" s="13">
        <v>52000</v>
      </c>
      <c r="J41" s="13">
        <v>68100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300</v>
      </c>
      <c r="G43" s="13">
        <v>200</v>
      </c>
      <c r="H43" s="13">
        <v>200</v>
      </c>
      <c r="I43" s="13">
        <v>700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600</v>
      </c>
      <c r="G45" s="13">
        <v>900</v>
      </c>
      <c r="H45" s="13">
        <v>1500</v>
      </c>
      <c r="I45" s="13">
        <v>2300</v>
      </c>
      <c r="J45" s="13">
        <v>2500</v>
      </c>
      <c r="K45" s="13">
        <v>3100</v>
      </c>
    </row>
    <row r="46" spans="2:11" x14ac:dyDescent="0.2">
      <c r="C46" s="11" t="s">
        <v>54</v>
      </c>
      <c r="D46" s="13">
        <v>39100</v>
      </c>
      <c r="E46" s="13">
        <v>11600</v>
      </c>
      <c r="F46" s="13">
        <v>17500</v>
      </c>
      <c r="G46" s="13">
        <v>26100</v>
      </c>
      <c r="H46" s="13">
        <v>36900</v>
      </c>
      <c r="I46" s="13">
        <v>55000</v>
      </c>
      <c r="J46" s="13">
        <v>71000</v>
      </c>
      <c r="K46" s="13">
        <v>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2900</v>
      </c>
      <c r="H48" s="13">
        <v>3000</v>
      </c>
      <c r="I48" s="13">
        <v>3100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700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15000</v>
      </c>
      <c r="F54" s="13">
        <v>21100</v>
      </c>
      <c r="G54" s="13">
        <v>29700</v>
      </c>
      <c r="H54" s="13">
        <v>40700</v>
      </c>
      <c r="I54" s="13">
        <v>58700</v>
      </c>
      <c r="J54" s="13">
        <v>74600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2500</v>
      </c>
      <c r="G57" s="13">
        <v>1600</v>
      </c>
      <c r="H57" s="13">
        <v>3000</v>
      </c>
      <c r="I57" s="13">
        <v>5500</v>
      </c>
      <c r="J57" s="13">
        <v>2800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100</v>
      </c>
      <c r="G58" s="13">
        <v>400</v>
      </c>
      <c r="H58" s="13">
        <v>700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2000</v>
      </c>
      <c r="G59" s="13">
        <v>2300</v>
      </c>
      <c r="H59" s="13">
        <v>2400</v>
      </c>
      <c r="I59" s="13">
        <v>2400</v>
      </c>
      <c r="J59" s="13">
        <v>3000</v>
      </c>
      <c r="K59" s="13">
        <v>4500</v>
      </c>
    </row>
    <row r="60" spans="3:11" x14ac:dyDescent="0.2">
      <c r="C60" s="11" t="s">
        <v>68</v>
      </c>
      <c r="D60" s="13">
        <v>2900</v>
      </c>
      <c r="E60" s="13">
        <v>4000</v>
      </c>
      <c r="F60" s="13">
        <v>4600</v>
      </c>
      <c r="G60" s="13">
        <v>4300</v>
      </c>
      <c r="H60" s="13">
        <v>6000</v>
      </c>
      <c r="I60" s="13">
        <v>8900</v>
      </c>
      <c r="J60" s="13">
        <v>5800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4100</v>
      </c>
      <c r="F62" s="13">
        <v>4400</v>
      </c>
      <c r="G62" s="13">
        <v>4700</v>
      </c>
      <c r="H62" s="13">
        <v>5000</v>
      </c>
      <c r="I62" s="13">
        <v>3700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8200</v>
      </c>
      <c r="F66" s="13">
        <v>9000</v>
      </c>
      <c r="G66" s="13">
        <v>9000</v>
      </c>
      <c r="H66" s="13">
        <v>11100</v>
      </c>
      <c r="I66" s="13">
        <v>12700</v>
      </c>
      <c r="J66" s="13">
        <v>9900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-340300</v>
      </c>
      <c r="E72" s="13">
        <v>-333800</v>
      </c>
      <c r="F72" s="13">
        <v>-326900</v>
      </c>
      <c r="G72" s="13">
        <v>-314600</v>
      </c>
      <c r="H72" s="13">
        <v>-304900</v>
      </c>
      <c r="I72" s="13">
        <v>-287400</v>
      </c>
      <c r="J72" s="13">
        <v>-267600</v>
      </c>
      <c r="K72" s="13">
        <v>-250900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6800</v>
      </c>
      <c r="F76" s="13">
        <v>12100</v>
      </c>
      <c r="G76" s="13">
        <v>20700</v>
      </c>
      <c r="H76" s="13">
        <v>29600</v>
      </c>
      <c r="I76" s="13">
        <v>46100</v>
      </c>
      <c r="J76" s="13">
        <v>64700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-6600</v>
      </c>
      <c r="E81" s="13">
        <v>-6900</v>
      </c>
      <c r="F81" s="13">
        <v>-12200</v>
      </c>
      <c r="G81" s="13">
        <v>-9800</v>
      </c>
      <c r="H81" s="13">
        <v>-17500</v>
      </c>
      <c r="I81" s="13">
        <v>-19800</v>
      </c>
      <c r="J81" s="13">
        <v>-16700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-7900</v>
      </c>
      <c r="F89" s="13">
        <v>-7500</v>
      </c>
      <c r="G89" s="13">
        <v>-9900</v>
      </c>
      <c r="H89" s="13">
        <v>-16300</v>
      </c>
      <c r="I89" s="13">
        <v>-16000</v>
      </c>
      <c r="J89" s="13">
        <v>-15600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900</v>
      </c>
      <c r="F100" s="13">
        <v>-400</v>
      </c>
      <c r="G100" s="13">
        <v>-300</v>
      </c>
      <c r="H100" s="13">
        <v>-300</v>
      </c>
      <c r="I100" s="13">
        <v>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-7000</v>
      </c>
      <c r="F102" s="13">
        <v>-8400</v>
      </c>
      <c r="G102" s="13">
        <v>-10200</v>
      </c>
      <c r="H102" s="13">
        <v>-16700</v>
      </c>
      <c r="I102" s="13">
        <v>-16100</v>
      </c>
      <c r="J102" s="13">
        <v>-15600</v>
      </c>
      <c r="K102" s="13">
        <v>-9900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1076900</v>
      </c>
      <c r="E8" s="13">
        <v>1164800</v>
      </c>
      <c r="F8" s="13">
        <v>1255700</v>
      </c>
      <c r="G8" s="13">
        <v>1114800</v>
      </c>
      <c r="H8" s="13">
        <v>1248700</v>
      </c>
      <c r="I8" s="13">
        <v>1123600</v>
      </c>
      <c r="J8" s="13">
        <v>1041400</v>
      </c>
      <c r="K8" s="13">
        <v>1124100</v>
      </c>
    </row>
    <row r="9" spans="1:11" x14ac:dyDescent="0.2">
      <c r="C9" s="11" t="s">
        <v>22</v>
      </c>
      <c r="D9" s="13">
        <v>772600</v>
      </c>
      <c r="E9" s="13">
        <v>835400</v>
      </c>
      <c r="F9" s="13">
        <v>891500</v>
      </c>
      <c r="G9" s="13">
        <v>809900</v>
      </c>
      <c r="H9" s="13">
        <v>879100</v>
      </c>
      <c r="I9" s="13">
        <v>766600</v>
      </c>
      <c r="J9" s="13">
        <v>722600</v>
      </c>
      <c r="K9" s="13">
        <v>779300</v>
      </c>
    </row>
    <row r="10" spans="1:11" x14ac:dyDescent="0.2">
      <c r="C10" s="11" t="s">
        <v>23</v>
      </c>
      <c r="D10" s="13">
        <v>304300</v>
      </c>
      <c r="E10" s="13">
        <v>329400</v>
      </c>
      <c r="F10" s="13">
        <v>364200</v>
      </c>
      <c r="G10" s="13">
        <v>304900</v>
      </c>
      <c r="H10" s="13">
        <v>369600</v>
      </c>
      <c r="I10" s="13">
        <v>357000</v>
      </c>
      <c r="J10" s="13">
        <v>318800</v>
      </c>
      <c r="K10" s="13">
        <v>344800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42300</v>
      </c>
      <c r="F12" s="13">
        <v>41700</v>
      </c>
      <c r="G12" s="13">
        <v>42600</v>
      </c>
      <c r="H12" s="13">
        <v>44700</v>
      </c>
      <c r="I12" s="13">
        <v>41700</v>
      </c>
      <c r="J12" s="13">
        <v>41000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-500</v>
      </c>
      <c r="G14" s="13" t="s">
        <v>92</v>
      </c>
      <c r="H14" s="13">
        <v>-1700</v>
      </c>
      <c r="I14" s="13">
        <v>-4000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995400</v>
      </c>
      <c r="E17" s="13">
        <v>1065800</v>
      </c>
      <c r="F17" s="13">
        <v>1142700</v>
      </c>
      <c r="G17" s="13">
        <v>1024000</v>
      </c>
      <c r="H17" s="13">
        <v>1125100</v>
      </c>
      <c r="I17" s="13">
        <v>981000</v>
      </c>
      <c r="J17" s="13">
        <v>956600</v>
      </c>
      <c r="K17" s="13">
        <v>989200</v>
      </c>
    </row>
    <row r="18" spans="3:11" x14ac:dyDescent="0.2">
      <c r="C18" s="11" t="s">
        <v>30</v>
      </c>
      <c r="D18" s="13">
        <v>81500</v>
      </c>
      <c r="E18" s="13">
        <v>99000</v>
      </c>
      <c r="F18" s="13">
        <v>113000</v>
      </c>
      <c r="G18" s="13">
        <v>90800</v>
      </c>
      <c r="H18" s="13">
        <v>123600</v>
      </c>
      <c r="I18" s="13">
        <v>142600</v>
      </c>
      <c r="J18" s="13">
        <v>84800</v>
      </c>
      <c r="K18" s="13">
        <v>134900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-300</v>
      </c>
      <c r="G20" s="13">
        <v>200</v>
      </c>
      <c r="H20" s="13">
        <v>300</v>
      </c>
      <c r="I20" s="13">
        <v>100</v>
      </c>
      <c r="J20" s="13">
        <v>-1400</v>
      </c>
      <c r="K20" s="13">
        <v>-300</v>
      </c>
    </row>
    <row r="21" spans="3:11" x14ac:dyDescent="0.2">
      <c r="C21" s="11" t="s">
        <v>33</v>
      </c>
      <c r="D21" s="13">
        <v>78600</v>
      </c>
      <c r="E21" s="13">
        <v>125800</v>
      </c>
      <c r="F21" s="13">
        <v>113500</v>
      </c>
      <c r="G21" s="13">
        <v>122900</v>
      </c>
      <c r="H21" s="13">
        <v>126400</v>
      </c>
      <c r="I21" s="13">
        <v>171100</v>
      </c>
      <c r="J21" s="13">
        <v>84400</v>
      </c>
      <c r="K21" s="13">
        <v>162700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4400</v>
      </c>
      <c r="G22" s="13">
        <v>4700</v>
      </c>
      <c r="H22" s="13">
        <v>3900</v>
      </c>
      <c r="I22" s="13">
        <v>3400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75200</v>
      </c>
      <c r="E23" s="13">
        <v>93300</v>
      </c>
      <c r="F23" s="13">
        <v>108300</v>
      </c>
      <c r="G23" s="13">
        <v>86300</v>
      </c>
      <c r="H23" s="13">
        <v>120000</v>
      </c>
      <c r="I23" s="13">
        <v>139300</v>
      </c>
      <c r="J23" s="13">
        <v>80600</v>
      </c>
      <c r="K23" s="13">
        <v>131700</v>
      </c>
    </row>
    <row r="24" spans="3:11" x14ac:dyDescent="0.2">
      <c r="C24" s="11" t="s">
        <v>36</v>
      </c>
      <c r="D24" s="13">
        <v>8000</v>
      </c>
      <c r="E24" s="13">
        <v>11300</v>
      </c>
      <c r="F24" s="13">
        <v>12500</v>
      </c>
      <c r="G24" s="13">
        <v>9400</v>
      </c>
      <c r="H24" s="13">
        <v>12700</v>
      </c>
      <c r="I24" s="13">
        <v>15700</v>
      </c>
      <c r="J24" s="13">
        <v>7900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82000</v>
      </c>
      <c r="F26" s="13">
        <v>95800</v>
      </c>
      <c r="G26" s="13">
        <v>76900</v>
      </c>
      <c r="H26" s="13">
        <v>107300</v>
      </c>
      <c r="I26" s="13">
        <v>123600</v>
      </c>
      <c r="J26" s="13">
        <v>72700</v>
      </c>
      <c r="K26" s="13">
        <v>118000</v>
      </c>
    </row>
    <row r="27" spans="3:11" x14ac:dyDescent="0.2">
      <c r="C27" s="11" t="s">
        <v>38</v>
      </c>
      <c r="D27" s="13">
        <v>67200</v>
      </c>
      <c r="E27" s="13">
        <v>82000</v>
      </c>
      <c r="F27" s="13">
        <v>95800</v>
      </c>
      <c r="G27" s="13">
        <v>76900</v>
      </c>
      <c r="H27" s="13">
        <v>107300</v>
      </c>
      <c r="I27" s="13">
        <v>123600</v>
      </c>
      <c r="J27" s="13">
        <v>72700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1700</v>
      </c>
      <c r="F32" s="13">
        <v>300</v>
      </c>
      <c r="G32" s="13">
        <v>-200</v>
      </c>
      <c r="H32" s="13">
        <v>-300</v>
      </c>
      <c r="I32" s="13">
        <v>-100</v>
      </c>
      <c r="J32" s="13">
        <v>1400</v>
      </c>
      <c r="K32" s="13">
        <v>300</v>
      </c>
    </row>
    <row r="33" spans="2:11" x14ac:dyDescent="0.2">
      <c r="C33" s="11" t="s">
        <v>44</v>
      </c>
      <c r="D33" s="13">
        <v>67200</v>
      </c>
      <c r="E33" s="13">
        <v>82000</v>
      </c>
      <c r="F33" s="13">
        <v>95800</v>
      </c>
      <c r="G33" s="13">
        <v>76900</v>
      </c>
      <c r="H33" s="13">
        <v>107300</v>
      </c>
      <c r="I33" s="13">
        <v>123600</v>
      </c>
      <c r="J33" s="13">
        <v>72700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82000</v>
      </c>
      <c r="F35" s="13">
        <v>95800</v>
      </c>
      <c r="G35" s="13">
        <v>76900</v>
      </c>
      <c r="H35" s="13">
        <v>107300</v>
      </c>
      <c r="I35" s="13">
        <v>123600</v>
      </c>
      <c r="J35" s="13">
        <v>72700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103300</v>
      </c>
      <c r="F41" s="13">
        <v>195800</v>
      </c>
      <c r="G41" s="13">
        <v>52200</v>
      </c>
      <c r="H41" s="13">
        <v>343800</v>
      </c>
      <c r="I41" s="13">
        <v>137100</v>
      </c>
      <c r="J41" s="13">
        <v>242500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331500</v>
      </c>
      <c r="E43" s="13">
        <v>554800</v>
      </c>
      <c r="F43" s="13">
        <v>388300</v>
      </c>
      <c r="G43" s="13">
        <v>579300</v>
      </c>
      <c r="H43" s="13">
        <v>321400</v>
      </c>
      <c r="I43" s="13">
        <v>582900</v>
      </c>
      <c r="J43" s="13">
        <v>269500</v>
      </c>
      <c r="K43" s="13">
        <v>544200</v>
      </c>
    </row>
    <row r="44" spans="2:11" x14ac:dyDescent="0.2">
      <c r="C44" s="11" t="s">
        <v>52</v>
      </c>
      <c r="D44" s="13">
        <v>475500</v>
      </c>
      <c r="E44" s="13">
        <v>570000</v>
      </c>
      <c r="F44" s="13">
        <v>553300</v>
      </c>
      <c r="G44" s="13">
        <v>599400</v>
      </c>
      <c r="H44" s="13">
        <v>414000</v>
      </c>
      <c r="I44" s="13">
        <v>436100</v>
      </c>
      <c r="J44" s="13">
        <v>372600</v>
      </c>
      <c r="K44" s="13">
        <v>457300</v>
      </c>
    </row>
    <row r="45" spans="2:11" x14ac:dyDescent="0.2">
      <c r="C45" s="11" t="s">
        <v>53</v>
      </c>
      <c r="D45" s="13">
        <v>3300</v>
      </c>
      <c r="E45" s="13" t="s">
        <v>92</v>
      </c>
      <c r="F45" s="13">
        <v>4800</v>
      </c>
      <c r="G45" s="13" t="s">
        <v>92</v>
      </c>
      <c r="H45" s="13">
        <v>1100</v>
      </c>
      <c r="I45" s="13" t="s">
        <v>92</v>
      </c>
      <c r="J45" s="13">
        <v>5200</v>
      </c>
      <c r="K45" s="13" t="s">
        <v>92</v>
      </c>
    </row>
    <row r="46" spans="2:11" x14ac:dyDescent="0.2">
      <c r="C46" s="11" t="s">
        <v>54</v>
      </c>
      <c r="D46" s="13">
        <v>1008800</v>
      </c>
      <c r="E46" s="13">
        <v>1228100</v>
      </c>
      <c r="F46" s="13">
        <v>1142200</v>
      </c>
      <c r="G46" s="13">
        <v>1230900</v>
      </c>
      <c r="H46" s="13">
        <v>1080300</v>
      </c>
      <c r="I46" s="13">
        <v>1156100</v>
      </c>
      <c r="J46" s="13">
        <v>889800</v>
      </c>
      <c r="K46" s="13">
        <v>1104000</v>
      </c>
    </row>
    <row r="47" spans="2:11" x14ac:dyDescent="0.2">
      <c r="C47" s="11" t="s">
        <v>55</v>
      </c>
      <c r="D47" s="13">
        <v>5700</v>
      </c>
      <c r="E47" s="13">
        <v>5200</v>
      </c>
      <c r="F47" s="13">
        <v>6000</v>
      </c>
      <c r="G47" s="13">
        <v>7100</v>
      </c>
      <c r="H47" s="13">
        <v>10200</v>
      </c>
      <c r="I47" s="13">
        <v>10300</v>
      </c>
      <c r="J47" s="13">
        <v>11300</v>
      </c>
      <c r="K47" s="13">
        <v>13900</v>
      </c>
    </row>
    <row r="48" spans="2:11" x14ac:dyDescent="0.2">
      <c r="C48" s="11" t="s">
        <v>56</v>
      </c>
      <c r="D48" s="13">
        <v>237700</v>
      </c>
      <c r="E48" s="13">
        <v>241800</v>
      </c>
      <c r="F48" s="13">
        <v>268100</v>
      </c>
      <c r="G48" s="13">
        <v>289000</v>
      </c>
      <c r="H48" s="13">
        <v>285300</v>
      </c>
      <c r="I48" s="13">
        <v>235400</v>
      </c>
      <c r="J48" s="13">
        <v>232200</v>
      </c>
      <c r="K48" s="13">
        <v>208000</v>
      </c>
    </row>
    <row r="49" spans="3:11" x14ac:dyDescent="0.2">
      <c r="C49" s="11" t="s">
        <v>57</v>
      </c>
      <c r="D49" s="13">
        <v>51400</v>
      </c>
      <c r="E49" s="13">
        <v>51800</v>
      </c>
      <c r="F49" s="13">
        <v>52100</v>
      </c>
      <c r="G49" s="13">
        <v>52500</v>
      </c>
      <c r="H49" s="13">
        <v>52900</v>
      </c>
      <c r="I49" s="13">
        <v>53200</v>
      </c>
      <c r="J49" s="13">
        <v>53800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20400</v>
      </c>
      <c r="F52" s="13">
        <v>18300</v>
      </c>
      <c r="G52" s="13">
        <v>19000</v>
      </c>
      <c r="H52" s="13">
        <v>16900</v>
      </c>
      <c r="I52" s="13">
        <v>8400</v>
      </c>
      <c r="J52" s="13">
        <v>8300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1318400</v>
      </c>
      <c r="E54" s="13">
        <v>1547300</v>
      </c>
      <c r="F54" s="13">
        <v>1486700</v>
      </c>
      <c r="G54" s="13">
        <v>1598500</v>
      </c>
      <c r="H54" s="13">
        <v>1445600</v>
      </c>
      <c r="I54" s="13">
        <v>1463400</v>
      </c>
      <c r="J54" s="13">
        <v>1195400</v>
      </c>
      <c r="K54" s="13">
        <v>1391500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356900</v>
      </c>
      <c r="F57" s="13">
        <v>327200</v>
      </c>
      <c r="G57" s="13">
        <v>403100</v>
      </c>
      <c r="H57" s="13">
        <v>236700</v>
      </c>
      <c r="I57" s="13">
        <v>319300</v>
      </c>
      <c r="J57" s="13">
        <v>195400</v>
      </c>
      <c r="K57" s="13">
        <v>400800</v>
      </c>
    </row>
    <row r="58" spans="3:11" x14ac:dyDescent="0.2">
      <c r="C58" s="11" t="s">
        <v>66</v>
      </c>
      <c r="D58" s="13">
        <v>16600</v>
      </c>
      <c r="E58" s="13">
        <v>108400</v>
      </c>
      <c r="F58" s="13">
        <v>20600</v>
      </c>
      <c r="G58" s="13">
        <v>48900</v>
      </c>
      <c r="H58" s="13">
        <v>17500</v>
      </c>
      <c r="I58" s="13">
        <v>16800</v>
      </c>
      <c r="J58" s="13">
        <v>17900</v>
      </c>
      <c r="K58" s="13">
        <v>17300</v>
      </c>
    </row>
    <row r="59" spans="3:11" x14ac:dyDescent="0.2">
      <c r="C59" s="11" t="s">
        <v>67</v>
      </c>
      <c r="D59" s="13">
        <v>248300</v>
      </c>
      <c r="E59" s="13">
        <v>329300</v>
      </c>
      <c r="F59" s="13">
        <v>280200</v>
      </c>
      <c r="G59" s="13">
        <v>324100</v>
      </c>
      <c r="H59" s="13">
        <v>268800</v>
      </c>
      <c r="I59" s="13">
        <v>330400</v>
      </c>
      <c r="J59" s="13">
        <v>228600</v>
      </c>
      <c r="K59" s="13">
        <v>281700</v>
      </c>
    </row>
    <row r="60" spans="3:11" x14ac:dyDescent="0.2">
      <c r="C60" s="11" t="s">
        <v>68</v>
      </c>
      <c r="D60" s="13">
        <v>517200</v>
      </c>
      <c r="E60" s="13">
        <v>794600</v>
      </c>
      <c r="F60" s="13">
        <v>628000</v>
      </c>
      <c r="G60" s="13">
        <v>776100</v>
      </c>
      <c r="H60" s="13">
        <v>523000</v>
      </c>
      <c r="I60" s="13">
        <v>666500</v>
      </c>
      <c r="J60" s="13">
        <v>441900</v>
      </c>
      <c r="K60" s="13">
        <v>699800</v>
      </c>
    </row>
    <row r="61" spans="3:11" x14ac:dyDescent="0.2">
      <c r="C61" s="11" t="s">
        <v>69</v>
      </c>
      <c r="D61" s="13">
        <v>163300</v>
      </c>
      <c r="E61" s="13">
        <v>164100</v>
      </c>
      <c r="F61" s="13">
        <v>176500</v>
      </c>
      <c r="G61" s="13">
        <v>191100</v>
      </c>
      <c r="H61" s="13">
        <v>188600</v>
      </c>
      <c r="I61" s="13">
        <v>143300</v>
      </c>
      <c r="J61" s="13">
        <v>147300</v>
      </c>
      <c r="K61" s="13">
        <v>120500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3400</v>
      </c>
      <c r="G62" s="13">
        <v>2900</v>
      </c>
      <c r="H62" s="13">
        <v>2900</v>
      </c>
      <c r="I62" s="13">
        <v>4500</v>
      </c>
      <c r="J62" s="13">
        <v>4700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683700</v>
      </c>
      <c r="E66" s="13">
        <v>962100</v>
      </c>
      <c r="F66" s="13">
        <v>807900</v>
      </c>
      <c r="G66" s="13">
        <v>970100</v>
      </c>
      <c r="H66" s="13">
        <v>714500</v>
      </c>
      <c r="I66" s="13">
        <v>814300</v>
      </c>
      <c r="J66" s="13">
        <v>593900</v>
      </c>
      <c r="K66" s="13">
        <v>823200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489800</v>
      </c>
      <c r="E72" s="13">
        <v>467300</v>
      </c>
      <c r="F72" s="13">
        <v>514000</v>
      </c>
      <c r="G72" s="13">
        <v>460300</v>
      </c>
      <c r="H72" s="13">
        <v>570200</v>
      </c>
      <c r="I72" s="13">
        <v>497700</v>
      </c>
      <c r="J72" s="13">
        <v>464800</v>
      </c>
      <c r="K72" s="13">
        <v>438600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634700</v>
      </c>
      <c r="E76" s="13">
        <v>585200</v>
      </c>
      <c r="F76" s="13">
        <v>678800</v>
      </c>
      <c r="G76" s="13">
        <v>628400</v>
      </c>
      <c r="H76" s="13">
        <v>731100</v>
      </c>
      <c r="I76" s="13">
        <v>649100</v>
      </c>
      <c r="J76" s="13">
        <v>601500</v>
      </c>
      <c r="K76" s="13">
        <v>568300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67200</v>
      </c>
      <c r="E81" s="13">
        <v>82000</v>
      </c>
      <c r="F81" s="13">
        <v>95800</v>
      </c>
      <c r="G81" s="13">
        <v>76900</v>
      </c>
      <c r="H81" s="13">
        <v>107300</v>
      </c>
      <c r="I81" s="13">
        <v>123600</v>
      </c>
      <c r="J81" s="13">
        <v>72700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3800</v>
      </c>
      <c r="F89" s="13">
        <v>243100</v>
      </c>
      <c r="G89" s="13">
        <v>-103500</v>
      </c>
      <c r="H89" s="13">
        <v>276600</v>
      </c>
      <c r="I89" s="13">
        <v>3700</v>
      </c>
      <c r="J89" s="13">
        <v>208400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-16100</v>
      </c>
      <c r="F91" s="13">
        <v>-17800</v>
      </c>
      <c r="G91" s="13">
        <v>-18100</v>
      </c>
      <c r="H91" s="13">
        <v>-23400</v>
      </c>
      <c r="I91" s="13">
        <v>-24600</v>
      </c>
      <c r="J91" s="13">
        <v>-17500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-15600</v>
      </c>
      <c r="F94" s="13">
        <v>-17700</v>
      </c>
      <c r="G94" s="13">
        <v>-14300</v>
      </c>
      <c r="H94" s="13">
        <v>-23300</v>
      </c>
      <c r="I94" s="13">
        <v>-24500</v>
      </c>
      <c r="J94" s="13">
        <v>-17400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-128900</v>
      </c>
      <c r="F96" s="13">
        <v>-42900</v>
      </c>
      <c r="G96" s="13">
        <v>-186800</v>
      </c>
      <c r="H96" s="13">
        <v>-42800</v>
      </c>
      <c r="I96" s="13">
        <v>-90800</v>
      </c>
      <c r="J96" s="13">
        <v>-42800</v>
      </c>
      <c r="K96" s="13">
        <v>-125900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-146300</v>
      </c>
      <c r="E100" s="13">
        <v>-44900</v>
      </c>
      <c r="F100" s="13">
        <v>-79200</v>
      </c>
      <c r="G100" s="13">
        <v>-170600</v>
      </c>
      <c r="H100" s="13">
        <v>-55200</v>
      </c>
      <c r="I100" s="13">
        <v>-100500</v>
      </c>
      <c r="J100" s="13">
        <v>-52400</v>
      </c>
      <c r="K100" s="13">
        <v>-134600</v>
      </c>
    </row>
    <row r="101" spans="3:11" x14ac:dyDescent="0.2">
      <c r="C101" s="11" t="s">
        <v>19</v>
      </c>
      <c r="D101" s="13">
        <v>18400</v>
      </c>
      <c r="E101" s="13">
        <v>-35800</v>
      </c>
      <c r="F101" s="13">
        <v>-2600</v>
      </c>
      <c r="G101" s="13">
        <v>-3200</v>
      </c>
      <c r="H101" s="13">
        <v>8600</v>
      </c>
      <c r="I101" s="13">
        <v>15900</v>
      </c>
      <c r="J101" s="13">
        <v>1400</v>
      </c>
      <c r="K101" s="13">
        <v>-11400</v>
      </c>
    </row>
    <row r="102" spans="3:11" x14ac:dyDescent="0.2">
      <c r="C102" s="11" t="s">
        <v>20</v>
      </c>
      <c r="D102" s="13">
        <v>95200</v>
      </c>
      <c r="E102" s="13">
        <v>-92500</v>
      </c>
      <c r="F102" s="13">
        <v>143600</v>
      </c>
      <c r="G102" s="13">
        <v>-291600</v>
      </c>
      <c r="H102" s="13">
        <v>206700</v>
      </c>
      <c r="I102" s="13">
        <v>-105400</v>
      </c>
      <c r="J102" s="13">
        <v>140000</v>
      </c>
      <c r="K102" s="13">
        <v>-134500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435500</v>
      </c>
      <c r="E8" s="13">
        <v>335100</v>
      </c>
      <c r="F8" s="13">
        <v>332500</v>
      </c>
      <c r="G8" s="13">
        <v>364100</v>
      </c>
      <c r="H8" s="13">
        <v>464100</v>
      </c>
      <c r="I8" s="13">
        <v>560200</v>
      </c>
      <c r="J8" s="13">
        <v>532400</v>
      </c>
      <c r="K8" s="13">
        <v>470200</v>
      </c>
    </row>
    <row r="9" spans="1:11" x14ac:dyDescent="0.2">
      <c r="C9" s="11" t="s">
        <v>22</v>
      </c>
      <c r="D9" s="13">
        <v>104700</v>
      </c>
      <c r="E9" s="13">
        <v>90600</v>
      </c>
      <c r="F9" s="13">
        <v>95800</v>
      </c>
      <c r="G9" s="13">
        <v>92700</v>
      </c>
      <c r="H9" s="13">
        <v>119400</v>
      </c>
      <c r="I9" s="13">
        <v>94500</v>
      </c>
      <c r="J9" s="13">
        <v>167500</v>
      </c>
      <c r="K9" s="13">
        <v>134700</v>
      </c>
    </row>
    <row r="10" spans="1:11" x14ac:dyDescent="0.2">
      <c r="C10" s="11" t="s">
        <v>23</v>
      </c>
      <c r="D10" s="13">
        <v>330800</v>
      </c>
      <c r="E10" s="13">
        <v>244500</v>
      </c>
      <c r="F10" s="13">
        <v>236700</v>
      </c>
      <c r="G10" s="13">
        <v>271400</v>
      </c>
      <c r="H10" s="13">
        <v>344700</v>
      </c>
      <c r="I10" s="13">
        <v>465700</v>
      </c>
      <c r="J10" s="13">
        <v>364900</v>
      </c>
      <c r="K10" s="13">
        <v>335500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1300</v>
      </c>
      <c r="H14" s="13">
        <v>9900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120500</v>
      </c>
      <c r="E15" s="13">
        <v>103300</v>
      </c>
      <c r="F15" s="13">
        <v>86800</v>
      </c>
      <c r="G15" s="13">
        <v>85100</v>
      </c>
      <c r="H15" s="13">
        <v>74900</v>
      </c>
      <c r="I15" s="13">
        <v>78100</v>
      </c>
      <c r="J15" s="13">
        <v>73500</v>
      </c>
      <c r="K15" s="13">
        <v>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255400</v>
      </c>
      <c r="E17" s="13">
        <v>213600</v>
      </c>
      <c r="F17" s="13">
        <v>209800</v>
      </c>
      <c r="G17" s="13">
        <v>208000</v>
      </c>
      <c r="H17" s="13">
        <v>200300</v>
      </c>
      <c r="I17" s="13">
        <v>191800</v>
      </c>
      <c r="J17" s="13">
        <v>261900</v>
      </c>
      <c r="K17" s="13">
        <v>234100</v>
      </c>
    </row>
    <row r="18" spans="3:11" x14ac:dyDescent="0.2">
      <c r="C18" s="11" t="s">
        <v>30</v>
      </c>
      <c r="D18" s="13">
        <v>180100</v>
      </c>
      <c r="E18" s="13">
        <v>121500</v>
      </c>
      <c r="F18" s="13">
        <v>122800</v>
      </c>
      <c r="G18" s="13">
        <v>156100</v>
      </c>
      <c r="H18" s="13">
        <v>263800</v>
      </c>
      <c r="I18" s="13">
        <v>368400</v>
      </c>
      <c r="J18" s="13">
        <v>270500</v>
      </c>
      <c r="K18" s="13">
        <v>236100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-133600</v>
      </c>
      <c r="E20" s="13">
        <v>-17000</v>
      </c>
      <c r="F20" s="13">
        <v>21400</v>
      </c>
      <c r="G20" s="13">
        <v>-6000</v>
      </c>
      <c r="H20" s="13">
        <v>100900</v>
      </c>
      <c r="I20" s="13">
        <v>-66000</v>
      </c>
      <c r="J20" s="13">
        <v>-325700</v>
      </c>
      <c r="K20" s="13">
        <v>14400</v>
      </c>
    </row>
    <row r="21" spans="3:11" x14ac:dyDescent="0.2">
      <c r="C21" s="11" t="s">
        <v>33</v>
      </c>
      <c r="D21" s="13">
        <v>167100</v>
      </c>
      <c r="E21" s="13">
        <v>207800</v>
      </c>
      <c r="F21" s="13">
        <v>230900</v>
      </c>
      <c r="G21" s="13">
        <v>235200</v>
      </c>
      <c r="H21" s="13">
        <v>439700</v>
      </c>
      <c r="I21" s="13">
        <v>380600</v>
      </c>
      <c r="J21" s="13">
        <v>18300</v>
      </c>
      <c r="K21" s="13">
        <v>325100</v>
      </c>
    </row>
    <row r="22" spans="3:11" x14ac:dyDescent="0.2">
      <c r="C22" s="11" t="s">
        <v>34</v>
      </c>
      <c r="D22" s="13">
        <v>39300</v>
      </c>
      <c r="E22" s="13">
        <v>31500</v>
      </c>
      <c r="F22" s="13">
        <v>28600</v>
      </c>
      <c r="G22" s="13">
        <v>28900</v>
      </c>
      <c r="H22" s="13">
        <v>31000</v>
      </c>
      <c r="I22" s="13">
        <v>32800</v>
      </c>
      <c r="J22" s="13">
        <v>32500</v>
      </c>
      <c r="K22" s="13">
        <v>31200</v>
      </c>
    </row>
    <row r="23" spans="3:11" x14ac:dyDescent="0.2">
      <c r="C23" s="11" t="s">
        <v>35</v>
      </c>
      <c r="D23" s="13">
        <v>7300</v>
      </c>
      <c r="E23" s="13">
        <v>73000</v>
      </c>
      <c r="F23" s="13">
        <v>115500</v>
      </c>
      <c r="G23" s="13">
        <v>121300</v>
      </c>
      <c r="H23" s="13">
        <v>333800</v>
      </c>
      <c r="I23" s="13">
        <v>269600</v>
      </c>
      <c r="J23" s="13">
        <v>-87700</v>
      </c>
      <c r="K23" s="13">
        <v>219300</v>
      </c>
    </row>
    <row r="24" spans="3:11" x14ac:dyDescent="0.2">
      <c r="C24" s="11" t="s">
        <v>36</v>
      </c>
      <c r="D24" s="13">
        <v>2400</v>
      </c>
      <c r="E24" s="13">
        <v>-221800</v>
      </c>
      <c r="F24" s="13">
        <v>1600</v>
      </c>
      <c r="G24" s="13">
        <v>3100</v>
      </c>
      <c r="H24" s="13">
        <v>-3800</v>
      </c>
      <c r="I24" s="13">
        <v>7100</v>
      </c>
      <c r="J24" s="13">
        <v>-900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294800</v>
      </c>
      <c r="F26" s="13">
        <v>113900</v>
      </c>
      <c r="G26" s="13">
        <v>118200</v>
      </c>
      <c r="H26" s="13">
        <v>337500</v>
      </c>
      <c r="I26" s="13">
        <v>262500</v>
      </c>
      <c r="J26" s="13">
        <v>-86800</v>
      </c>
      <c r="K26" s="13">
        <v>216300</v>
      </c>
    </row>
    <row r="27" spans="3:11" x14ac:dyDescent="0.2">
      <c r="C27" s="11" t="s">
        <v>38</v>
      </c>
      <c r="D27" s="13">
        <v>4900</v>
      </c>
      <c r="E27" s="13">
        <v>294800</v>
      </c>
      <c r="F27" s="13">
        <v>113900</v>
      </c>
      <c r="G27" s="13">
        <v>118200</v>
      </c>
      <c r="H27" s="13">
        <v>337500</v>
      </c>
      <c r="I27" s="13">
        <v>262500</v>
      </c>
      <c r="J27" s="13">
        <v>-86800</v>
      </c>
      <c r="K27" s="13">
        <v>216300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133600</v>
      </c>
      <c r="E32" s="13">
        <v>17000</v>
      </c>
      <c r="F32" s="13">
        <v>-21400</v>
      </c>
      <c r="G32" s="13">
        <v>6000</v>
      </c>
      <c r="H32" s="13">
        <v>-100900</v>
      </c>
      <c r="I32" s="13">
        <v>66000</v>
      </c>
      <c r="J32" s="13">
        <v>325700</v>
      </c>
      <c r="K32" s="13">
        <v>-14400</v>
      </c>
    </row>
    <row r="33" spans="2:11" x14ac:dyDescent="0.2">
      <c r="C33" s="11" t="s">
        <v>44</v>
      </c>
      <c r="D33" s="13">
        <v>4900</v>
      </c>
      <c r="E33" s="13">
        <v>294800</v>
      </c>
      <c r="F33" s="13">
        <v>113900</v>
      </c>
      <c r="G33" s="13">
        <v>118200</v>
      </c>
      <c r="H33" s="13">
        <v>337500</v>
      </c>
      <c r="I33" s="13">
        <v>262500</v>
      </c>
      <c r="J33" s="13">
        <v>-86800</v>
      </c>
      <c r="K33" s="13">
        <v>216300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294800</v>
      </c>
      <c r="F35" s="13">
        <v>113900</v>
      </c>
      <c r="G35" s="13">
        <v>118200</v>
      </c>
      <c r="H35" s="13">
        <v>337500</v>
      </c>
      <c r="I35" s="13">
        <v>262500</v>
      </c>
      <c r="J35" s="13">
        <v>-86800</v>
      </c>
      <c r="K35" s="13">
        <v>216300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589700</v>
      </c>
      <c r="E41" s="13">
        <v>71700</v>
      </c>
      <c r="F41" s="13">
        <v>27700</v>
      </c>
      <c r="G41" s="13">
        <v>44400</v>
      </c>
      <c r="H41" s="13">
        <v>49900</v>
      </c>
      <c r="I41" s="13">
        <v>147500</v>
      </c>
      <c r="J41" s="13">
        <v>65100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199800</v>
      </c>
      <c r="E43" s="13">
        <v>143700</v>
      </c>
      <c r="F43" s="13">
        <v>147100</v>
      </c>
      <c r="G43" s="13">
        <v>163400</v>
      </c>
      <c r="H43" s="13">
        <v>162900</v>
      </c>
      <c r="I43" s="13">
        <v>205800</v>
      </c>
      <c r="J43" s="13">
        <v>213500</v>
      </c>
      <c r="K43" s="13">
        <v>151800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27600</v>
      </c>
      <c r="F45" s="13">
        <v>54900</v>
      </c>
      <c r="G45" s="13">
        <v>38000</v>
      </c>
      <c r="H45" s="13">
        <v>35200</v>
      </c>
      <c r="I45" s="13">
        <v>20700</v>
      </c>
      <c r="J45" s="13">
        <v>23700</v>
      </c>
      <c r="K45" s="13">
        <v>27300</v>
      </c>
    </row>
    <row r="46" spans="2:11" x14ac:dyDescent="0.2">
      <c r="C46" s="11" t="s">
        <v>54</v>
      </c>
      <c r="D46" s="13">
        <v>814200</v>
      </c>
      <c r="E46" s="13">
        <v>242900</v>
      </c>
      <c r="F46" s="13">
        <v>229700</v>
      </c>
      <c r="G46" s="13">
        <v>245800</v>
      </c>
      <c r="H46" s="13">
        <v>248100</v>
      </c>
      <c r="I46" s="13">
        <v>374000</v>
      </c>
      <c r="J46" s="13">
        <v>302400</v>
      </c>
      <c r="K46" s="13">
        <v>235900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3341000</v>
      </c>
      <c r="E48" s="13">
        <v>3304000</v>
      </c>
      <c r="F48" s="13">
        <v>2650700</v>
      </c>
      <c r="G48" s="13">
        <v>2433600</v>
      </c>
      <c r="H48" s="13">
        <v>2475900</v>
      </c>
      <c r="I48" s="13">
        <v>2407600</v>
      </c>
      <c r="J48" s="13">
        <v>2347600</v>
      </c>
      <c r="K48" s="13">
        <v>2261700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268500</v>
      </c>
      <c r="F52" s="13">
        <v>62800</v>
      </c>
      <c r="G52" s="13">
        <v>46700</v>
      </c>
      <c r="H52" s="13">
        <v>82000</v>
      </c>
      <c r="I52" s="13">
        <v>91500</v>
      </c>
      <c r="J52" s="13">
        <v>76400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4426300</v>
      </c>
      <c r="E54" s="13">
        <v>3815400</v>
      </c>
      <c r="F54" s="13">
        <v>2943200</v>
      </c>
      <c r="G54" s="13">
        <v>2726100</v>
      </c>
      <c r="H54" s="13">
        <v>2805900</v>
      </c>
      <c r="I54" s="13">
        <v>2873000</v>
      </c>
      <c r="J54" s="13">
        <v>2726300</v>
      </c>
      <c r="K54" s="13">
        <v>2551800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84800</v>
      </c>
      <c r="F57" s="13">
        <v>91700</v>
      </c>
      <c r="G57" s="13">
        <v>102500</v>
      </c>
      <c r="H57" s="13">
        <v>86200</v>
      </c>
      <c r="I57" s="13">
        <v>62800</v>
      </c>
      <c r="J57" s="13">
        <v>73200</v>
      </c>
      <c r="K57" s="13">
        <v>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465300</v>
      </c>
      <c r="E59" s="13">
        <v>348900</v>
      </c>
      <c r="F59" s="13">
        <v>299800</v>
      </c>
      <c r="G59" s="13">
        <v>312800</v>
      </c>
      <c r="H59" s="13">
        <v>441100</v>
      </c>
      <c r="I59" s="13">
        <v>736600</v>
      </c>
      <c r="J59" s="13">
        <v>702300</v>
      </c>
      <c r="K59" s="13">
        <v>455500</v>
      </c>
    </row>
    <row r="60" spans="3:11" x14ac:dyDescent="0.2">
      <c r="C60" s="11" t="s">
        <v>68</v>
      </c>
      <c r="D60" s="13">
        <v>571700</v>
      </c>
      <c r="E60" s="13">
        <v>433700</v>
      </c>
      <c r="F60" s="13">
        <v>391500</v>
      </c>
      <c r="G60" s="13">
        <v>415300</v>
      </c>
      <c r="H60" s="13">
        <v>527300</v>
      </c>
      <c r="I60" s="13">
        <v>799400</v>
      </c>
      <c r="J60" s="13">
        <v>775500</v>
      </c>
      <c r="K60" s="13">
        <v>526900</v>
      </c>
    </row>
    <row r="61" spans="3:11" x14ac:dyDescent="0.2">
      <c r="C61" s="11" t="s">
        <v>69</v>
      </c>
      <c r="D61" s="13">
        <v>1927000</v>
      </c>
      <c r="E61" s="13">
        <v>1619600</v>
      </c>
      <c r="F61" s="13">
        <v>1163800</v>
      </c>
      <c r="G61" s="13">
        <v>1113000</v>
      </c>
      <c r="H61" s="13">
        <v>1181600</v>
      </c>
      <c r="I61" s="13">
        <v>1291200</v>
      </c>
      <c r="J61" s="13">
        <v>1421800</v>
      </c>
      <c r="K61" s="13">
        <v>1425900</v>
      </c>
    </row>
    <row r="62" spans="3:11" x14ac:dyDescent="0.2">
      <c r="C62" s="11" t="s">
        <v>70</v>
      </c>
      <c r="D62" s="13">
        <v>154500</v>
      </c>
      <c r="E62" s="13">
        <v>158500</v>
      </c>
      <c r="F62" s="13">
        <v>162600</v>
      </c>
      <c r="G62" s="13">
        <v>87100</v>
      </c>
      <c r="H62" s="13">
        <v>96400</v>
      </c>
      <c r="I62" s="13">
        <v>102900</v>
      </c>
      <c r="J62" s="13">
        <v>105200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2653200</v>
      </c>
      <c r="E66" s="13">
        <v>2211900</v>
      </c>
      <c r="F66" s="13">
        <v>1717900</v>
      </c>
      <c r="G66" s="13">
        <v>1615400</v>
      </c>
      <c r="H66" s="13">
        <v>1805300</v>
      </c>
      <c r="I66" s="13">
        <v>2193600</v>
      </c>
      <c r="J66" s="13">
        <v>2302500</v>
      </c>
      <c r="K66" s="13">
        <v>2038000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-1229900</v>
      </c>
      <c r="E72" s="13">
        <v>-1234800</v>
      </c>
      <c r="F72" s="13">
        <v>-1529600</v>
      </c>
      <c r="G72" s="13">
        <v>-1643500</v>
      </c>
      <c r="H72" s="13">
        <v>-1761700</v>
      </c>
      <c r="I72" s="13">
        <v>-2099300</v>
      </c>
      <c r="J72" s="13">
        <v>-2361800</v>
      </c>
      <c r="K72" s="13">
        <v>-2275000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1773100</v>
      </c>
      <c r="E76" s="13">
        <v>1603600</v>
      </c>
      <c r="F76" s="13">
        <v>1225400</v>
      </c>
      <c r="G76" s="13">
        <v>1110700</v>
      </c>
      <c r="H76" s="13">
        <v>1000700</v>
      </c>
      <c r="I76" s="13">
        <v>679500</v>
      </c>
      <c r="J76" s="13">
        <v>423800</v>
      </c>
      <c r="K76" s="13">
        <v>513800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4900</v>
      </c>
      <c r="E81" s="13">
        <v>294800</v>
      </c>
      <c r="F81" s="13">
        <v>113900</v>
      </c>
      <c r="G81" s="13">
        <v>118200</v>
      </c>
      <c r="H81" s="13">
        <v>337500</v>
      </c>
      <c r="I81" s="13">
        <v>262500</v>
      </c>
      <c r="J81" s="13">
        <v>-86800</v>
      </c>
      <c r="K81" s="13">
        <v>216300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103300</v>
      </c>
      <c r="F83" s="13">
        <v>86800</v>
      </c>
      <c r="G83" s="13">
        <v>85100</v>
      </c>
      <c r="H83" s="13">
        <v>74900</v>
      </c>
      <c r="I83" s="13">
        <v>78100</v>
      </c>
      <c r="J83" s="13">
        <v>73500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214200</v>
      </c>
      <c r="E89" s="13">
        <v>248900</v>
      </c>
      <c r="F89" s="13">
        <v>116100</v>
      </c>
      <c r="G89" s="13">
        <v>108900</v>
      </c>
      <c r="H89" s="13">
        <v>181700</v>
      </c>
      <c r="I89" s="13">
        <v>368100</v>
      </c>
      <c r="J89" s="13">
        <v>170900</v>
      </c>
      <c r="K89" s="13">
        <v>209600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-149600</v>
      </c>
      <c r="E91" s="13">
        <v>-148300</v>
      </c>
      <c r="F91" s="13">
        <v>-167800</v>
      </c>
      <c r="G91" s="13">
        <v>-138700</v>
      </c>
      <c r="H91" s="13">
        <v>-154700</v>
      </c>
      <c r="I91" s="13">
        <v>-141900</v>
      </c>
      <c r="J91" s="13">
        <v>-145800</v>
      </c>
      <c r="K91" s="13">
        <v>-142700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-162600</v>
      </c>
      <c r="E94" s="13">
        <v>-675200</v>
      </c>
      <c r="F94" s="13">
        <v>-163600</v>
      </c>
      <c r="G94" s="13">
        <v>-32500</v>
      </c>
      <c r="H94" s="13">
        <v>-149900</v>
      </c>
      <c r="I94" s="13">
        <v>-141800</v>
      </c>
      <c r="J94" s="13">
        <v>-151700</v>
      </c>
      <c r="K94" s="13">
        <v>-279100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466400</v>
      </c>
      <c r="E100" s="13">
        <v>454000</v>
      </c>
      <c r="F100" s="13">
        <v>47000</v>
      </c>
      <c r="G100" s="13">
        <v>-81900</v>
      </c>
      <c r="H100" s="13">
        <v>-129400</v>
      </c>
      <c r="I100" s="13">
        <v>-143900</v>
      </c>
      <c r="J100" s="13">
        <v>-10800</v>
      </c>
      <c r="K100" s="13">
        <v>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518000</v>
      </c>
      <c r="E102" s="13">
        <v>27700</v>
      </c>
      <c r="F102" s="13">
        <v>-400</v>
      </c>
      <c r="G102" s="13">
        <v>-5500</v>
      </c>
      <c r="H102" s="13">
        <v>-97600</v>
      </c>
      <c r="I102" s="13">
        <v>82400</v>
      </c>
      <c r="J102" s="13">
        <v>8300</v>
      </c>
      <c r="K102" s="13">
        <v>5400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1018400</v>
      </c>
      <c r="E8" s="13">
        <v>734900</v>
      </c>
      <c r="F8" s="13">
        <v>691100</v>
      </c>
      <c r="G8" s="13">
        <v>876300</v>
      </c>
      <c r="H8" s="13">
        <v>809500</v>
      </c>
      <c r="I8" s="13">
        <v>1029400</v>
      </c>
      <c r="J8" s="13">
        <v>74500</v>
      </c>
      <c r="K8" s="13">
        <v>60000</v>
      </c>
    </row>
    <row r="9" spans="1:11" x14ac:dyDescent="0.2">
      <c r="C9" s="11" t="s">
        <v>22</v>
      </c>
      <c r="D9" s="13">
        <v>933400</v>
      </c>
      <c r="E9" s="13">
        <v>736300</v>
      </c>
      <c r="F9" s="13">
        <v>623700</v>
      </c>
      <c r="G9" s="13">
        <v>782800</v>
      </c>
      <c r="H9" s="13">
        <v>753700</v>
      </c>
      <c r="I9" s="13">
        <v>1011200</v>
      </c>
      <c r="J9" s="13">
        <v>62000</v>
      </c>
      <c r="K9" s="13">
        <v>51800</v>
      </c>
    </row>
    <row r="10" spans="1:11" x14ac:dyDescent="0.2">
      <c r="C10" s="11" t="s">
        <v>23</v>
      </c>
      <c r="D10" s="13">
        <v>85000</v>
      </c>
      <c r="E10" s="13">
        <v>-1400</v>
      </c>
      <c r="F10" s="13">
        <v>67400</v>
      </c>
      <c r="G10" s="13">
        <v>93500</v>
      </c>
      <c r="H10" s="13">
        <v>55800</v>
      </c>
      <c r="I10" s="13">
        <v>18200</v>
      </c>
      <c r="J10" s="13">
        <v>12500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1600</v>
      </c>
      <c r="H15" s="13">
        <v>2200</v>
      </c>
      <c r="I15" s="13">
        <v>2700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977600</v>
      </c>
      <c r="E17" s="13">
        <v>779900</v>
      </c>
      <c r="F17" s="13">
        <v>666600</v>
      </c>
      <c r="G17" s="13">
        <v>821700</v>
      </c>
      <c r="H17" s="13">
        <v>792000</v>
      </c>
      <c r="I17" s="13">
        <v>1053100</v>
      </c>
      <c r="J17" s="13">
        <v>74600</v>
      </c>
      <c r="K17" s="13">
        <v>63300</v>
      </c>
    </row>
    <row r="18" spans="3:11" x14ac:dyDescent="0.2">
      <c r="C18" s="11" t="s">
        <v>30</v>
      </c>
      <c r="D18" s="13">
        <v>40800</v>
      </c>
      <c r="E18" s="13">
        <v>-45000</v>
      </c>
      <c r="F18" s="13">
        <v>24500</v>
      </c>
      <c r="G18" s="13">
        <v>54600</v>
      </c>
      <c r="H18" s="13">
        <v>17500</v>
      </c>
      <c r="I18" s="13">
        <v>-23700</v>
      </c>
      <c r="J18" s="13">
        <v>-100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9100</v>
      </c>
      <c r="F20" s="13">
        <v>-7500</v>
      </c>
      <c r="G20" s="13">
        <v>-1300</v>
      </c>
      <c r="H20" s="13">
        <v>12800</v>
      </c>
      <c r="I20" s="13">
        <v>-800</v>
      </c>
      <c r="J20" s="13">
        <v>-3100</v>
      </c>
      <c r="K20" s="13">
        <v>-4400</v>
      </c>
    </row>
    <row r="21" spans="3:11" x14ac:dyDescent="0.2">
      <c r="C21" s="11" t="s">
        <v>33</v>
      </c>
      <c r="D21" s="13">
        <v>54200</v>
      </c>
      <c r="E21" s="13">
        <v>-28300</v>
      </c>
      <c r="F21" s="13">
        <v>22300</v>
      </c>
      <c r="G21" s="13">
        <v>58600</v>
      </c>
      <c r="H21" s="13">
        <v>38100</v>
      </c>
      <c r="I21" s="13">
        <v>-21900</v>
      </c>
      <c r="J21" s="13">
        <v>-1700</v>
      </c>
      <c r="K21" s="13">
        <v>-11300</v>
      </c>
    </row>
    <row r="22" spans="3:11" x14ac:dyDescent="0.2">
      <c r="C22" s="11" t="s">
        <v>34</v>
      </c>
      <c r="D22" s="13">
        <v>13500</v>
      </c>
      <c r="E22" s="13">
        <v>77500</v>
      </c>
      <c r="F22" s="13">
        <v>12500</v>
      </c>
      <c r="G22" s="13">
        <v>14800</v>
      </c>
      <c r="H22" s="13">
        <v>13000</v>
      </c>
      <c r="I22" s="13">
        <v>47700</v>
      </c>
      <c r="J22" s="13">
        <v>4200</v>
      </c>
      <c r="K22" s="13">
        <v>2900</v>
      </c>
    </row>
    <row r="23" spans="3:11" x14ac:dyDescent="0.2">
      <c r="C23" s="11" t="s">
        <v>35</v>
      </c>
      <c r="D23" s="13">
        <v>31800</v>
      </c>
      <c r="E23" s="13">
        <v>-113500</v>
      </c>
      <c r="F23" s="13">
        <v>4500</v>
      </c>
      <c r="G23" s="13">
        <v>38500</v>
      </c>
      <c r="H23" s="13">
        <v>17300</v>
      </c>
      <c r="I23" s="13">
        <v>-72200</v>
      </c>
      <c r="J23" s="13">
        <v>-7400</v>
      </c>
      <c r="K23" s="13">
        <v>-10600</v>
      </c>
    </row>
    <row r="24" spans="3:11" x14ac:dyDescent="0.2">
      <c r="C24" s="11" t="s">
        <v>36</v>
      </c>
      <c r="D24" s="13">
        <v>12200</v>
      </c>
      <c r="E24" s="13">
        <v>-28700</v>
      </c>
      <c r="F24" s="13">
        <v>1000</v>
      </c>
      <c r="G24" s="13">
        <v>-7200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-84800</v>
      </c>
      <c r="F26" s="13">
        <v>3500</v>
      </c>
      <c r="G26" s="13">
        <v>45600</v>
      </c>
      <c r="H26" s="13">
        <v>17300</v>
      </c>
      <c r="I26" s="13">
        <v>-72200</v>
      </c>
      <c r="J26" s="13">
        <v>-7400</v>
      </c>
      <c r="K26" s="13">
        <v>-10600</v>
      </c>
    </row>
    <row r="27" spans="3:11" x14ac:dyDescent="0.2">
      <c r="C27" s="11" t="s">
        <v>38</v>
      </c>
      <c r="D27" s="13">
        <v>19800</v>
      </c>
      <c r="E27" s="13">
        <v>-84700</v>
      </c>
      <c r="F27" s="13">
        <v>3500</v>
      </c>
      <c r="G27" s="13">
        <v>45700</v>
      </c>
      <c r="H27" s="13">
        <v>17300</v>
      </c>
      <c r="I27" s="13">
        <v>-72300</v>
      </c>
      <c r="J27" s="13">
        <v>-7700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3300</v>
      </c>
      <c r="F29" s="13">
        <v>50300</v>
      </c>
      <c r="G29" s="13">
        <v>-1300</v>
      </c>
      <c r="H29" s="13">
        <v>4900</v>
      </c>
      <c r="I29" s="13">
        <v>5400</v>
      </c>
      <c r="J29" s="13">
        <v>2800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-9100</v>
      </c>
      <c r="F32" s="13">
        <v>7500</v>
      </c>
      <c r="G32" s="13">
        <v>1300</v>
      </c>
      <c r="H32" s="13">
        <v>-12800</v>
      </c>
      <c r="I32" s="13">
        <v>800</v>
      </c>
      <c r="J32" s="13">
        <v>3100</v>
      </c>
      <c r="K32" s="13">
        <v>4400</v>
      </c>
    </row>
    <row r="33" spans="2:11" x14ac:dyDescent="0.2">
      <c r="C33" s="11" t="s">
        <v>44</v>
      </c>
      <c r="D33" s="13">
        <v>19800</v>
      </c>
      <c r="E33" s="13">
        <v>-81400</v>
      </c>
      <c r="F33" s="13">
        <v>53900</v>
      </c>
      <c r="G33" s="13">
        <v>44500</v>
      </c>
      <c r="H33" s="13">
        <v>22200</v>
      </c>
      <c r="I33" s="13">
        <v>-67000</v>
      </c>
      <c r="J33" s="13">
        <v>-5000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-81400</v>
      </c>
      <c r="F35" s="13">
        <v>53900</v>
      </c>
      <c r="G35" s="13">
        <v>44500</v>
      </c>
      <c r="H35" s="13">
        <v>22200</v>
      </c>
      <c r="I35" s="13">
        <v>-67000</v>
      </c>
      <c r="J35" s="13">
        <v>-5000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48500</v>
      </c>
      <c r="F41" s="13">
        <v>86700</v>
      </c>
      <c r="G41" s="13">
        <v>141300</v>
      </c>
      <c r="H41" s="13">
        <v>117500</v>
      </c>
      <c r="I41" s="13">
        <v>97900</v>
      </c>
      <c r="J41" s="13">
        <v>24100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51000</v>
      </c>
      <c r="F43" s="13">
        <v>57900</v>
      </c>
      <c r="G43" s="13">
        <v>34500</v>
      </c>
      <c r="H43" s="13">
        <v>51800</v>
      </c>
      <c r="I43" s="13">
        <v>90900</v>
      </c>
      <c r="J43" s="13">
        <v>6000</v>
      </c>
      <c r="K43" s="13">
        <v>14900</v>
      </c>
    </row>
    <row r="44" spans="2:11" x14ac:dyDescent="0.2">
      <c r="C44" s="11" t="s">
        <v>52</v>
      </c>
      <c r="D44" s="13">
        <v>222700</v>
      </c>
      <c r="E44" s="13">
        <v>215700</v>
      </c>
      <c r="F44" s="13">
        <v>188000</v>
      </c>
      <c r="G44" s="13">
        <v>135500</v>
      </c>
      <c r="H44" s="13">
        <v>169800</v>
      </c>
      <c r="I44" s="13">
        <v>201800</v>
      </c>
      <c r="J44" s="13">
        <v>13100</v>
      </c>
      <c r="K44" s="13">
        <v>8000</v>
      </c>
    </row>
    <row r="45" spans="2:11" x14ac:dyDescent="0.2">
      <c r="C45" s="11" t="s">
        <v>53</v>
      </c>
      <c r="D45" s="13">
        <v>65900</v>
      </c>
      <c r="E45" s="13">
        <v>56500</v>
      </c>
      <c r="F45" s="13">
        <v>60900</v>
      </c>
      <c r="G45" s="13">
        <v>62100</v>
      </c>
      <c r="H45" s="13">
        <v>51100</v>
      </c>
      <c r="I45" s="13">
        <v>129200</v>
      </c>
      <c r="J45" s="13">
        <v>198100</v>
      </c>
      <c r="K45" s="13">
        <v>119500</v>
      </c>
    </row>
    <row r="46" spans="2:11" x14ac:dyDescent="0.2">
      <c r="C46" s="11" t="s">
        <v>54</v>
      </c>
      <c r="D46" s="13">
        <v>401100</v>
      </c>
      <c r="E46" s="13">
        <v>371700</v>
      </c>
      <c r="F46" s="13">
        <v>393600</v>
      </c>
      <c r="G46" s="13">
        <v>373400</v>
      </c>
      <c r="H46" s="13">
        <v>390200</v>
      </c>
      <c r="I46" s="13">
        <v>519700</v>
      </c>
      <c r="J46" s="13">
        <v>241100</v>
      </c>
      <c r="K46" s="13">
        <v>174300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477000</v>
      </c>
      <c r="E48" s="13">
        <v>456900</v>
      </c>
      <c r="F48" s="13">
        <v>399300</v>
      </c>
      <c r="G48" s="13">
        <v>299400</v>
      </c>
      <c r="H48" s="13">
        <v>242300</v>
      </c>
      <c r="I48" s="13">
        <v>161400</v>
      </c>
      <c r="J48" s="13">
        <v>16600</v>
      </c>
      <c r="K48" s="13">
        <v>69800</v>
      </c>
    </row>
    <row r="49" spans="3:11" x14ac:dyDescent="0.2">
      <c r="C49" s="11" t="s">
        <v>57</v>
      </c>
      <c r="D49" s="13">
        <v>11200</v>
      </c>
      <c r="E49" s="13">
        <v>12200</v>
      </c>
      <c r="F49" s="13">
        <v>10800</v>
      </c>
      <c r="G49" s="13">
        <v>11800</v>
      </c>
      <c r="H49" s="13">
        <v>12800</v>
      </c>
      <c r="I49" s="13">
        <v>8400</v>
      </c>
      <c r="J49" s="13">
        <v>300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14300</v>
      </c>
      <c r="F52" s="13">
        <v>2300</v>
      </c>
      <c r="G52" s="13">
        <v>4700</v>
      </c>
      <c r="H52" s="13">
        <v>2200</v>
      </c>
      <c r="I52" s="13">
        <v>1200</v>
      </c>
      <c r="J52" s="13">
        <v>22500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892700</v>
      </c>
      <c r="E54" s="13">
        <v>855200</v>
      </c>
      <c r="F54" s="13">
        <v>805900</v>
      </c>
      <c r="G54" s="13">
        <v>689400</v>
      </c>
      <c r="H54" s="13">
        <v>647600</v>
      </c>
      <c r="I54" s="13">
        <v>690700</v>
      </c>
      <c r="J54" s="13">
        <v>280500</v>
      </c>
      <c r="K54" s="13">
        <v>266100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41400</v>
      </c>
      <c r="F57" s="13">
        <v>32000</v>
      </c>
      <c r="G57" s="13">
        <v>21000</v>
      </c>
      <c r="H57" s="13">
        <v>70900</v>
      </c>
      <c r="I57" s="13">
        <v>50700</v>
      </c>
      <c r="J57" s="13">
        <v>12000</v>
      </c>
      <c r="K57" s="13">
        <v>12000</v>
      </c>
    </row>
    <row r="58" spans="3:11" x14ac:dyDescent="0.2">
      <c r="C58" s="11" t="s">
        <v>66</v>
      </c>
      <c r="D58" s="13">
        <v>20600</v>
      </c>
      <c r="E58" s="13">
        <v>20600</v>
      </c>
      <c r="F58" s="13">
        <v>11500</v>
      </c>
      <c r="G58" s="13">
        <v>15300</v>
      </c>
      <c r="H58" s="13">
        <v>17800</v>
      </c>
      <c r="I58" s="13">
        <v>2600</v>
      </c>
      <c r="J58" s="13">
        <v>1300</v>
      </c>
      <c r="K58" s="13">
        <v>2800</v>
      </c>
    </row>
    <row r="59" spans="3:11" x14ac:dyDescent="0.2">
      <c r="C59" s="11" t="s">
        <v>67</v>
      </c>
      <c r="D59" s="13">
        <v>277800</v>
      </c>
      <c r="E59" s="13">
        <v>278700</v>
      </c>
      <c r="F59" s="13">
        <v>224200</v>
      </c>
      <c r="G59" s="13">
        <v>212300</v>
      </c>
      <c r="H59" s="13">
        <v>183300</v>
      </c>
      <c r="I59" s="13">
        <v>286400</v>
      </c>
      <c r="J59" s="13">
        <v>45500</v>
      </c>
      <c r="K59" s="13">
        <v>48400</v>
      </c>
    </row>
    <row r="60" spans="3:11" x14ac:dyDescent="0.2">
      <c r="C60" s="11" t="s">
        <v>68</v>
      </c>
      <c r="D60" s="13">
        <v>362100</v>
      </c>
      <c r="E60" s="13">
        <v>340600</v>
      </c>
      <c r="F60" s="13">
        <v>267800</v>
      </c>
      <c r="G60" s="13">
        <v>248600</v>
      </c>
      <c r="H60" s="13">
        <v>272000</v>
      </c>
      <c r="I60" s="13">
        <v>339600</v>
      </c>
      <c r="J60" s="13">
        <v>58900</v>
      </c>
      <c r="K60" s="13">
        <v>25500</v>
      </c>
    </row>
    <row r="61" spans="3:11" x14ac:dyDescent="0.2">
      <c r="C61" s="11" t="s">
        <v>69</v>
      </c>
      <c r="D61" s="13">
        <v>191800</v>
      </c>
      <c r="E61" s="13">
        <v>190900</v>
      </c>
      <c r="F61" s="13">
        <v>220800</v>
      </c>
      <c r="G61" s="13">
        <v>215200</v>
      </c>
      <c r="H61" s="13">
        <v>212000</v>
      </c>
      <c r="I61" s="13">
        <v>221500</v>
      </c>
      <c r="J61" s="13">
        <v>65900</v>
      </c>
      <c r="K61" s="13">
        <v>64400</v>
      </c>
    </row>
    <row r="62" spans="3:11" x14ac:dyDescent="0.2">
      <c r="C62" s="11" t="s">
        <v>70</v>
      </c>
      <c r="D62" s="13">
        <v>76200</v>
      </c>
      <c r="E62" s="13">
        <v>82100</v>
      </c>
      <c r="F62" s="13">
        <v>96600</v>
      </c>
      <c r="G62" s="13">
        <v>60200</v>
      </c>
      <c r="H62" s="13">
        <v>43200</v>
      </c>
      <c r="I62" s="13">
        <v>31800</v>
      </c>
      <c r="J62" s="13">
        <v>3900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633300</v>
      </c>
      <c r="E66" s="13">
        <v>616800</v>
      </c>
      <c r="F66" s="13">
        <v>587800</v>
      </c>
      <c r="G66" s="13">
        <v>525700</v>
      </c>
      <c r="H66" s="13">
        <v>528900</v>
      </c>
      <c r="I66" s="13">
        <v>594700</v>
      </c>
      <c r="J66" s="13">
        <v>178300</v>
      </c>
      <c r="K66" s="13">
        <v>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-123600</v>
      </c>
      <c r="E72" s="13">
        <v>-143400</v>
      </c>
      <c r="F72" s="13">
        <v>-62000</v>
      </c>
      <c r="G72" s="13">
        <v>-115900</v>
      </c>
      <c r="H72" s="13">
        <v>-160400</v>
      </c>
      <c r="I72" s="13">
        <v>-182600</v>
      </c>
      <c r="J72" s="13">
        <v>-115600</v>
      </c>
      <c r="K72" s="13">
        <v>-110600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238400</v>
      </c>
      <c r="F76" s="13">
        <v>218200</v>
      </c>
      <c r="G76" s="13">
        <v>163700</v>
      </c>
      <c r="H76" s="13">
        <v>118700</v>
      </c>
      <c r="I76" s="13">
        <v>95900</v>
      </c>
      <c r="J76" s="13">
        <v>102200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19800</v>
      </c>
      <c r="E81" s="13">
        <v>-81400</v>
      </c>
      <c r="F81" s="13">
        <v>53900</v>
      </c>
      <c r="G81" s="13">
        <v>44500</v>
      </c>
      <c r="H81" s="13">
        <v>22200</v>
      </c>
      <c r="I81" s="13">
        <v>-67000</v>
      </c>
      <c r="J81" s="13">
        <v>-5000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7700</v>
      </c>
      <c r="F83" s="13">
        <v>5400</v>
      </c>
      <c r="G83" s="13">
        <v>5300</v>
      </c>
      <c r="H83" s="13">
        <v>7800</v>
      </c>
      <c r="I83" s="13">
        <v>2600</v>
      </c>
      <c r="J83" s="13">
        <v>1400</v>
      </c>
      <c r="K83" s="13">
        <v>-3700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-74700</v>
      </c>
      <c r="F89" s="13">
        <v>-36800</v>
      </c>
      <c r="G89" s="13">
        <v>88700</v>
      </c>
      <c r="H89" s="13">
        <v>95600</v>
      </c>
      <c r="I89" s="13">
        <v>-84200</v>
      </c>
      <c r="J89" s="13">
        <v>-4000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-33900</v>
      </c>
      <c r="F91" s="13">
        <v>-73900</v>
      </c>
      <c r="G91" s="13">
        <v>-40800</v>
      </c>
      <c r="H91" s="13">
        <v>-33600</v>
      </c>
      <c r="I91" s="13">
        <v>-5600</v>
      </c>
      <c r="J91" s="13">
        <v>-6800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-29100</v>
      </c>
      <c r="F94" s="13">
        <v>13300</v>
      </c>
      <c r="G94" s="13">
        <v>-42900</v>
      </c>
      <c r="H94" s="13">
        <v>-33800</v>
      </c>
      <c r="I94" s="13">
        <v>-223500</v>
      </c>
      <c r="J94" s="13">
        <v>-6700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60800</v>
      </c>
      <c r="F100" s="13">
        <v>-27600</v>
      </c>
      <c r="G100" s="13">
        <v>-22100</v>
      </c>
      <c r="H100" s="13">
        <v>-37400</v>
      </c>
      <c r="I100" s="13">
        <v>281200</v>
      </c>
      <c r="J100" s="13">
        <v>-1400</v>
      </c>
      <c r="K100" s="13">
        <v>121700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27200</v>
      </c>
      <c r="E102" s="13">
        <v>-43000</v>
      </c>
      <c r="F102" s="13">
        <v>-51100</v>
      </c>
      <c r="G102" s="13">
        <v>23800</v>
      </c>
      <c r="H102" s="13">
        <v>24400</v>
      </c>
      <c r="I102" s="13">
        <v>-26500</v>
      </c>
      <c r="J102" s="13">
        <v>-12100</v>
      </c>
      <c r="K102" s="13">
        <v>124400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338100</v>
      </c>
      <c r="E8" s="13">
        <v>319400</v>
      </c>
      <c r="F8" s="13">
        <v>302000</v>
      </c>
      <c r="G8" s="13">
        <v>922600</v>
      </c>
      <c r="H8" s="13">
        <v>307300</v>
      </c>
      <c r="I8" s="13">
        <v>301700</v>
      </c>
      <c r="J8" s="13">
        <v>287400</v>
      </c>
      <c r="K8" s="13">
        <v>295600</v>
      </c>
    </row>
    <row r="9" spans="1:11" x14ac:dyDescent="0.2">
      <c r="C9" s="11" t="s">
        <v>22</v>
      </c>
      <c r="D9" s="13">
        <v>248500</v>
      </c>
      <c r="E9" s="13">
        <v>248300</v>
      </c>
      <c r="F9" s="13">
        <v>235700</v>
      </c>
      <c r="G9" s="13">
        <v>714900</v>
      </c>
      <c r="H9" s="13">
        <v>239100</v>
      </c>
      <c r="I9" s="13">
        <v>231800</v>
      </c>
      <c r="J9" s="13">
        <v>229400</v>
      </c>
      <c r="K9" s="13">
        <v>232400</v>
      </c>
    </row>
    <row r="10" spans="1:11" x14ac:dyDescent="0.2">
      <c r="C10" s="11" t="s">
        <v>23</v>
      </c>
      <c r="D10" s="13">
        <v>89600</v>
      </c>
      <c r="E10" s="13">
        <v>71100</v>
      </c>
      <c r="F10" s="13">
        <v>66300</v>
      </c>
      <c r="G10" s="13">
        <v>207700</v>
      </c>
      <c r="H10" s="13">
        <v>68200</v>
      </c>
      <c r="I10" s="13">
        <v>69900</v>
      </c>
      <c r="J10" s="13">
        <v>58000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500</v>
      </c>
      <c r="G14" s="13">
        <v>6300</v>
      </c>
      <c r="H14" s="13">
        <v>300</v>
      </c>
      <c r="I14" s="13">
        <v>5600</v>
      </c>
      <c r="J14" s="13">
        <v>3000</v>
      </c>
      <c r="K14" s="13">
        <v>100</v>
      </c>
    </row>
    <row r="15" spans="1:11" x14ac:dyDescent="0.2">
      <c r="C15" s="11" t="s">
        <v>28</v>
      </c>
      <c r="D15" s="13">
        <v>17900</v>
      </c>
      <c r="E15" s="13">
        <v>18300</v>
      </c>
      <c r="F15" s="13">
        <v>17400</v>
      </c>
      <c r="G15" s="13">
        <v>49600</v>
      </c>
      <c r="H15" s="13">
        <v>16100</v>
      </c>
      <c r="I15" s="13">
        <v>16500</v>
      </c>
      <c r="J15" s="13">
        <v>16900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313800</v>
      </c>
      <c r="F17" s="13">
        <v>296100</v>
      </c>
      <c r="G17" s="13">
        <v>892800</v>
      </c>
      <c r="H17" s="13">
        <v>292600</v>
      </c>
      <c r="I17" s="13">
        <v>296100</v>
      </c>
      <c r="J17" s="13">
        <v>291300</v>
      </c>
      <c r="K17" s="13">
        <v>290800</v>
      </c>
    </row>
    <row r="18" spans="3:11" x14ac:dyDescent="0.2">
      <c r="C18" s="11" t="s">
        <v>30</v>
      </c>
      <c r="D18" s="13">
        <v>29600</v>
      </c>
      <c r="E18" s="13">
        <v>5600</v>
      </c>
      <c r="F18" s="13">
        <v>5900</v>
      </c>
      <c r="G18" s="13">
        <v>29800</v>
      </c>
      <c r="H18" s="13">
        <v>14700</v>
      </c>
      <c r="I18" s="13">
        <v>5600</v>
      </c>
      <c r="J18" s="13">
        <v>-3900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-11500</v>
      </c>
      <c r="F20" s="13">
        <v>-2300</v>
      </c>
      <c r="G20" s="13">
        <v>22000</v>
      </c>
      <c r="H20" s="13">
        <v>11900</v>
      </c>
      <c r="I20" s="13">
        <v>16900</v>
      </c>
      <c r="J20" s="13">
        <v>13000</v>
      </c>
      <c r="K20" s="13">
        <v>4000</v>
      </c>
    </row>
    <row r="21" spans="3:11" x14ac:dyDescent="0.2">
      <c r="C21" s="11" t="s">
        <v>33</v>
      </c>
      <c r="D21" s="13">
        <v>58600</v>
      </c>
      <c r="E21" s="13">
        <v>16000</v>
      </c>
      <c r="F21" s="13">
        <v>24900</v>
      </c>
      <c r="G21" s="13">
        <v>111600</v>
      </c>
      <c r="H21" s="13">
        <v>46100</v>
      </c>
      <c r="I21" s="13">
        <v>42100</v>
      </c>
      <c r="J21" s="13">
        <v>29100</v>
      </c>
      <c r="K21" s="13">
        <v>29100</v>
      </c>
    </row>
    <row r="22" spans="3:11" x14ac:dyDescent="0.2">
      <c r="C22" s="11" t="s">
        <v>34</v>
      </c>
      <c r="D22" s="13">
        <v>10000</v>
      </c>
      <c r="E22" s="13">
        <v>9900</v>
      </c>
      <c r="F22" s="13">
        <v>10300</v>
      </c>
      <c r="G22" s="13">
        <v>30700</v>
      </c>
      <c r="H22" s="13">
        <v>10000</v>
      </c>
      <c r="I22" s="13">
        <v>10200</v>
      </c>
      <c r="J22" s="13">
        <v>10200</v>
      </c>
      <c r="K22" s="13">
        <v>10200</v>
      </c>
    </row>
    <row r="23" spans="3:11" x14ac:dyDescent="0.2">
      <c r="C23" s="11" t="s">
        <v>35</v>
      </c>
      <c r="D23" s="13">
        <v>27000</v>
      </c>
      <c r="E23" s="13">
        <v>-15800</v>
      </c>
      <c r="F23" s="13">
        <v>-6600</v>
      </c>
      <c r="G23" s="13">
        <v>21100</v>
      </c>
      <c r="H23" s="13">
        <v>16600</v>
      </c>
      <c r="I23" s="13">
        <v>12200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22600</v>
      </c>
      <c r="E24" s="13">
        <v>-14200</v>
      </c>
      <c r="F24" s="13">
        <v>-5100</v>
      </c>
      <c r="G24" s="13">
        <v>7500</v>
      </c>
      <c r="H24" s="13">
        <v>100</v>
      </c>
      <c r="I24" s="13">
        <v>8200</v>
      </c>
      <c r="J24" s="13">
        <v>3300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-1600</v>
      </c>
      <c r="F26" s="13">
        <v>-1500</v>
      </c>
      <c r="G26" s="13">
        <v>13600</v>
      </c>
      <c r="H26" s="13">
        <v>16500</v>
      </c>
      <c r="I26" s="13">
        <v>4000</v>
      </c>
      <c r="J26" s="13">
        <v>-4400</v>
      </c>
      <c r="K26" s="13">
        <v>200</v>
      </c>
    </row>
    <row r="27" spans="3:11" x14ac:dyDescent="0.2">
      <c r="C27" s="11" t="s">
        <v>38</v>
      </c>
      <c r="D27" s="13">
        <v>4300</v>
      </c>
      <c r="E27" s="13">
        <v>-1600</v>
      </c>
      <c r="F27" s="13">
        <v>-1500</v>
      </c>
      <c r="G27" s="13">
        <v>13500</v>
      </c>
      <c r="H27" s="13">
        <v>16500</v>
      </c>
      <c r="I27" s="13">
        <v>4000</v>
      </c>
      <c r="J27" s="13">
        <v>-4300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11500</v>
      </c>
      <c r="F32" s="13">
        <v>2300</v>
      </c>
      <c r="G32" s="13">
        <v>-22000</v>
      </c>
      <c r="H32" s="13">
        <v>-11900</v>
      </c>
      <c r="I32" s="13">
        <v>-16900</v>
      </c>
      <c r="J32" s="13">
        <v>-13000</v>
      </c>
      <c r="K32" s="13">
        <v>-4000</v>
      </c>
    </row>
    <row r="33" spans="2:11" x14ac:dyDescent="0.2">
      <c r="C33" s="11" t="s">
        <v>44</v>
      </c>
      <c r="D33" s="13">
        <v>4300</v>
      </c>
      <c r="E33" s="13">
        <v>-1600</v>
      </c>
      <c r="F33" s="13">
        <v>-1500</v>
      </c>
      <c r="G33" s="13">
        <v>13500</v>
      </c>
      <c r="H33" s="13">
        <v>16500</v>
      </c>
      <c r="I33" s="13">
        <v>4000</v>
      </c>
      <c r="J33" s="13">
        <v>-4300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-1600</v>
      </c>
      <c r="F35" s="13">
        <v>-1500</v>
      </c>
      <c r="G35" s="13">
        <v>13500</v>
      </c>
      <c r="H35" s="13">
        <v>16500</v>
      </c>
      <c r="I35" s="13">
        <v>4000</v>
      </c>
      <c r="J35" s="13">
        <v>-4300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212000</v>
      </c>
      <c r="F41" s="13">
        <v>198400</v>
      </c>
      <c r="G41" s="13">
        <v>160000</v>
      </c>
      <c r="H41" s="13">
        <v>199500</v>
      </c>
      <c r="I41" s="13">
        <v>255000</v>
      </c>
      <c r="J41" s="13">
        <v>263800</v>
      </c>
      <c r="K41" s="13">
        <v>274000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219100</v>
      </c>
      <c r="E43" s="13">
        <v>204300</v>
      </c>
      <c r="F43" s="13">
        <v>208600</v>
      </c>
      <c r="G43" s="13">
        <v>215100</v>
      </c>
      <c r="H43" s="13">
        <v>204800</v>
      </c>
      <c r="I43" s="13">
        <v>212100</v>
      </c>
      <c r="J43" s="13">
        <v>203800</v>
      </c>
      <c r="K43" s="13">
        <v>177100</v>
      </c>
    </row>
    <row r="44" spans="2:11" x14ac:dyDescent="0.2">
      <c r="C44" s="11" t="s">
        <v>52</v>
      </c>
      <c r="D44" s="13">
        <v>95000</v>
      </c>
      <c r="E44" s="13">
        <v>90600</v>
      </c>
      <c r="F44" s="13">
        <v>86400</v>
      </c>
      <c r="G44" s="13">
        <v>81900</v>
      </c>
      <c r="H44" s="13">
        <v>79400</v>
      </c>
      <c r="I44" s="13">
        <v>81400</v>
      </c>
      <c r="J44" s="13">
        <v>81700</v>
      </c>
      <c r="K44" s="13">
        <v>88500</v>
      </c>
    </row>
    <row r="45" spans="2:11" x14ac:dyDescent="0.2">
      <c r="C45" s="11" t="s">
        <v>53</v>
      </c>
      <c r="D45" s="13">
        <v>36200</v>
      </c>
      <c r="E45" s="13">
        <v>30900</v>
      </c>
      <c r="F45" s="13">
        <v>32000</v>
      </c>
      <c r="G45" s="13">
        <v>36100</v>
      </c>
      <c r="H45" s="13">
        <v>40800</v>
      </c>
      <c r="I45" s="13">
        <v>34300</v>
      </c>
      <c r="J45" s="13">
        <v>30700</v>
      </c>
      <c r="K45" s="13">
        <v>36900</v>
      </c>
    </row>
    <row r="46" spans="2:11" x14ac:dyDescent="0.2">
      <c r="C46" s="11" t="s">
        <v>54</v>
      </c>
      <c r="D46" s="13">
        <v>557800</v>
      </c>
      <c r="E46" s="13">
        <v>537800</v>
      </c>
      <c r="F46" s="13">
        <v>525400</v>
      </c>
      <c r="G46" s="13">
        <v>493100</v>
      </c>
      <c r="H46" s="13">
        <v>524500</v>
      </c>
      <c r="I46" s="13">
        <v>582800</v>
      </c>
      <c r="J46" s="13">
        <v>579900</v>
      </c>
      <c r="K46" s="13">
        <v>576500</v>
      </c>
    </row>
    <row r="47" spans="2:11" x14ac:dyDescent="0.2">
      <c r="C47" s="11" t="s">
        <v>55</v>
      </c>
      <c r="D47" s="13">
        <v>19600</v>
      </c>
      <c r="E47" s="13">
        <v>17100</v>
      </c>
      <c r="F47" s="13">
        <v>17000</v>
      </c>
      <c r="G47" s="13">
        <v>17000</v>
      </c>
      <c r="H47" s="13">
        <v>17000</v>
      </c>
      <c r="I47" s="13">
        <v>17000</v>
      </c>
      <c r="J47" s="13">
        <v>17600</v>
      </c>
      <c r="K47" s="13">
        <v>18600</v>
      </c>
    </row>
    <row r="48" spans="2:11" x14ac:dyDescent="0.2">
      <c r="C48" s="11" t="s">
        <v>56</v>
      </c>
      <c r="D48" s="13">
        <v>1164500</v>
      </c>
      <c r="E48" s="13">
        <v>1187800</v>
      </c>
      <c r="F48" s="13">
        <v>1207100</v>
      </c>
      <c r="G48" s="13">
        <v>1156200</v>
      </c>
      <c r="H48" s="13">
        <v>1096300</v>
      </c>
      <c r="I48" s="13">
        <v>1116200</v>
      </c>
      <c r="J48" s="13">
        <v>1136100</v>
      </c>
      <c r="K48" s="13">
        <v>1166400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147800</v>
      </c>
      <c r="E52" s="13">
        <v>153300</v>
      </c>
      <c r="F52" s="13">
        <v>149100</v>
      </c>
      <c r="G52" s="13">
        <v>145600</v>
      </c>
      <c r="H52" s="13">
        <v>125600</v>
      </c>
      <c r="I52" s="13">
        <v>126400</v>
      </c>
      <c r="J52" s="13">
        <v>6800</v>
      </c>
      <c r="K52" s="13">
        <v>103300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1889700</v>
      </c>
      <c r="E54" s="13">
        <v>1896000</v>
      </c>
      <c r="F54" s="13">
        <v>1898500</v>
      </c>
      <c r="G54" s="13">
        <v>1812000</v>
      </c>
      <c r="H54" s="13">
        <v>1763300</v>
      </c>
      <c r="I54" s="13">
        <v>1842400</v>
      </c>
      <c r="J54" s="13">
        <v>1824300</v>
      </c>
      <c r="K54" s="13">
        <v>1864800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79700</v>
      </c>
      <c r="F57" s="13">
        <v>75200</v>
      </c>
      <c r="G57" s="13">
        <v>89600</v>
      </c>
      <c r="H57" s="13">
        <v>73400</v>
      </c>
      <c r="I57" s="13">
        <v>87200</v>
      </c>
      <c r="J57" s="13">
        <v>63500</v>
      </c>
      <c r="K57" s="13">
        <v>60300</v>
      </c>
    </row>
    <row r="58" spans="3:11" x14ac:dyDescent="0.2">
      <c r="C58" s="11" t="s">
        <v>66</v>
      </c>
      <c r="D58" s="13">
        <v>12700</v>
      </c>
      <c r="E58" s="13">
        <v>13200</v>
      </c>
      <c r="F58" s="13">
        <v>12800</v>
      </c>
      <c r="G58" s="13">
        <v>11700</v>
      </c>
      <c r="H58" s="13">
        <v>10800</v>
      </c>
      <c r="I58" s="13">
        <v>11800</v>
      </c>
      <c r="J58" s="13">
        <v>12800</v>
      </c>
      <c r="K58" s="13">
        <v>13100</v>
      </c>
    </row>
    <row r="59" spans="3:11" x14ac:dyDescent="0.2">
      <c r="C59" s="11" t="s">
        <v>67</v>
      </c>
      <c r="D59" s="13">
        <v>239800</v>
      </c>
      <c r="E59" s="13">
        <v>200900</v>
      </c>
      <c r="F59" s="13">
        <v>186400</v>
      </c>
      <c r="G59" s="13">
        <v>184300</v>
      </c>
      <c r="H59" s="13">
        <v>210200</v>
      </c>
      <c r="I59" s="13">
        <v>238800</v>
      </c>
      <c r="J59" s="13">
        <v>211500</v>
      </c>
      <c r="K59" s="13">
        <v>215000</v>
      </c>
    </row>
    <row r="60" spans="3:11" x14ac:dyDescent="0.2">
      <c r="C60" s="11" t="s">
        <v>68</v>
      </c>
      <c r="D60" s="13">
        <v>325700</v>
      </c>
      <c r="E60" s="13">
        <v>293800</v>
      </c>
      <c r="F60" s="13">
        <v>274400</v>
      </c>
      <c r="G60" s="13">
        <v>285600</v>
      </c>
      <c r="H60" s="13">
        <v>294400</v>
      </c>
      <c r="I60" s="13">
        <v>337800</v>
      </c>
      <c r="J60" s="13">
        <v>287800</v>
      </c>
      <c r="K60" s="13">
        <v>288400</v>
      </c>
    </row>
    <row r="61" spans="3:11" x14ac:dyDescent="0.2">
      <c r="C61" s="11" t="s">
        <v>69</v>
      </c>
      <c r="D61" s="13">
        <v>531300</v>
      </c>
      <c r="E61" s="13">
        <v>539600</v>
      </c>
      <c r="F61" s="13">
        <v>538200</v>
      </c>
      <c r="G61" s="13">
        <v>499800</v>
      </c>
      <c r="H61" s="13">
        <v>492900</v>
      </c>
      <c r="I61" s="13">
        <v>502600</v>
      </c>
      <c r="J61" s="13">
        <v>512900</v>
      </c>
      <c r="K61" s="13">
        <v>517700</v>
      </c>
    </row>
    <row r="62" spans="3:11" x14ac:dyDescent="0.2">
      <c r="C62" s="11" t="s">
        <v>70</v>
      </c>
      <c r="D62" s="13">
        <v>237500</v>
      </c>
      <c r="E62" s="13">
        <v>249500</v>
      </c>
      <c r="F62" s="13">
        <v>287500</v>
      </c>
      <c r="G62" s="13">
        <v>239700</v>
      </c>
      <c r="H62" s="13">
        <v>207200</v>
      </c>
      <c r="I62" s="13">
        <v>208600</v>
      </c>
      <c r="J62" s="13">
        <v>188200</v>
      </c>
      <c r="K62" s="13">
        <v>214400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1094200</v>
      </c>
      <c r="E66" s="13">
        <v>1082600</v>
      </c>
      <c r="F66" s="13">
        <v>1099700</v>
      </c>
      <c r="G66" s="13">
        <v>1024700</v>
      </c>
      <c r="H66" s="13">
        <v>994100</v>
      </c>
      <c r="I66" s="13">
        <v>1048600</v>
      </c>
      <c r="J66" s="13">
        <v>988500</v>
      </c>
      <c r="K66" s="13">
        <v>1020100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225900</v>
      </c>
      <c r="E72" s="13">
        <v>221600</v>
      </c>
      <c r="F72" s="13">
        <v>223200</v>
      </c>
      <c r="G72" s="13">
        <v>224700</v>
      </c>
      <c r="H72" s="13">
        <v>231700</v>
      </c>
      <c r="I72" s="13">
        <v>215200</v>
      </c>
      <c r="J72" s="13">
        <v>211200</v>
      </c>
      <c r="K72" s="13">
        <v>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795500</v>
      </c>
      <c r="E76" s="13">
        <v>813300</v>
      </c>
      <c r="F76" s="13">
        <v>798800</v>
      </c>
      <c r="G76" s="13">
        <v>787300</v>
      </c>
      <c r="H76" s="13">
        <v>769200</v>
      </c>
      <c r="I76" s="13">
        <v>793800</v>
      </c>
      <c r="J76" s="13">
        <v>835800</v>
      </c>
      <c r="K76" s="13">
        <v>844700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4300</v>
      </c>
      <c r="E81" s="13">
        <v>-1600</v>
      </c>
      <c r="F81" s="13">
        <v>-1500</v>
      </c>
      <c r="G81" s="13">
        <v>13500</v>
      </c>
      <c r="H81" s="13">
        <v>16500</v>
      </c>
      <c r="I81" s="13">
        <v>4000</v>
      </c>
      <c r="J81" s="13">
        <v>-4300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22000</v>
      </c>
      <c r="F83" s="13">
        <v>21200</v>
      </c>
      <c r="G83" s="13">
        <v>59800</v>
      </c>
      <c r="H83" s="13">
        <v>19500</v>
      </c>
      <c r="I83" s="13">
        <v>19600</v>
      </c>
      <c r="J83" s="13">
        <v>20000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18200</v>
      </c>
      <c r="F89" s="13">
        <v>6600</v>
      </c>
      <c r="G89" s="13">
        <v>-13300</v>
      </c>
      <c r="H89" s="13">
        <v>-17600</v>
      </c>
      <c r="I89" s="13">
        <v>22800</v>
      </c>
      <c r="J89" s="13">
        <v>5600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-12200</v>
      </c>
      <c r="F91" s="13">
        <v>-31500</v>
      </c>
      <c r="G91" s="13">
        <v>-31500</v>
      </c>
      <c r="H91" s="13">
        <v>-9000</v>
      </c>
      <c r="I91" s="13">
        <v>-9000</v>
      </c>
      <c r="J91" s="13">
        <v>-7800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-8900</v>
      </c>
      <c r="F94" s="13">
        <v>-8100</v>
      </c>
      <c r="G94" s="13">
        <v>-44100</v>
      </c>
      <c r="H94" s="13">
        <v>-12500</v>
      </c>
      <c r="I94" s="13">
        <v>-1500</v>
      </c>
      <c r="J94" s="13">
        <v>-7800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-5300</v>
      </c>
      <c r="F100" s="13">
        <v>34100</v>
      </c>
      <c r="G100" s="13">
        <v>-20700</v>
      </c>
      <c r="H100" s="13">
        <v>-11000</v>
      </c>
      <c r="I100" s="13">
        <v>-6500</v>
      </c>
      <c r="J100" s="13">
        <v>-3900</v>
      </c>
      <c r="K100" s="13">
        <v>-3800</v>
      </c>
    </row>
    <row r="101" spans="3:11" x14ac:dyDescent="0.2">
      <c r="C101" s="11" t="s">
        <v>19</v>
      </c>
      <c r="D101" s="13">
        <v>-8600</v>
      </c>
      <c r="E101" s="13">
        <v>11600</v>
      </c>
      <c r="F101" s="13">
        <v>4200</v>
      </c>
      <c r="G101" s="13">
        <v>-24200</v>
      </c>
      <c r="H101" s="13">
        <v>-16100</v>
      </c>
      <c r="I101" s="13">
        <v>-22300</v>
      </c>
      <c r="J101" s="13">
        <v>-5300</v>
      </c>
      <c r="K101" s="13">
        <v>1900</v>
      </c>
    </row>
    <row r="102" spans="3:11" x14ac:dyDescent="0.2">
      <c r="C102" s="11" t="s">
        <v>20</v>
      </c>
      <c r="D102" s="13">
        <v>-6500</v>
      </c>
      <c r="E102" s="13">
        <v>15600</v>
      </c>
      <c r="F102" s="13">
        <v>36900</v>
      </c>
      <c r="G102" s="13">
        <v>-102300</v>
      </c>
      <c r="H102" s="13">
        <v>-57100</v>
      </c>
      <c r="I102" s="13">
        <v>-7600</v>
      </c>
      <c r="J102" s="13">
        <v>-11400</v>
      </c>
      <c r="K102" s="13">
        <v>38000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1149800</v>
      </c>
      <c r="E8" s="13">
        <v>1106400</v>
      </c>
      <c r="F8" s="13">
        <v>1077200</v>
      </c>
      <c r="G8" s="13">
        <v>1051400</v>
      </c>
      <c r="H8" s="13">
        <v>1037300</v>
      </c>
      <c r="I8" s="13">
        <v>1022900</v>
      </c>
      <c r="J8" s="13">
        <v>1017600</v>
      </c>
      <c r="K8" s="13">
        <v>1022400</v>
      </c>
    </row>
    <row r="9" spans="1:11" x14ac:dyDescent="0.2">
      <c r="C9" s="11" t="s">
        <v>22</v>
      </c>
      <c r="D9" s="13">
        <v>657900</v>
      </c>
      <c r="E9" s="13">
        <v>624300</v>
      </c>
      <c r="F9" s="13">
        <v>609600</v>
      </c>
      <c r="G9" s="13">
        <v>591500</v>
      </c>
      <c r="H9" s="13">
        <v>571600</v>
      </c>
      <c r="I9" s="13">
        <v>575800</v>
      </c>
      <c r="J9" s="13">
        <v>544000</v>
      </c>
      <c r="K9" s="13">
        <v>582600</v>
      </c>
    </row>
    <row r="10" spans="1:11" x14ac:dyDescent="0.2">
      <c r="C10" s="11" t="s">
        <v>23</v>
      </c>
      <c r="D10" s="13">
        <v>491900</v>
      </c>
      <c r="E10" s="13">
        <v>482100</v>
      </c>
      <c r="F10" s="13">
        <v>467600</v>
      </c>
      <c r="G10" s="13">
        <v>459900</v>
      </c>
      <c r="H10" s="13">
        <v>465700</v>
      </c>
      <c r="I10" s="13">
        <v>447100</v>
      </c>
      <c r="J10" s="13">
        <v>473600</v>
      </c>
      <c r="K10" s="13">
        <v>439800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80400</v>
      </c>
      <c r="E14" s="13">
        <v>7000</v>
      </c>
      <c r="F14" s="13">
        <v>10000</v>
      </c>
      <c r="G14" s="13">
        <v>66500</v>
      </c>
      <c r="H14" s="13">
        <v>33500</v>
      </c>
      <c r="I14" s="13">
        <v>25700</v>
      </c>
      <c r="J14" s="13">
        <v>34300</v>
      </c>
      <c r="K14" s="13">
        <v>68200</v>
      </c>
    </row>
    <row r="15" spans="1:11" x14ac:dyDescent="0.2">
      <c r="C15" s="11" t="s">
        <v>28</v>
      </c>
      <c r="D15" s="13">
        <v>297700</v>
      </c>
      <c r="E15" s="13">
        <v>294000</v>
      </c>
      <c r="F15" s="13">
        <v>273500</v>
      </c>
      <c r="G15" s="13">
        <v>271400</v>
      </c>
      <c r="H15" s="13">
        <v>273400</v>
      </c>
      <c r="I15" s="13">
        <v>270500</v>
      </c>
      <c r="J15" s="13">
        <v>274800</v>
      </c>
      <c r="K15" s="13">
        <v>272600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1069400</v>
      </c>
      <c r="E17" s="13">
        <v>959600</v>
      </c>
      <c r="F17" s="13">
        <v>937900</v>
      </c>
      <c r="G17" s="13">
        <v>963000</v>
      </c>
      <c r="H17" s="13">
        <v>913800</v>
      </c>
      <c r="I17" s="13">
        <v>904800</v>
      </c>
      <c r="J17" s="13">
        <v>896100</v>
      </c>
      <c r="K17" s="13">
        <v>951900</v>
      </c>
    </row>
    <row r="18" spans="3:11" x14ac:dyDescent="0.2">
      <c r="C18" s="11" t="s">
        <v>30</v>
      </c>
      <c r="D18" s="13">
        <v>80400</v>
      </c>
      <c r="E18" s="13">
        <v>146800</v>
      </c>
      <c r="F18" s="13">
        <v>139300</v>
      </c>
      <c r="G18" s="13">
        <v>88400</v>
      </c>
      <c r="H18" s="13">
        <v>123500</v>
      </c>
      <c r="I18" s="13">
        <v>118100</v>
      </c>
      <c r="J18" s="13">
        <v>121500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91800</v>
      </c>
      <c r="F20" s="13">
        <v>4900</v>
      </c>
      <c r="G20" s="13">
        <v>-11000</v>
      </c>
      <c r="H20" s="13">
        <v>-7000</v>
      </c>
      <c r="I20" s="13">
        <v>-49100</v>
      </c>
      <c r="J20" s="13">
        <v>25400</v>
      </c>
      <c r="K20" s="13">
        <v>-3900</v>
      </c>
    </row>
    <row r="21" spans="3:11" x14ac:dyDescent="0.2">
      <c r="C21" s="11" t="s">
        <v>33</v>
      </c>
      <c r="D21" s="13">
        <v>447100</v>
      </c>
      <c r="E21" s="13">
        <v>543200</v>
      </c>
      <c r="F21" s="13">
        <v>426300</v>
      </c>
      <c r="G21" s="13">
        <v>401600</v>
      </c>
      <c r="H21" s="13">
        <v>417900</v>
      </c>
      <c r="I21" s="13">
        <v>352000</v>
      </c>
      <c r="J21" s="13">
        <v>436000</v>
      </c>
      <c r="K21" s="13">
        <v>385600</v>
      </c>
    </row>
    <row r="22" spans="3:11" x14ac:dyDescent="0.2">
      <c r="C22" s="11" t="s">
        <v>34</v>
      </c>
      <c r="D22" s="13">
        <v>147900</v>
      </c>
      <c r="E22" s="13">
        <v>143300</v>
      </c>
      <c r="F22" s="13">
        <v>128100</v>
      </c>
      <c r="G22" s="13">
        <v>123400</v>
      </c>
      <c r="H22" s="13">
        <v>119400</v>
      </c>
      <c r="I22" s="13">
        <v>114000</v>
      </c>
      <c r="J22" s="13">
        <v>110800</v>
      </c>
      <c r="K22" s="13">
        <v>110500</v>
      </c>
    </row>
    <row r="23" spans="3:11" x14ac:dyDescent="0.2">
      <c r="C23" s="11" t="s">
        <v>35</v>
      </c>
      <c r="D23" s="13">
        <v>-71200</v>
      </c>
      <c r="E23" s="13">
        <v>95300</v>
      </c>
      <c r="F23" s="13">
        <v>16100</v>
      </c>
      <c r="G23" s="13">
        <v>-46000</v>
      </c>
      <c r="H23" s="13">
        <v>-3000</v>
      </c>
      <c r="I23" s="13">
        <v>-45000</v>
      </c>
      <c r="J23" s="13">
        <v>36100</v>
      </c>
      <c r="K23" s="13">
        <v>-43900</v>
      </c>
    </row>
    <row r="24" spans="3:11" x14ac:dyDescent="0.2">
      <c r="C24" s="11" t="s">
        <v>36</v>
      </c>
      <c r="D24" s="13">
        <v>-1700</v>
      </c>
      <c r="E24" s="13">
        <v>-9800</v>
      </c>
      <c r="F24" s="13">
        <v>-2800</v>
      </c>
      <c r="G24" s="13">
        <v>-2600</v>
      </c>
      <c r="H24" s="13">
        <v>-6000</v>
      </c>
      <c r="I24" s="13">
        <v>-3800</v>
      </c>
      <c r="J24" s="13">
        <v>-4500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-69600</v>
      </c>
      <c r="E26" s="13">
        <v>105100</v>
      </c>
      <c r="F26" s="13">
        <v>18900</v>
      </c>
      <c r="G26" s="13">
        <v>-43400</v>
      </c>
      <c r="H26" s="13">
        <v>3100</v>
      </c>
      <c r="I26" s="13">
        <v>-41200</v>
      </c>
      <c r="J26" s="13">
        <v>40600</v>
      </c>
      <c r="K26" s="13">
        <v>-39100</v>
      </c>
    </row>
    <row r="27" spans="3:11" x14ac:dyDescent="0.2">
      <c r="C27" s="11" t="s">
        <v>38</v>
      </c>
      <c r="D27" s="13">
        <v>-71100</v>
      </c>
      <c r="E27" s="13">
        <v>103500</v>
      </c>
      <c r="F27" s="13">
        <v>17500</v>
      </c>
      <c r="G27" s="13">
        <v>-45000</v>
      </c>
      <c r="H27" s="13">
        <v>1300</v>
      </c>
      <c r="I27" s="13">
        <v>-42400</v>
      </c>
      <c r="J27" s="13">
        <v>38700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-91800</v>
      </c>
      <c r="F32" s="13">
        <v>-4900</v>
      </c>
      <c r="G32" s="13">
        <v>11000</v>
      </c>
      <c r="H32" s="13">
        <v>7000</v>
      </c>
      <c r="I32" s="13">
        <v>49100</v>
      </c>
      <c r="J32" s="13">
        <v>-25400</v>
      </c>
      <c r="K32" s="13">
        <v>3900</v>
      </c>
    </row>
    <row r="33" spans="2:11" x14ac:dyDescent="0.2">
      <c r="C33" s="11" t="s">
        <v>44</v>
      </c>
      <c r="D33" s="13">
        <v>-71100</v>
      </c>
      <c r="E33" s="13">
        <v>103500</v>
      </c>
      <c r="F33" s="13">
        <v>17500</v>
      </c>
      <c r="G33" s="13">
        <v>-45000</v>
      </c>
      <c r="H33" s="13">
        <v>1300</v>
      </c>
      <c r="I33" s="13">
        <v>-42400</v>
      </c>
      <c r="J33" s="13">
        <v>38700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-71100</v>
      </c>
      <c r="E35" s="13">
        <v>103500</v>
      </c>
      <c r="F35" s="13">
        <v>17500</v>
      </c>
      <c r="G35" s="13">
        <v>-45000</v>
      </c>
      <c r="H35" s="13">
        <v>1300</v>
      </c>
      <c r="I35" s="13">
        <v>-42400</v>
      </c>
      <c r="J35" s="13">
        <v>38700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433900</v>
      </c>
      <c r="E41" s="13">
        <v>138600</v>
      </c>
      <c r="F41" s="13">
        <v>145400</v>
      </c>
      <c r="G41" s="13">
        <v>122600</v>
      </c>
      <c r="H41" s="13">
        <v>145100</v>
      </c>
      <c r="I41" s="13">
        <v>127100</v>
      </c>
      <c r="J41" s="13">
        <v>149600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903800</v>
      </c>
      <c r="E47" s="13">
        <v>954400</v>
      </c>
      <c r="F47" s="13">
        <v>1415700</v>
      </c>
      <c r="G47" s="13">
        <v>1424300</v>
      </c>
      <c r="H47" s="13">
        <v>1342000</v>
      </c>
      <c r="I47" s="13">
        <v>1325900</v>
      </c>
      <c r="J47" s="13">
        <v>1347900</v>
      </c>
      <c r="K47" s="13">
        <v>1323100</v>
      </c>
    </row>
    <row r="48" spans="2:11" x14ac:dyDescent="0.2">
      <c r="C48" s="11" t="s">
        <v>56</v>
      </c>
      <c r="D48" s="13">
        <v>22088800</v>
      </c>
      <c r="E48" s="13">
        <v>22483100</v>
      </c>
      <c r="F48" s="13">
        <v>20999300</v>
      </c>
      <c r="G48" s="13">
        <v>21160500</v>
      </c>
      <c r="H48" s="13">
        <v>21277900</v>
      </c>
      <c r="I48" s="13">
        <v>21725800</v>
      </c>
      <c r="J48" s="13">
        <v>21982200</v>
      </c>
      <c r="K48" s="13">
        <v>21816800</v>
      </c>
    </row>
    <row r="49" spans="3:11" x14ac:dyDescent="0.2">
      <c r="C49" s="11" t="s">
        <v>57</v>
      </c>
      <c r="D49" s="13">
        <v>1050300</v>
      </c>
      <c r="E49" s="13">
        <v>1051100</v>
      </c>
      <c r="F49" s="13">
        <v>1050900</v>
      </c>
      <c r="G49" s="13">
        <v>1050800</v>
      </c>
      <c r="H49" s="13">
        <v>1049900</v>
      </c>
      <c r="I49" s="13">
        <v>1051400</v>
      </c>
      <c r="J49" s="13">
        <v>1052700</v>
      </c>
      <c r="K49" s="13">
        <v>1053400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220400</v>
      </c>
      <c r="E52" s="13">
        <v>99700</v>
      </c>
      <c r="F52" s="13">
        <v>81000</v>
      </c>
      <c r="G52" s="13">
        <v>103600</v>
      </c>
      <c r="H52" s="13">
        <v>163600</v>
      </c>
      <c r="I52" s="13">
        <v>91900</v>
      </c>
      <c r="J52" s="13">
        <v>87200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24966600</v>
      </c>
      <c r="E54" s="13">
        <v>25070900</v>
      </c>
      <c r="F54" s="13">
        <v>23994200</v>
      </c>
      <c r="G54" s="13">
        <v>24157800</v>
      </c>
      <c r="H54" s="13">
        <v>24300400</v>
      </c>
      <c r="I54" s="13">
        <v>24628200</v>
      </c>
      <c r="J54" s="13">
        <v>24950100</v>
      </c>
      <c r="K54" s="13">
        <v>24717800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1090000</v>
      </c>
      <c r="E57" s="13">
        <v>1069600</v>
      </c>
      <c r="F57" s="13">
        <v>1007400</v>
      </c>
      <c r="G57" s="13">
        <v>1031700</v>
      </c>
      <c r="H57" s="13">
        <v>1064000</v>
      </c>
      <c r="I57" s="13">
        <v>1062900</v>
      </c>
      <c r="J57" s="13">
        <v>1079600</v>
      </c>
      <c r="K57" s="13">
        <v>1090300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317400</v>
      </c>
      <c r="E59" s="13">
        <v>313800</v>
      </c>
      <c r="F59" s="13">
        <v>283500</v>
      </c>
      <c r="G59" s="13">
        <v>301000</v>
      </c>
      <c r="H59" s="13">
        <v>284500</v>
      </c>
      <c r="I59" s="13">
        <v>298700</v>
      </c>
      <c r="J59" s="13">
        <v>289200</v>
      </c>
      <c r="K59" s="13">
        <v>303800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13388500</v>
      </c>
      <c r="E61" s="13">
        <v>13354700</v>
      </c>
      <c r="F61" s="13">
        <v>12342500</v>
      </c>
      <c r="G61" s="13">
        <v>12296800</v>
      </c>
      <c r="H61" s="13">
        <v>12211000</v>
      </c>
      <c r="I61" s="13">
        <v>12328100</v>
      </c>
      <c r="J61" s="13">
        <v>12413700</v>
      </c>
      <c r="K61" s="13">
        <v>12027500</v>
      </c>
    </row>
    <row r="62" spans="3:11" x14ac:dyDescent="0.2">
      <c r="C62" s="11" t="s">
        <v>70</v>
      </c>
      <c r="D62" s="13">
        <v>31200</v>
      </c>
      <c r="E62" s="13">
        <v>32700</v>
      </c>
      <c r="F62" s="13">
        <v>36300</v>
      </c>
      <c r="G62" s="13">
        <v>42100</v>
      </c>
      <c r="H62" s="13">
        <v>50200</v>
      </c>
      <c r="I62" s="13">
        <v>52500</v>
      </c>
      <c r="J62" s="13">
        <v>61200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14883700</v>
      </c>
      <c r="E66" s="13">
        <v>14830800</v>
      </c>
      <c r="F66" s="13">
        <v>13737300</v>
      </c>
      <c r="G66" s="13">
        <v>13740200</v>
      </c>
      <c r="H66" s="13">
        <v>13680300</v>
      </c>
      <c r="I66" s="13">
        <v>13833000</v>
      </c>
      <c r="J66" s="13">
        <v>13939000</v>
      </c>
      <c r="K66" s="13">
        <v>13583100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-5941300</v>
      </c>
      <c r="E72" s="13">
        <v>-5688500</v>
      </c>
      <c r="F72" s="13">
        <v>-5611100</v>
      </c>
      <c r="G72" s="13">
        <v>-5449400</v>
      </c>
      <c r="H72" s="13">
        <v>-5223900</v>
      </c>
      <c r="I72" s="13">
        <v>-5044600</v>
      </c>
      <c r="J72" s="13">
        <v>-4821700</v>
      </c>
      <c r="K72" s="13">
        <v>-4679900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10082900</v>
      </c>
      <c r="E76" s="13">
        <v>10240100</v>
      </c>
      <c r="F76" s="13">
        <v>10256900</v>
      </c>
      <c r="G76" s="13">
        <v>10417600</v>
      </c>
      <c r="H76" s="13">
        <v>10620200</v>
      </c>
      <c r="I76" s="13">
        <v>10795100</v>
      </c>
      <c r="J76" s="13">
        <v>11011100</v>
      </c>
      <c r="K76" s="13">
        <v>11134700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-71100</v>
      </c>
      <c r="E81" s="13">
        <v>103500</v>
      </c>
      <c r="F81" s="13">
        <v>17500</v>
      </c>
      <c r="G81" s="13">
        <v>-45000</v>
      </c>
      <c r="H81" s="13">
        <v>1300</v>
      </c>
      <c r="I81" s="13">
        <v>-42400</v>
      </c>
      <c r="J81" s="13">
        <v>38700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370400</v>
      </c>
      <c r="E83" s="13">
        <v>304700</v>
      </c>
      <c r="F83" s="13">
        <v>282100</v>
      </c>
      <c r="G83" s="13">
        <v>324200</v>
      </c>
      <c r="H83" s="13">
        <v>301500</v>
      </c>
      <c r="I83" s="13">
        <v>283100</v>
      </c>
      <c r="J83" s="13">
        <v>289100</v>
      </c>
      <c r="K83" s="13">
        <v>319000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286100</v>
      </c>
      <c r="E89" s="13">
        <v>311800</v>
      </c>
      <c r="F89" s="13">
        <v>242800</v>
      </c>
      <c r="G89" s="13">
        <v>267300</v>
      </c>
      <c r="H89" s="13">
        <v>300300</v>
      </c>
      <c r="I89" s="13">
        <v>278100</v>
      </c>
      <c r="J89" s="13">
        <v>274600</v>
      </c>
      <c r="K89" s="13">
        <v>265800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-158900</v>
      </c>
      <c r="E91" s="13">
        <v>-128400</v>
      </c>
      <c r="F91" s="13">
        <v>-112700</v>
      </c>
      <c r="G91" s="13">
        <v>-172300</v>
      </c>
      <c r="H91" s="13">
        <v>-108900</v>
      </c>
      <c r="I91" s="13">
        <v>-98600</v>
      </c>
      <c r="J91" s="13">
        <v>-74300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-71300</v>
      </c>
      <c r="F94" s="13">
        <v>-56300</v>
      </c>
      <c r="G94" s="13">
        <v>-133900</v>
      </c>
      <c r="H94" s="13">
        <v>-166100</v>
      </c>
      <c r="I94" s="13">
        <v>-121900</v>
      </c>
      <c r="J94" s="13">
        <v>-437300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-180500</v>
      </c>
      <c r="E96" s="13">
        <v>-180300</v>
      </c>
      <c r="F96" s="13">
        <v>-181400</v>
      </c>
      <c r="G96" s="13">
        <v>-180100</v>
      </c>
      <c r="H96" s="13">
        <v>-180100</v>
      </c>
      <c r="I96" s="13">
        <v>-180100</v>
      </c>
      <c r="J96" s="13">
        <v>-180000</v>
      </c>
      <c r="K96" s="13">
        <v>-179900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-226000</v>
      </c>
      <c r="F100" s="13">
        <v>-162100</v>
      </c>
      <c r="G100" s="13">
        <v>-159000</v>
      </c>
      <c r="H100" s="13">
        <v>-112000</v>
      </c>
      <c r="I100" s="13">
        <v>-178300</v>
      </c>
      <c r="J100" s="13">
        <v>165400</v>
      </c>
      <c r="K100" s="13">
        <v>-258900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100</v>
      </c>
      <c r="G101" s="13">
        <v>700</v>
      </c>
      <c r="H101" s="13">
        <v>-2600</v>
      </c>
      <c r="I101" s="13">
        <v>-1200</v>
      </c>
      <c r="J101" s="13">
        <v>200</v>
      </c>
      <c r="K101" s="13">
        <v>900</v>
      </c>
    </row>
    <row r="102" spans="3:11" x14ac:dyDescent="0.2">
      <c r="C102" s="11" t="s">
        <v>20</v>
      </c>
      <c r="D102" s="13">
        <v>281400</v>
      </c>
      <c r="E102" s="13">
        <v>15100</v>
      </c>
      <c r="F102" s="13">
        <v>24500</v>
      </c>
      <c r="G102" s="13">
        <v>-24900</v>
      </c>
      <c r="H102" s="13">
        <v>19600</v>
      </c>
      <c r="I102" s="13">
        <v>-23400</v>
      </c>
      <c r="J102" s="13">
        <v>2900</v>
      </c>
      <c r="K102" s="13">
        <v>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3941900</v>
      </c>
      <c r="E8" s="13">
        <v>3918600</v>
      </c>
      <c r="F8" s="13">
        <v>3729100</v>
      </c>
      <c r="G8" s="13">
        <v>3876000</v>
      </c>
      <c r="H8" s="13">
        <v>4078200</v>
      </c>
      <c r="I8" s="13">
        <v>4116800</v>
      </c>
      <c r="J8" s="13">
        <v>4191700</v>
      </c>
      <c r="K8" s="13">
        <v>4341600</v>
      </c>
    </row>
    <row r="9" spans="1:11" x14ac:dyDescent="0.2">
      <c r="C9" s="11" t="s">
        <v>22</v>
      </c>
      <c r="D9" s="13">
        <v>2210700</v>
      </c>
      <c r="E9" s="13">
        <v>2197100</v>
      </c>
      <c r="F9" s="13">
        <v>2100200</v>
      </c>
      <c r="G9" s="13">
        <v>2285900</v>
      </c>
      <c r="H9" s="13">
        <v>2236000</v>
      </c>
      <c r="I9" s="13">
        <v>2350500</v>
      </c>
      <c r="J9" s="13">
        <v>2357400</v>
      </c>
      <c r="K9" s="13">
        <v>2558800</v>
      </c>
    </row>
    <row r="10" spans="1:11" x14ac:dyDescent="0.2">
      <c r="C10" s="11" t="s">
        <v>23</v>
      </c>
      <c r="D10" s="13">
        <v>1731200</v>
      </c>
      <c r="E10" s="13">
        <v>1721500</v>
      </c>
      <c r="F10" s="13">
        <v>1628900</v>
      </c>
      <c r="G10" s="13">
        <v>1590100</v>
      </c>
      <c r="H10" s="13">
        <v>1842200</v>
      </c>
      <c r="I10" s="13">
        <v>1766300</v>
      </c>
      <c r="J10" s="13">
        <v>1834300</v>
      </c>
      <c r="K10" s="13">
        <v>1782800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210900</v>
      </c>
      <c r="E12" s="13">
        <v>207900</v>
      </c>
      <c r="F12" s="13">
        <v>180900</v>
      </c>
      <c r="G12" s="13">
        <v>180900</v>
      </c>
      <c r="H12" s="13">
        <v>174900</v>
      </c>
      <c r="I12" s="13">
        <v>162000</v>
      </c>
      <c r="J12" s="13">
        <v>142000</v>
      </c>
      <c r="K12" s="13">
        <v>194700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165700</v>
      </c>
      <c r="E14" s="13">
        <v>256200</v>
      </c>
      <c r="F14" s="13">
        <v>185300</v>
      </c>
      <c r="G14" s="13">
        <v>549700</v>
      </c>
      <c r="H14" s="13">
        <v>221700</v>
      </c>
      <c r="I14" s="13">
        <v>217800</v>
      </c>
      <c r="J14" s="13">
        <v>166900</v>
      </c>
      <c r="K14" s="13">
        <v>704900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3516600</v>
      </c>
      <c r="E17" s="13">
        <v>3615200</v>
      </c>
      <c r="F17" s="13">
        <v>3351100</v>
      </c>
      <c r="G17" s="13">
        <v>4072900</v>
      </c>
      <c r="H17" s="13">
        <v>3524400</v>
      </c>
      <c r="I17" s="13">
        <v>3568500</v>
      </c>
      <c r="J17" s="13">
        <v>3485800</v>
      </c>
      <c r="K17" s="13">
        <v>4424900</v>
      </c>
    </row>
    <row r="18" spans="3:11" x14ac:dyDescent="0.2">
      <c r="C18" s="11" t="s">
        <v>30</v>
      </c>
      <c r="D18" s="13">
        <v>425300</v>
      </c>
      <c r="E18" s="13">
        <v>303400</v>
      </c>
      <c r="F18" s="13">
        <v>378000</v>
      </c>
      <c r="G18" s="13">
        <v>-196900</v>
      </c>
      <c r="H18" s="13">
        <v>553800</v>
      </c>
      <c r="I18" s="13">
        <v>548300</v>
      </c>
      <c r="J18" s="13">
        <v>705900</v>
      </c>
      <c r="K18" s="13">
        <v>-83300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118400</v>
      </c>
      <c r="E20" s="13">
        <v>173300</v>
      </c>
      <c r="F20" s="13">
        <v>91700</v>
      </c>
      <c r="G20" s="13">
        <v>1812900</v>
      </c>
      <c r="H20" s="13">
        <v>26900</v>
      </c>
      <c r="I20" s="13">
        <v>-13100</v>
      </c>
      <c r="J20" s="13">
        <v>-32200</v>
      </c>
      <c r="K20" s="13">
        <v>27600</v>
      </c>
    </row>
    <row r="21" spans="3:11" x14ac:dyDescent="0.2">
      <c r="C21" s="11" t="s">
        <v>33</v>
      </c>
      <c r="D21" s="13">
        <v>1223100</v>
      </c>
      <c r="E21" s="13">
        <v>1163400</v>
      </c>
      <c r="F21" s="13">
        <v>1199700</v>
      </c>
      <c r="G21" s="13">
        <v>2485800</v>
      </c>
      <c r="H21" s="13">
        <v>1280200</v>
      </c>
      <c r="I21" s="13">
        <v>1257500</v>
      </c>
      <c r="J21" s="13">
        <v>1409700</v>
      </c>
      <c r="K21" s="13">
        <v>694100</v>
      </c>
    </row>
    <row r="22" spans="3:11" x14ac:dyDescent="0.2">
      <c r="C22" s="11" t="s">
        <v>34</v>
      </c>
      <c r="D22" s="13">
        <v>141500</v>
      </c>
      <c r="E22" s="13">
        <v>143700</v>
      </c>
      <c r="F22" s="13">
        <v>147000</v>
      </c>
      <c r="G22" s="13">
        <v>147100</v>
      </c>
      <c r="H22" s="13">
        <v>153200</v>
      </c>
      <c r="I22" s="13">
        <v>145900</v>
      </c>
      <c r="J22" s="13">
        <v>146200</v>
      </c>
      <c r="K22" s="13">
        <v>148200</v>
      </c>
    </row>
    <row r="23" spans="3:11" x14ac:dyDescent="0.2">
      <c r="C23" s="11" t="s">
        <v>35</v>
      </c>
      <c r="D23" s="13">
        <v>402200</v>
      </c>
      <c r="E23" s="13">
        <v>333000</v>
      </c>
      <c r="F23" s="13">
        <v>322700</v>
      </c>
      <c r="G23" s="13">
        <v>1468900</v>
      </c>
      <c r="H23" s="13">
        <v>427500</v>
      </c>
      <c r="I23" s="13">
        <v>389300</v>
      </c>
      <c r="J23" s="13">
        <v>527500</v>
      </c>
      <c r="K23" s="13">
        <v>-203900</v>
      </c>
    </row>
    <row r="24" spans="3:11" x14ac:dyDescent="0.2">
      <c r="C24" s="11" t="s">
        <v>36</v>
      </c>
      <c r="D24" s="13">
        <v>70600</v>
      </c>
      <c r="E24" s="13">
        <v>69000</v>
      </c>
      <c r="F24" s="13">
        <v>98000</v>
      </c>
      <c r="G24" s="13">
        <v>457700</v>
      </c>
      <c r="H24" s="13">
        <v>73200</v>
      </c>
      <c r="I24" s="13">
        <v>75400</v>
      </c>
      <c r="J24" s="13">
        <v>128300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331600</v>
      </c>
      <c r="E26" s="13">
        <v>264000</v>
      </c>
      <c r="F26" s="13">
        <v>224700</v>
      </c>
      <c r="G26" s="13">
        <v>1011200</v>
      </c>
      <c r="H26" s="13">
        <v>354300</v>
      </c>
      <c r="I26" s="13">
        <v>313900</v>
      </c>
      <c r="J26" s="13">
        <v>399200</v>
      </c>
      <c r="K26" s="13">
        <v>-263800</v>
      </c>
    </row>
    <row r="27" spans="3:11" x14ac:dyDescent="0.2">
      <c r="C27" s="11" t="s">
        <v>38</v>
      </c>
      <c r="D27" s="13">
        <v>331600</v>
      </c>
      <c r="E27" s="13">
        <v>264000</v>
      </c>
      <c r="F27" s="13">
        <v>224700</v>
      </c>
      <c r="G27" s="13">
        <v>1011200</v>
      </c>
      <c r="H27" s="13">
        <v>354300</v>
      </c>
      <c r="I27" s="13">
        <v>313900</v>
      </c>
      <c r="J27" s="13">
        <v>399200</v>
      </c>
      <c r="K27" s="13">
        <v>-263800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-118400</v>
      </c>
      <c r="E32" s="13">
        <v>-173300</v>
      </c>
      <c r="F32" s="13">
        <v>-91700</v>
      </c>
      <c r="G32" s="13">
        <v>-1812900</v>
      </c>
      <c r="H32" s="13">
        <v>-26900</v>
      </c>
      <c r="I32" s="13">
        <v>13100</v>
      </c>
      <c r="J32" s="13">
        <v>32200</v>
      </c>
      <c r="K32" s="13">
        <v>-27600</v>
      </c>
    </row>
    <row r="33" spans="2:11" x14ac:dyDescent="0.2">
      <c r="C33" s="11" t="s">
        <v>44</v>
      </c>
      <c r="D33" s="13">
        <v>331600</v>
      </c>
      <c r="E33" s="13">
        <v>264000</v>
      </c>
      <c r="F33" s="13">
        <v>224700</v>
      </c>
      <c r="G33" s="13">
        <v>1011200</v>
      </c>
      <c r="H33" s="13">
        <v>354300</v>
      </c>
      <c r="I33" s="13">
        <v>313900</v>
      </c>
      <c r="J33" s="13">
        <v>399200</v>
      </c>
      <c r="K33" s="13">
        <v>-263800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331600</v>
      </c>
      <c r="E35" s="13">
        <v>264000</v>
      </c>
      <c r="F35" s="13">
        <v>224700</v>
      </c>
      <c r="G35" s="13">
        <v>1011200</v>
      </c>
      <c r="H35" s="13">
        <v>354300</v>
      </c>
      <c r="I35" s="13">
        <v>313900</v>
      </c>
      <c r="J35" s="13">
        <v>399200</v>
      </c>
      <c r="K35" s="13">
        <v>-263800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1309600</v>
      </c>
      <c r="E41" s="13">
        <v>629200</v>
      </c>
      <c r="F41" s="13">
        <v>506600</v>
      </c>
      <c r="G41" s="13">
        <v>1259900</v>
      </c>
      <c r="H41" s="13">
        <v>646700</v>
      </c>
      <c r="I41" s="13">
        <v>664700</v>
      </c>
      <c r="J41" s="13">
        <v>752400</v>
      </c>
      <c r="K41" s="13">
        <v>701200</v>
      </c>
    </row>
    <row r="42" spans="2:11" x14ac:dyDescent="0.2">
      <c r="C42" s="11" t="s">
        <v>50</v>
      </c>
      <c r="D42" s="13">
        <v>80200</v>
      </c>
      <c r="E42" s="13">
        <v>82200</v>
      </c>
      <c r="F42" s="13">
        <v>81000</v>
      </c>
      <c r="G42" s="13">
        <v>77900</v>
      </c>
      <c r="H42" s="13">
        <v>74300</v>
      </c>
      <c r="I42" s="13">
        <v>77200</v>
      </c>
      <c r="J42" s="13">
        <v>84600</v>
      </c>
      <c r="K42" s="13">
        <v>89200</v>
      </c>
    </row>
    <row r="43" spans="2:11" x14ac:dyDescent="0.2">
      <c r="C43" s="11" t="s">
        <v>51</v>
      </c>
      <c r="D43" s="13">
        <v>3738500</v>
      </c>
      <c r="E43" s="13">
        <v>3607300</v>
      </c>
      <c r="F43" s="13">
        <v>3497500</v>
      </c>
      <c r="G43" s="13">
        <v>3814500</v>
      </c>
      <c r="H43" s="13">
        <v>3333900</v>
      </c>
      <c r="I43" s="13">
        <v>3736200</v>
      </c>
      <c r="J43" s="13">
        <v>4093900</v>
      </c>
      <c r="K43" s="13">
        <v>4266400</v>
      </c>
    </row>
    <row r="44" spans="2:11" x14ac:dyDescent="0.2">
      <c r="C44" s="11" t="s">
        <v>52</v>
      </c>
      <c r="D44" s="13">
        <v>3671900</v>
      </c>
      <c r="E44" s="13">
        <v>3641500</v>
      </c>
      <c r="F44" s="13">
        <v>3664300</v>
      </c>
      <c r="G44" s="13">
        <v>3519500</v>
      </c>
      <c r="H44" s="13">
        <v>3380400</v>
      </c>
      <c r="I44" s="13">
        <v>3612500</v>
      </c>
      <c r="J44" s="13">
        <v>3797300</v>
      </c>
      <c r="K44" s="13">
        <v>3977700</v>
      </c>
    </row>
    <row r="45" spans="2:11" x14ac:dyDescent="0.2">
      <c r="C45" s="11" t="s">
        <v>53</v>
      </c>
      <c r="D45" s="13">
        <v>2131800</v>
      </c>
      <c r="E45" s="13">
        <v>1817800</v>
      </c>
      <c r="F45" s="13">
        <v>1880900</v>
      </c>
      <c r="G45" s="13">
        <v>1963600</v>
      </c>
      <c r="H45" s="13">
        <v>3052500</v>
      </c>
      <c r="I45" s="13">
        <v>3085900</v>
      </c>
      <c r="J45" s="13">
        <v>3016100</v>
      </c>
      <c r="K45" s="13">
        <v>1868400</v>
      </c>
    </row>
    <row r="46" spans="2:11" x14ac:dyDescent="0.2">
      <c r="C46" s="11" t="s">
        <v>54</v>
      </c>
      <c r="D46" s="13">
        <v>10932000</v>
      </c>
      <c r="E46" s="13">
        <v>9778000</v>
      </c>
      <c r="F46" s="13">
        <v>9630300</v>
      </c>
      <c r="G46" s="13">
        <v>10635400</v>
      </c>
      <c r="H46" s="13">
        <v>10487800</v>
      </c>
      <c r="I46" s="13">
        <v>11176500</v>
      </c>
      <c r="J46" s="13">
        <v>11744300</v>
      </c>
      <c r="K46" s="13">
        <v>10902900</v>
      </c>
    </row>
    <row r="47" spans="2:11" x14ac:dyDescent="0.2">
      <c r="C47" s="11" t="s">
        <v>55</v>
      </c>
      <c r="D47" s="13">
        <v>165700</v>
      </c>
      <c r="E47" s="13">
        <v>154200</v>
      </c>
      <c r="F47" s="13" t="s">
        <v>92</v>
      </c>
      <c r="G47" s="13">
        <v>94000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3174300</v>
      </c>
      <c r="E48" s="13">
        <v>3233600</v>
      </c>
      <c r="F48" s="13">
        <v>3261600</v>
      </c>
      <c r="G48" s="13">
        <v>3283800</v>
      </c>
      <c r="H48" s="13">
        <v>3303200</v>
      </c>
      <c r="I48" s="13">
        <v>3359000</v>
      </c>
      <c r="J48" s="13">
        <v>3431900</v>
      </c>
      <c r="K48" s="13">
        <v>3479400</v>
      </c>
    </row>
    <row r="49" spans="3:11" x14ac:dyDescent="0.2">
      <c r="C49" s="11" t="s">
        <v>57</v>
      </c>
      <c r="D49" s="13">
        <v>31558600</v>
      </c>
      <c r="E49" s="13">
        <v>32616900</v>
      </c>
      <c r="F49" s="13">
        <v>33274800</v>
      </c>
      <c r="G49" s="13">
        <v>33032900</v>
      </c>
      <c r="H49" s="13">
        <v>33067900</v>
      </c>
      <c r="I49" s="13">
        <v>34624100</v>
      </c>
      <c r="J49" s="13">
        <v>36230600</v>
      </c>
      <c r="K49" s="13">
        <v>38247900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2912000</v>
      </c>
      <c r="E52" s="13">
        <v>2912500</v>
      </c>
      <c r="F52" s="13">
        <v>3123500</v>
      </c>
      <c r="G52" s="13">
        <v>2976100</v>
      </c>
      <c r="H52" s="13">
        <v>1803700</v>
      </c>
      <c r="I52" s="13">
        <v>1965500</v>
      </c>
      <c r="J52" s="13">
        <v>2060100</v>
      </c>
      <c r="K52" s="13">
        <v>2212600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48742600</v>
      </c>
      <c r="E54" s="13">
        <v>48695200</v>
      </c>
      <c r="F54" s="13">
        <v>49290200</v>
      </c>
      <c r="G54" s="13">
        <v>50022200</v>
      </c>
      <c r="H54" s="13">
        <v>48662600</v>
      </c>
      <c r="I54" s="13">
        <v>51125100</v>
      </c>
      <c r="J54" s="13">
        <v>53466900</v>
      </c>
      <c r="K54" s="13">
        <v>54842800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1218500</v>
      </c>
      <c r="E57" s="13">
        <v>1309600</v>
      </c>
      <c r="F57" s="13">
        <v>1415400</v>
      </c>
      <c r="G57" s="13">
        <v>1158000</v>
      </c>
      <c r="H57" s="13">
        <v>791200</v>
      </c>
      <c r="I57" s="13">
        <v>1050700</v>
      </c>
      <c r="J57" s="13">
        <v>928400</v>
      </c>
      <c r="K57" s="13">
        <v>1056100</v>
      </c>
    </row>
    <row r="58" spans="3:11" x14ac:dyDescent="0.2">
      <c r="C58" s="11" t="s">
        <v>66</v>
      </c>
      <c r="D58" s="13">
        <v>1298800</v>
      </c>
      <c r="E58" s="13">
        <v>1348800</v>
      </c>
      <c r="F58" s="13">
        <v>704700</v>
      </c>
      <c r="G58" s="13">
        <v>1250500</v>
      </c>
      <c r="H58" s="13">
        <v>1255400</v>
      </c>
      <c r="I58" s="13">
        <v>1778300</v>
      </c>
      <c r="J58" s="13">
        <v>3250800</v>
      </c>
      <c r="K58" s="13">
        <v>3353300</v>
      </c>
    </row>
    <row r="59" spans="3:11" x14ac:dyDescent="0.2">
      <c r="C59" s="11" t="s">
        <v>67</v>
      </c>
      <c r="D59" s="13">
        <v>4316700</v>
      </c>
      <c r="E59" s="13">
        <v>3865400</v>
      </c>
      <c r="F59" s="13">
        <v>3988000</v>
      </c>
      <c r="G59" s="13">
        <v>4337700</v>
      </c>
      <c r="H59" s="13">
        <v>4474800</v>
      </c>
      <c r="I59" s="13">
        <v>4852200</v>
      </c>
      <c r="J59" s="13">
        <v>5463700</v>
      </c>
      <c r="K59" s="13">
        <v>5475000</v>
      </c>
    </row>
    <row r="60" spans="3:11" x14ac:dyDescent="0.2">
      <c r="C60" s="11" t="s">
        <v>68</v>
      </c>
      <c r="D60" s="13">
        <v>6834000</v>
      </c>
      <c r="E60" s="13">
        <v>6523800</v>
      </c>
      <c r="F60" s="13">
        <v>6108100</v>
      </c>
      <c r="G60" s="13">
        <v>6746200</v>
      </c>
      <c r="H60" s="13">
        <v>6521400</v>
      </c>
      <c r="I60" s="13">
        <v>7681200</v>
      </c>
      <c r="J60" s="13">
        <v>9642900</v>
      </c>
      <c r="K60" s="13">
        <v>9884400</v>
      </c>
    </row>
    <row r="61" spans="3:11" x14ac:dyDescent="0.2">
      <c r="C61" s="11" t="s">
        <v>69</v>
      </c>
      <c r="D61" s="13">
        <v>17076900</v>
      </c>
      <c r="E61" s="13">
        <v>17246000</v>
      </c>
      <c r="F61" s="13">
        <v>18069400</v>
      </c>
      <c r="G61" s="13">
        <v>18015200</v>
      </c>
      <c r="H61" s="13">
        <v>18724500</v>
      </c>
      <c r="I61" s="13">
        <v>19206400</v>
      </c>
      <c r="J61" s="13">
        <v>18762500</v>
      </c>
      <c r="K61" s="13">
        <v>19717100</v>
      </c>
    </row>
    <row r="62" spans="3:11" x14ac:dyDescent="0.2">
      <c r="C62" s="11" t="s">
        <v>70</v>
      </c>
      <c r="D62" s="13">
        <v>3966100</v>
      </c>
      <c r="E62" s="13">
        <v>4082100</v>
      </c>
      <c r="F62" s="13">
        <v>4184800</v>
      </c>
      <c r="G62" s="13">
        <v>4188500</v>
      </c>
      <c r="H62" s="13">
        <v>4234400</v>
      </c>
      <c r="I62" s="13">
        <v>4432100</v>
      </c>
      <c r="J62" s="13">
        <v>4613800</v>
      </c>
      <c r="K62" s="13">
        <v>4748600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27877000</v>
      </c>
      <c r="E66" s="13">
        <v>27851900</v>
      </c>
      <c r="F66" s="13">
        <v>28362300</v>
      </c>
      <c r="G66" s="13">
        <v>28949900</v>
      </c>
      <c r="H66" s="13">
        <v>29480300</v>
      </c>
      <c r="I66" s="13">
        <v>31319700</v>
      </c>
      <c r="J66" s="13">
        <v>33019200</v>
      </c>
      <c r="K66" s="13">
        <v>34350100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5553000</v>
      </c>
      <c r="E72" s="13">
        <v>5369100</v>
      </c>
      <c r="F72" s="13">
        <v>5252500</v>
      </c>
      <c r="G72" s="13">
        <v>5175600</v>
      </c>
      <c r="H72" s="13">
        <v>4312500</v>
      </c>
      <c r="I72" s="13">
        <v>4106800</v>
      </c>
      <c r="J72" s="13">
        <v>3941500</v>
      </c>
      <c r="K72" s="13">
        <v>3688800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20865600</v>
      </c>
      <c r="E76" s="13">
        <v>20843300</v>
      </c>
      <c r="F76" s="13">
        <v>20927900</v>
      </c>
      <c r="G76" s="13">
        <v>21072300</v>
      </c>
      <c r="H76" s="13">
        <v>19182300</v>
      </c>
      <c r="I76" s="13">
        <v>19805400</v>
      </c>
      <c r="J76" s="13">
        <v>20447700</v>
      </c>
      <c r="K76" s="13">
        <v>20492700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331600</v>
      </c>
      <c r="E81" s="13">
        <v>264000</v>
      </c>
      <c r="F81" s="13">
        <v>224700</v>
      </c>
      <c r="G81" s="13">
        <v>1011200</v>
      </c>
      <c r="H81" s="13">
        <v>354300</v>
      </c>
      <c r="I81" s="13">
        <v>313900</v>
      </c>
      <c r="J81" s="13">
        <v>399200</v>
      </c>
      <c r="K81" s="13">
        <v>-263800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679400</v>
      </c>
      <c r="E83" s="13">
        <v>686700</v>
      </c>
      <c r="F83" s="13">
        <v>730000</v>
      </c>
      <c r="G83" s="13">
        <v>869800</v>
      </c>
      <c r="H83" s="13">
        <v>699500</v>
      </c>
      <c r="I83" s="13">
        <v>722300</v>
      </c>
      <c r="J83" s="13">
        <v>736000</v>
      </c>
      <c r="K83" s="13">
        <v>749800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834100</v>
      </c>
      <c r="E89" s="13">
        <v>514900</v>
      </c>
      <c r="F89" s="13">
        <v>971200</v>
      </c>
      <c r="G89" s="13">
        <v>142600</v>
      </c>
      <c r="H89" s="13">
        <v>869000</v>
      </c>
      <c r="I89" s="13">
        <v>802500</v>
      </c>
      <c r="J89" s="13">
        <v>1138500</v>
      </c>
      <c r="K89" s="13">
        <v>523100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-89000</v>
      </c>
      <c r="F91" s="13">
        <v>-82500</v>
      </c>
      <c r="G91" s="13">
        <v>-165900</v>
      </c>
      <c r="H91" s="13">
        <v>-115700</v>
      </c>
      <c r="I91" s="13">
        <v>-89500</v>
      </c>
      <c r="J91" s="13">
        <v>-71900</v>
      </c>
      <c r="K91" s="13">
        <v>-221400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-76600</v>
      </c>
      <c r="F94" s="13">
        <v>-749500</v>
      </c>
      <c r="G94" s="13">
        <v>1784500</v>
      </c>
      <c r="H94" s="13">
        <v>-115000</v>
      </c>
      <c r="I94" s="13">
        <v>-82100</v>
      </c>
      <c r="J94" s="13">
        <v>-66900</v>
      </c>
      <c r="K94" s="13">
        <v>-219100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-143900</v>
      </c>
      <c r="E96" s="13">
        <v>-143900</v>
      </c>
      <c r="F96" s="13">
        <v>-143800</v>
      </c>
      <c r="G96" s="13">
        <v>-145500</v>
      </c>
      <c r="H96" s="13">
        <v>-145500</v>
      </c>
      <c r="I96" s="13">
        <v>-145500</v>
      </c>
      <c r="J96" s="13">
        <v>-145100</v>
      </c>
      <c r="K96" s="13">
        <v>-133000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</v>
      </c>
      <c r="E100" s="13">
        <v>-303500</v>
      </c>
      <c r="F100" s="13">
        <v>-974700</v>
      </c>
      <c r="G100" s="13">
        <v>-1330600</v>
      </c>
      <c r="H100" s="13">
        <v>-758700</v>
      </c>
      <c r="I100" s="13">
        <v>-779600</v>
      </c>
      <c r="J100" s="13">
        <v>-1009000</v>
      </c>
      <c r="K100" s="13">
        <v>-349200</v>
      </c>
    </row>
    <row r="101" spans="3:11" x14ac:dyDescent="0.2">
      <c r="C101" s="11" t="s">
        <v>19</v>
      </c>
      <c r="D101" s="13">
        <v>-2300</v>
      </c>
      <c r="E101" s="13">
        <v>-14100</v>
      </c>
      <c r="F101" s="13">
        <v>1200</v>
      </c>
      <c r="G101" s="13">
        <v>15600</v>
      </c>
      <c r="H101" s="13">
        <v>-14300</v>
      </c>
      <c r="I101" s="13">
        <v>-28800</v>
      </c>
      <c r="J101" s="13">
        <v>-11400</v>
      </c>
      <c r="K101" s="13">
        <v>-10300</v>
      </c>
    </row>
    <row r="102" spans="3:11" x14ac:dyDescent="0.2">
      <c r="C102" s="11" t="s">
        <v>20</v>
      </c>
      <c r="D102" s="13">
        <v>680400</v>
      </c>
      <c r="E102" s="13">
        <v>120700</v>
      </c>
      <c r="F102" s="13">
        <v>-751800</v>
      </c>
      <c r="G102" s="13">
        <v>612100</v>
      </c>
      <c r="H102" s="13">
        <v>-19000</v>
      </c>
      <c r="I102" s="13">
        <v>-88000</v>
      </c>
      <c r="J102" s="13">
        <v>51200</v>
      </c>
      <c r="K102" s="13">
        <v>-55500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100300</v>
      </c>
      <c r="E8" s="13">
        <v>107200</v>
      </c>
      <c r="F8" s="13">
        <v>91300</v>
      </c>
      <c r="G8" s="13">
        <v>88600</v>
      </c>
      <c r="H8" s="13">
        <v>82400</v>
      </c>
      <c r="I8" s="13">
        <v>63300</v>
      </c>
      <c r="J8" s="13">
        <v>36600</v>
      </c>
      <c r="K8" s="13">
        <v>34100</v>
      </c>
    </row>
    <row r="9" spans="1:11" x14ac:dyDescent="0.2">
      <c r="C9" s="11" t="s">
        <v>22</v>
      </c>
      <c r="D9" s="13">
        <v>34500</v>
      </c>
      <c r="E9" s="13">
        <v>36100</v>
      </c>
      <c r="F9" s="13">
        <v>31100</v>
      </c>
      <c r="G9" s="13">
        <v>30900</v>
      </c>
      <c r="H9" s="13">
        <v>34700</v>
      </c>
      <c r="I9" s="13">
        <v>24200</v>
      </c>
      <c r="J9" s="13">
        <v>13400</v>
      </c>
      <c r="K9" s="13">
        <v>12500</v>
      </c>
    </row>
    <row r="10" spans="1:11" x14ac:dyDescent="0.2">
      <c r="C10" s="11" t="s">
        <v>23</v>
      </c>
      <c r="D10" s="13">
        <v>65900</v>
      </c>
      <c r="E10" s="13">
        <v>71100</v>
      </c>
      <c r="F10" s="13">
        <v>60200</v>
      </c>
      <c r="G10" s="13">
        <v>57600</v>
      </c>
      <c r="H10" s="13">
        <v>47700</v>
      </c>
      <c r="I10" s="13">
        <v>39100</v>
      </c>
      <c r="J10" s="13">
        <v>23200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16400</v>
      </c>
      <c r="F14" s="13">
        <v>9800</v>
      </c>
      <c r="G14" s="13">
        <v>16800</v>
      </c>
      <c r="H14" s="13">
        <v>8500</v>
      </c>
      <c r="I14" s="13">
        <v>7900</v>
      </c>
      <c r="J14" s="13">
        <v>5300</v>
      </c>
      <c r="K14" s="13">
        <v>7000</v>
      </c>
    </row>
    <row r="15" spans="1:11" x14ac:dyDescent="0.2">
      <c r="C15" s="11" t="s">
        <v>28</v>
      </c>
      <c r="D15" s="13" t="s">
        <v>92</v>
      </c>
      <c r="E15" s="13">
        <v>7000</v>
      </c>
      <c r="F15" s="13">
        <v>6700</v>
      </c>
      <c r="G15" s="13">
        <v>6400</v>
      </c>
      <c r="H15" s="13">
        <v>6400</v>
      </c>
      <c r="I15" s="13">
        <v>2900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81400</v>
      </c>
      <c r="F17" s="13">
        <v>70600</v>
      </c>
      <c r="G17" s="13">
        <v>77000</v>
      </c>
      <c r="H17" s="13">
        <v>66000</v>
      </c>
      <c r="I17" s="13">
        <v>55200</v>
      </c>
      <c r="J17" s="13">
        <v>31300</v>
      </c>
      <c r="K17" s="13">
        <v>29300</v>
      </c>
    </row>
    <row r="18" spans="3:11" x14ac:dyDescent="0.2">
      <c r="C18" s="11" t="s">
        <v>30</v>
      </c>
      <c r="D18" s="13" t="s">
        <v>92</v>
      </c>
      <c r="E18" s="13">
        <v>25900</v>
      </c>
      <c r="F18" s="13">
        <v>20800</v>
      </c>
      <c r="G18" s="13">
        <v>11600</v>
      </c>
      <c r="H18" s="13">
        <v>16400</v>
      </c>
      <c r="I18" s="13">
        <v>8100</v>
      </c>
      <c r="J18" s="13">
        <v>5200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1000</v>
      </c>
      <c r="H20" s="13">
        <v>2800</v>
      </c>
      <c r="I20" s="13">
        <v>1100</v>
      </c>
      <c r="J20" s="13">
        <v>2100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48700</v>
      </c>
      <c r="F21" s="13">
        <v>6400</v>
      </c>
      <c r="G21" s="13">
        <v>18600</v>
      </c>
      <c r="H21" s="13">
        <v>29900</v>
      </c>
      <c r="I21" s="13">
        <v>18700</v>
      </c>
      <c r="J21" s="13">
        <v>-800</v>
      </c>
      <c r="K21" s="13">
        <v>9600</v>
      </c>
    </row>
    <row r="22" spans="3:11" x14ac:dyDescent="0.2">
      <c r="C22" s="11" t="s">
        <v>34</v>
      </c>
      <c r="D22" s="13" t="s">
        <v>92</v>
      </c>
      <c r="E22" s="13">
        <v>14200</v>
      </c>
      <c r="F22" s="13">
        <v>16400</v>
      </c>
      <c r="G22" s="13">
        <v>17700</v>
      </c>
      <c r="H22" s="13">
        <v>17500</v>
      </c>
      <c r="I22" s="13">
        <v>11000</v>
      </c>
      <c r="J22" s="13">
        <v>1900</v>
      </c>
      <c r="K22" s="13">
        <v>4100</v>
      </c>
    </row>
    <row r="23" spans="3:11" x14ac:dyDescent="0.2">
      <c r="C23" s="11" t="s">
        <v>35</v>
      </c>
      <c r="D23" s="13">
        <v>6500</v>
      </c>
      <c r="E23" s="13">
        <v>12700</v>
      </c>
      <c r="F23" s="13">
        <v>5500</v>
      </c>
      <c r="G23" s="13">
        <v>-5100</v>
      </c>
      <c r="H23" s="13">
        <v>1700</v>
      </c>
      <c r="I23" s="13">
        <v>-1800</v>
      </c>
      <c r="J23" s="13">
        <v>5400</v>
      </c>
      <c r="K23" s="13">
        <v>2500</v>
      </c>
    </row>
    <row r="24" spans="3:11" x14ac:dyDescent="0.2">
      <c r="C24" s="11" t="s">
        <v>36</v>
      </c>
      <c r="D24" s="13" t="s">
        <v>92</v>
      </c>
      <c r="E24" s="13">
        <v>-5200</v>
      </c>
      <c r="F24" s="13">
        <v>-6100</v>
      </c>
      <c r="G24" s="13">
        <v>-7800</v>
      </c>
      <c r="H24" s="13">
        <v>-5600</v>
      </c>
      <c r="I24" s="13">
        <v>-6100</v>
      </c>
      <c r="J24" s="13">
        <v>500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17900</v>
      </c>
      <c r="F26" s="13">
        <v>11600</v>
      </c>
      <c r="G26" s="13">
        <v>2600</v>
      </c>
      <c r="H26" s="13">
        <v>7400</v>
      </c>
      <c r="I26" s="13">
        <v>4300</v>
      </c>
      <c r="J26" s="13">
        <v>4900</v>
      </c>
      <c r="K26" s="13">
        <v>6200</v>
      </c>
    </row>
    <row r="27" spans="3:11" x14ac:dyDescent="0.2">
      <c r="C27" s="11" t="s">
        <v>38</v>
      </c>
      <c r="D27" s="13" t="s">
        <v>92</v>
      </c>
      <c r="E27" s="13">
        <v>17900</v>
      </c>
      <c r="F27" s="13">
        <v>11600</v>
      </c>
      <c r="G27" s="13">
        <v>2600</v>
      </c>
      <c r="H27" s="13">
        <v>7400</v>
      </c>
      <c r="I27" s="13">
        <v>4300</v>
      </c>
      <c r="J27" s="13">
        <v>4900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-1000</v>
      </c>
      <c r="H32" s="13">
        <v>-2800</v>
      </c>
      <c r="I32" s="13">
        <v>-1100</v>
      </c>
      <c r="J32" s="13">
        <v>-2100</v>
      </c>
      <c r="K32" s="13">
        <v>-1700</v>
      </c>
    </row>
    <row r="33" spans="2:11" x14ac:dyDescent="0.2">
      <c r="C33" s="11" t="s">
        <v>44</v>
      </c>
      <c r="D33" s="13" t="s">
        <v>92</v>
      </c>
      <c r="E33" s="13">
        <v>17900</v>
      </c>
      <c r="F33" s="13">
        <v>11600</v>
      </c>
      <c r="G33" s="13">
        <v>2600</v>
      </c>
      <c r="H33" s="13">
        <v>7400</v>
      </c>
      <c r="I33" s="13">
        <v>4300</v>
      </c>
      <c r="J33" s="13">
        <v>4900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17900</v>
      </c>
      <c r="F35" s="13">
        <v>11600</v>
      </c>
      <c r="G35" s="13">
        <v>2600</v>
      </c>
      <c r="H35" s="13">
        <v>7400</v>
      </c>
      <c r="I35" s="13">
        <v>4300</v>
      </c>
      <c r="J35" s="13">
        <v>4900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17200</v>
      </c>
      <c r="F41" s="13">
        <v>3300</v>
      </c>
      <c r="G41" s="13">
        <v>9700</v>
      </c>
      <c r="H41" s="13">
        <v>38900</v>
      </c>
      <c r="I41" s="13">
        <v>23300</v>
      </c>
      <c r="J41" s="13">
        <v>19900</v>
      </c>
      <c r="K41" s="13">
        <v>15500</v>
      </c>
    </row>
    <row r="42" spans="2:11" x14ac:dyDescent="0.2">
      <c r="C42" s="11" t="s">
        <v>50</v>
      </c>
      <c r="D42" s="13" t="s">
        <v>92</v>
      </c>
      <c r="E42" s="13">
        <v>52300</v>
      </c>
      <c r="F42" s="13">
        <v>31000</v>
      </c>
      <c r="G42" s="13">
        <v>5400</v>
      </c>
      <c r="H42" s="13">
        <v>13000</v>
      </c>
      <c r="I42" s="13">
        <v>38100</v>
      </c>
      <c r="J42" s="13">
        <v>53300</v>
      </c>
      <c r="K42" s="13">
        <v>52000</v>
      </c>
    </row>
    <row r="43" spans="2:11" x14ac:dyDescent="0.2">
      <c r="C43" s="11" t="s">
        <v>51</v>
      </c>
      <c r="D43" s="13" t="s">
        <v>92</v>
      </c>
      <c r="E43" s="13">
        <v>68100</v>
      </c>
      <c r="F43" s="13">
        <v>59100</v>
      </c>
      <c r="G43" s="13">
        <v>54100</v>
      </c>
      <c r="H43" s="13">
        <v>55500</v>
      </c>
      <c r="I43" s="13">
        <v>56600</v>
      </c>
      <c r="J43" s="13">
        <v>33100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13500</v>
      </c>
      <c r="F45" s="13">
        <v>8200</v>
      </c>
      <c r="G45" s="13">
        <v>7200</v>
      </c>
      <c r="H45" s="13">
        <v>6600</v>
      </c>
      <c r="I45" s="13">
        <v>6700</v>
      </c>
      <c r="J45" s="13">
        <v>9400</v>
      </c>
      <c r="K45" s="13">
        <v>7800</v>
      </c>
    </row>
    <row r="46" spans="2:11" x14ac:dyDescent="0.2">
      <c r="C46" s="11" t="s">
        <v>54</v>
      </c>
      <c r="D46" s="13" t="s">
        <v>92</v>
      </c>
      <c r="E46" s="13">
        <v>151100</v>
      </c>
      <c r="F46" s="13">
        <v>101500</v>
      </c>
      <c r="G46" s="13">
        <v>76400</v>
      </c>
      <c r="H46" s="13">
        <v>113900</v>
      </c>
      <c r="I46" s="13">
        <v>124600</v>
      </c>
      <c r="J46" s="13">
        <v>115700</v>
      </c>
      <c r="K46" s="13">
        <v>105900</v>
      </c>
    </row>
    <row r="47" spans="2:11" x14ac:dyDescent="0.2">
      <c r="C47" s="11" t="s">
        <v>55</v>
      </c>
      <c r="D47" s="13" t="s">
        <v>92</v>
      </c>
      <c r="E47" s="13">
        <v>19400</v>
      </c>
      <c r="F47" s="13">
        <v>20000</v>
      </c>
      <c r="G47" s="13">
        <v>19600</v>
      </c>
      <c r="H47" s="13">
        <v>16000</v>
      </c>
      <c r="I47" s="13">
        <v>6800</v>
      </c>
      <c r="J47" s="13">
        <v>1200</v>
      </c>
      <c r="K47" s="13">
        <v>1200</v>
      </c>
    </row>
    <row r="48" spans="2:11" x14ac:dyDescent="0.2">
      <c r="C48" s="11" t="s">
        <v>56</v>
      </c>
      <c r="D48" s="13" t="s">
        <v>92</v>
      </c>
      <c r="E48" s="13">
        <v>110100</v>
      </c>
      <c r="F48" s="13">
        <v>110700</v>
      </c>
      <c r="G48" s="13">
        <v>112100</v>
      </c>
      <c r="H48" s="13">
        <v>112000</v>
      </c>
      <c r="I48" s="13">
        <v>113100</v>
      </c>
      <c r="J48" s="13">
        <v>50300</v>
      </c>
      <c r="K48" s="13">
        <v>50000</v>
      </c>
    </row>
    <row r="49" spans="3:11" x14ac:dyDescent="0.2">
      <c r="C49" s="11" t="s">
        <v>57</v>
      </c>
      <c r="D49" s="13" t="s">
        <v>92</v>
      </c>
      <c r="E49" s="13">
        <v>903100</v>
      </c>
      <c r="F49" s="13">
        <v>905900</v>
      </c>
      <c r="G49" s="13">
        <v>910500</v>
      </c>
      <c r="H49" s="13">
        <v>928700</v>
      </c>
      <c r="I49" s="13">
        <v>933400</v>
      </c>
      <c r="J49" s="13">
        <v>138300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59500</v>
      </c>
      <c r="F52" s="13">
        <v>49000</v>
      </c>
      <c r="G52" s="13">
        <v>45200</v>
      </c>
      <c r="H52" s="13">
        <v>3000</v>
      </c>
      <c r="I52" s="13">
        <v>2500</v>
      </c>
      <c r="J52" s="13">
        <v>19400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1264600</v>
      </c>
      <c r="E54" s="13">
        <v>1243200</v>
      </c>
      <c r="F54" s="13">
        <v>1187200</v>
      </c>
      <c r="G54" s="13">
        <v>1163700</v>
      </c>
      <c r="H54" s="13">
        <v>1173600</v>
      </c>
      <c r="I54" s="13">
        <v>1180500</v>
      </c>
      <c r="J54" s="13">
        <v>324800</v>
      </c>
      <c r="K54" s="13">
        <v>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478400</v>
      </c>
      <c r="E57" s="13">
        <v>127400</v>
      </c>
      <c r="F57" s="13">
        <v>14700</v>
      </c>
      <c r="G57" s="13">
        <v>20500</v>
      </c>
      <c r="H57" s="13">
        <v>45800</v>
      </c>
      <c r="I57" s="13">
        <v>188700</v>
      </c>
      <c r="J57" s="13">
        <v>44100</v>
      </c>
      <c r="K57" s="13">
        <v>39400</v>
      </c>
    </row>
    <row r="58" spans="3:11" x14ac:dyDescent="0.2">
      <c r="C58" s="11" t="s">
        <v>66</v>
      </c>
      <c r="D58" s="13" t="s">
        <v>92</v>
      </c>
      <c r="E58" s="13">
        <v>57600</v>
      </c>
      <c r="F58" s="13">
        <v>48800</v>
      </c>
      <c r="G58" s="13">
        <v>37500</v>
      </c>
      <c r="H58" s="13">
        <v>30900</v>
      </c>
      <c r="I58" s="13">
        <v>11100</v>
      </c>
      <c r="J58" s="13">
        <v>0</v>
      </c>
      <c r="K58" s="13">
        <v>5600</v>
      </c>
    </row>
    <row r="59" spans="3:11" x14ac:dyDescent="0.2">
      <c r="C59" s="11" t="s">
        <v>67</v>
      </c>
      <c r="D59" s="13" t="s">
        <v>92</v>
      </c>
      <c r="E59" s="13">
        <v>32100</v>
      </c>
      <c r="F59" s="13">
        <v>25800</v>
      </c>
      <c r="G59" s="13">
        <v>22700</v>
      </c>
      <c r="H59" s="13">
        <v>31000</v>
      </c>
      <c r="I59" s="13">
        <v>25600</v>
      </c>
      <c r="J59" s="13">
        <v>15900</v>
      </c>
      <c r="K59" s="13">
        <v>8400</v>
      </c>
    </row>
    <row r="60" spans="3:11" x14ac:dyDescent="0.2">
      <c r="C60" s="11" t="s">
        <v>68</v>
      </c>
      <c r="D60" s="13" t="s">
        <v>92</v>
      </c>
      <c r="E60" s="13">
        <v>217100</v>
      </c>
      <c r="F60" s="13">
        <v>89400</v>
      </c>
      <c r="G60" s="13">
        <v>80700</v>
      </c>
      <c r="H60" s="13">
        <v>107800</v>
      </c>
      <c r="I60" s="13">
        <v>225400</v>
      </c>
      <c r="J60" s="13">
        <v>60100</v>
      </c>
      <c r="K60" s="13">
        <v>53300</v>
      </c>
    </row>
    <row r="61" spans="3:11" x14ac:dyDescent="0.2">
      <c r="C61" s="11" t="s">
        <v>69</v>
      </c>
      <c r="D61" s="13">
        <v>0</v>
      </c>
      <c r="E61" s="13">
        <v>376200</v>
      </c>
      <c r="F61" s="13">
        <v>362500</v>
      </c>
      <c r="G61" s="13">
        <v>362100</v>
      </c>
      <c r="H61" s="13">
        <v>450600</v>
      </c>
      <c r="I61" s="13">
        <v>457500</v>
      </c>
      <c r="J61" s="13">
        <v>28100</v>
      </c>
      <c r="K61" s="13">
        <v>27600</v>
      </c>
    </row>
    <row r="62" spans="3:11" x14ac:dyDescent="0.2">
      <c r="C62" s="11" t="s">
        <v>70</v>
      </c>
      <c r="D62" s="13" t="s">
        <v>92</v>
      </c>
      <c r="E62" s="13">
        <v>171200</v>
      </c>
      <c r="F62" s="13">
        <v>274400</v>
      </c>
      <c r="G62" s="13">
        <v>273700</v>
      </c>
      <c r="H62" s="13">
        <v>256100</v>
      </c>
      <c r="I62" s="13">
        <v>147900</v>
      </c>
      <c r="J62" s="13">
        <v>11400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764400</v>
      </c>
      <c r="F66" s="13">
        <v>726300</v>
      </c>
      <c r="G66" s="13">
        <v>716600</v>
      </c>
      <c r="H66" s="13">
        <v>814400</v>
      </c>
      <c r="I66" s="13">
        <v>830800</v>
      </c>
      <c r="J66" s="13">
        <v>99500</v>
      </c>
      <c r="K66" s="13">
        <v>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478800</v>
      </c>
      <c r="F72" s="13">
        <v>460900</v>
      </c>
      <c r="G72" s="13">
        <v>447100</v>
      </c>
      <c r="H72" s="13">
        <v>359200</v>
      </c>
      <c r="I72" s="13">
        <v>349700</v>
      </c>
      <c r="J72" s="13">
        <v>225300</v>
      </c>
      <c r="K72" s="13">
        <v>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478400</v>
      </c>
      <c r="E76" s="13">
        <v>478800</v>
      </c>
      <c r="F76" s="13">
        <v>460900</v>
      </c>
      <c r="G76" s="13">
        <v>447100</v>
      </c>
      <c r="H76" s="13">
        <v>359300</v>
      </c>
      <c r="I76" s="13">
        <v>349700</v>
      </c>
      <c r="J76" s="13">
        <v>225300</v>
      </c>
      <c r="K76" s="13">
        <v>219200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17900</v>
      </c>
      <c r="F81" s="13">
        <v>11600</v>
      </c>
      <c r="G81" s="13">
        <v>2600</v>
      </c>
      <c r="H81" s="13">
        <v>7400</v>
      </c>
      <c r="I81" s="13">
        <v>4300</v>
      </c>
      <c r="J81" s="13">
        <v>4900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21800</v>
      </c>
      <c r="F83" s="13">
        <v>-15400</v>
      </c>
      <c r="G83" s="13">
        <v>6000</v>
      </c>
      <c r="H83" s="13">
        <v>10700</v>
      </c>
      <c r="I83" s="13">
        <v>9500</v>
      </c>
      <c r="J83" s="13">
        <v>-8100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28500</v>
      </c>
      <c r="F89" s="13">
        <v>-700</v>
      </c>
      <c r="G89" s="13">
        <v>-25300</v>
      </c>
      <c r="H89" s="13">
        <v>28100</v>
      </c>
      <c r="I89" s="13">
        <v>22200</v>
      </c>
      <c r="J89" s="13">
        <v>-4800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-19900</v>
      </c>
      <c r="F91" s="13">
        <v>-136900</v>
      </c>
      <c r="G91" s="13">
        <v>-146500</v>
      </c>
      <c r="H91" s="13">
        <v>-2093900</v>
      </c>
      <c r="I91" s="13">
        <v>-11500</v>
      </c>
      <c r="J91" s="13">
        <v>-133700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-58100</v>
      </c>
      <c r="F94" s="13">
        <v>414900</v>
      </c>
      <c r="G94" s="13">
        <v>-20500</v>
      </c>
      <c r="H94" s="13">
        <v>-12800</v>
      </c>
      <c r="I94" s="13">
        <v>-411300</v>
      </c>
      <c r="J94" s="13">
        <v>-22600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37100</v>
      </c>
      <c r="F100" s="13">
        <v>-414800</v>
      </c>
      <c r="G100" s="13">
        <v>16700</v>
      </c>
      <c r="H100" s="13">
        <v>300</v>
      </c>
      <c r="I100" s="13">
        <v>396800</v>
      </c>
      <c r="J100" s="13">
        <v>33900</v>
      </c>
      <c r="K100" s="13">
        <v>-33800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7500</v>
      </c>
      <c r="F102" s="13">
        <v>-600</v>
      </c>
      <c r="G102" s="13">
        <v>-29200</v>
      </c>
      <c r="H102" s="13">
        <v>15600</v>
      </c>
      <c r="I102" s="13">
        <v>7700</v>
      </c>
      <c r="J102" s="13">
        <v>6500</v>
      </c>
      <c r="K102" s="13">
        <v>-15700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5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44804</v>
      </c>
      <c r="I7" s="12">
        <v>44712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55100</v>
      </c>
      <c r="E8" s="13">
        <v>51600</v>
      </c>
      <c r="F8" s="13">
        <v>58000</v>
      </c>
      <c r="G8" s="13">
        <v>300100</v>
      </c>
      <c r="H8" s="13">
        <v>84100</v>
      </c>
      <c r="I8" s="13">
        <v>140500</v>
      </c>
      <c r="J8" s="13">
        <v>60700</v>
      </c>
      <c r="K8" s="13">
        <v>49000</v>
      </c>
    </row>
    <row r="9" spans="1:11" x14ac:dyDescent="0.2">
      <c r="C9" s="11" t="s">
        <v>22</v>
      </c>
      <c r="D9" s="13">
        <v>15100</v>
      </c>
      <c r="E9" s="13">
        <v>14200</v>
      </c>
      <c r="F9" s="13">
        <v>14300</v>
      </c>
      <c r="G9" s="13">
        <v>73400</v>
      </c>
      <c r="H9" s="13">
        <v>20000</v>
      </c>
      <c r="I9" s="13">
        <v>33000</v>
      </c>
      <c r="J9" s="13">
        <v>15800</v>
      </c>
      <c r="K9" s="13">
        <v>15200</v>
      </c>
    </row>
    <row r="10" spans="1:11" x14ac:dyDescent="0.2">
      <c r="C10" s="11" t="s">
        <v>23</v>
      </c>
      <c r="D10" s="13">
        <v>40000</v>
      </c>
      <c r="E10" s="13">
        <v>37400</v>
      </c>
      <c r="F10" s="13">
        <v>43700</v>
      </c>
      <c r="G10" s="13">
        <v>226700</v>
      </c>
      <c r="H10" s="13">
        <v>64100</v>
      </c>
      <c r="I10" s="13">
        <v>107500</v>
      </c>
      <c r="J10" s="13">
        <v>44900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18700</v>
      </c>
      <c r="F15" s="13">
        <v>18500</v>
      </c>
      <c r="G15" s="13">
        <v>63700</v>
      </c>
      <c r="H15" s="13">
        <v>17000</v>
      </c>
      <c r="I15" s="13">
        <v>29300</v>
      </c>
      <c r="J15" s="13">
        <v>15400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38900</v>
      </c>
      <c r="F17" s="13">
        <v>71600</v>
      </c>
      <c r="G17" s="13">
        <v>146200</v>
      </c>
      <c r="H17" s="13">
        <v>24700</v>
      </c>
      <c r="I17" s="13">
        <v>93600</v>
      </c>
      <c r="J17" s="13">
        <v>34600</v>
      </c>
      <c r="K17" s="13">
        <v>32700</v>
      </c>
    </row>
    <row r="18" spans="3:11" x14ac:dyDescent="0.2">
      <c r="C18" s="11" t="s">
        <v>30</v>
      </c>
      <c r="D18" s="13">
        <v>16000</v>
      </c>
      <c r="E18" s="13">
        <v>12700</v>
      </c>
      <c r="F18" s="13">
        <v>-13600</v>
      </c>
      <c r="G18" s="13">
        <v>153900</v>
      </c>
      <c r="H18" s="13">
        <v>59400</v>
      </c>
      <c r="I18" s="13">
        <v>46900</v>
      </c>
      <c r="J18" s="13">
        <v>26100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4800</v>
      </c>
      <c r="F20" s="13">
        <v>7400</v>
      </c>
      <c r="G20" s="13">
        <v>-30800</v>
      </c>
      <c r="H20" s="13">
        <v>21000</v>
      </c>
      <c r="I20" s="13">
        <v>-68900</v>
      </c>
      <c r="J20" s="13">
        <v>300</v>
      </c>
      <c r="K20" s="13">
        <v>-5500</v>
      </c>
    </row>
    <row r="21" spans="3:11" x14ac:dyDescent="0.2">
      <c r="C21" s="11" t="s">
        <v>33</v>
      </c>
      <c r="D21" s="13">
        <v>17900</v>
      </c>
      <c r="E21" s="13">
        <v>36300</v>
      </c>
      <c r="F21" s="13">
        <v>12200</v>
      </c>
      <c r="G21" s="13">
        <v>186800</v>
      </c>
      <c r="H21" s="13">
        <v>97400</v>
      </c>
      <c r="I21" s="13">
        <v>7300</v>
      </c>
      <c r="J21" s="13">
        <v>41800</v>
      </c>
      <c r="K21" s="13">
        <v>25700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4200</v>
      </c>
      <c r="H22" s="13">
        <v>1200</v>
      </c>
      <c r="I22" s="13">
        <v>1600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-2300</v>
      </c>
      <c r="E23" s="13">
        <v>16400</v>
      </c>
      <c r="F23" s="13">
        <v>-7400</v>
      </c>
      <c r="G23" s="13">
        <v>118900</v>
      </c>
      <c r="H23" s="13">
        <v>79100</v>
      </c>
      <c r="I23" s="13">
        <v>-23600</v>
      </c>
      <c r="J23" s="13">
        <v>25700</v>
      </c>
      <c r="K23" s="13">
        <v>10000</v>
      </c>
    </row>
    <row r="24" spans="3:11" x14ac:dyDescent="0.2">
      <c r="C24" s="11" t="s">
        <v>36</v>
      </c>
      <c r="D24" s="13">
        <v>-800</v>
      </c>
      <c r="E24" s="13">
        <v>6800</v>
      </c>
      <c r="F24" s="13">
        <v>40400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9600</v>
      </c>
      <c r="F26" s="13">
        <v>-47800</v>
      </c>
      <c r="G26" s="13">
        <v>118900</v>
      </c>
      <c r="H26" s="13">
        <v>79100</v>
      </c>
      <c r="I26" s="13">
        <v>-23600</v>
      </c>
      <c r="J26" s="13">
        <v>25700</v>
      </c>
      <c r="K26" s="13">
        <v>10000</v>
      </c>
    </row>
    <row r="27" spans="3:11" x14ac:dyDescent="0.2">
      <c r="C27" s="11" t="s">
        <v>38</v>
      </c>
      <c r="D27" s="13">
        <v>-1500</v>
      </c>
      <c r="E27" s="13">
        <v>9600</v>
      </c>
      <c r="F27" s="13">
        <v>-49600</v>
      </c>
      <c r="G27" s="13">
        <v>118900</v>
      </c>
      <c r="H27" s="13">
        <v>79100</v>
      </c>
      <c r="I27" s="13">
        <v>-23600</v>
      </c>
      <c r="J27" s="13">
        <v>25700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-4800</v>
      </c>
      <c r="F32" s="13">
        <v>-7400</v>
      </c>
      <c r="G32" s="13">
        <v>30800</v>
      </c>
      <c r="H32" s="13">
        <v>-21000</v>
      </c>
      <c r="I32" s="13">
        <v>68900</v>
      </c>
      <c r="J32" s="13">
        <v>-300</v>
      </c>
      <c r="K32" s="13">
        <v>5500</v>
      </c>
    </row>
    <row r="33" spans="2:11" x14ac:dyDescent="0.2">
      <c r="C33" s="11" t="s">
        <v>44</v>
      </c>
      <c r="D33" s="13">
        <v>-1500</v>
      </c>
      <c r="E33" s="13">
        <v>9600</v>
      </c>
      <c r="F33" s="13">
        <v>-49600</v>
      </c>
      <c r="G33" s="13">
        <v>118900</v>
      </c>
      <c r="H33" s="13">
        <v>79100</v>
      </c>
      <c r="I33" s="13">
        <v>-23600</v>
      </c>
      <c r="J33" s="13">
        <v>25700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9600</v>
      </c>
      <c r="F35" s="13">
        <v>-49600</v>
      </c>
      <c r="G35" s="13">
        <v>118900</v>
      </c>
      <c r="H35" s="13">
        <v>79100</v>
      </c>
      <c r="I35" s="13">
        <v>-23600</v>
      </c>
      <c r="J35" s="13">
        <v>25700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44804</v>
      </c>
      <c r="I38" s="12">
        <v>44712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3400</v>
      </c>
      <c r="F41" s="13">
        <v>3400</v>
      </c>
      <c r="G41" s="13">
        <v>10000</v>
      </c>
      <c r="H41" s="13">
        <v>8100</v>
      </c>
      <c r="I41" s="13">
        <v>1800</v>
      </c>
      <c r="J41" s="13">
        <v>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26400</v>
      </c>
      <c r="F43" s="13">
        <v>30400</v>
      </c>
      <c r="G43" s="13">
        <v>41400</v>
      </c>
      <c r="H43" s="13">
        <v>44700</v>
      </c>
      <c r="I43" s="13">
        <v>51200</v>
      </c>
      <c r="J43" s="13">
        <v>32000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10000</v>
      </c>
      <c r="F45" s="13">
        <v>9100</v>
      </c>
      <c r="G45" s="13">
        <v>3000</v>
      </c>
      <c r="H45" s="13">
        <v>100</v>
      </c>
      <c r="I45" s="13">
        <v>200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41500</v>
      </c>
      <c r="E46" s="13">
        <v>39800</v>
      </c>
      <c r="F46" s="13">
        <v>42900</v>
      </c>
      <c r="G46" s="13">
        <v>54400</v>
      </c>
      <c r="H46" s="13">
        <v>53000</v>
      </c>
      <c r="I46" s="13">
        <v>53200</v>
      </c>
      <c r="J46" s="13">
        <v>36400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697300</v>
      </c>
      <c r="E48" s="13">
        <v>657600</v>
      </c>
      <c r="F48" s="13">
        <v>642200</v>
      </c>
      <c r="G48" s="13">
        <v>603100</v>
      </c>
      <c r="H48" s="13">
        <v>593500</v>
      </c>
      <c r="I48" s="13">
        <v>591600</v>
      </c>
      <c r="J48" s="13">
        <v>576700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4300</v>
      </c>
      <c r="F52" s="13">
        <v>4800</v>
      </c>
      <c r="G52" s="13">
        <v>3000</v>
      </c>
      <c r="H52" s="13">
        <v>2200</v>
      </c>
      <c r="I52" s="13">
        <v>2400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741000</v>
      </c>
      <c r="E54" s="13">
        <v>701700</v>
      </c>
      <c r="F54" s="13">
        <v>689900</v>
      </c>
      <c r="G54" s="13">
        <v>660500</v>
      </c>
      <c r="H54" s="13">
        <v>648700</v>
      </c>
      <c r="I54" s="13">
        <v>647200</v>
      </c>
      <c r="J54" s="13">
        <v>614100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13200</v>
      </c>
      <c r="F57" s="13">
        <v>9600</v>
      </c>
      <c r="G57" s="13">
        <v>7200</v>
      </c>
      <c r="H57" s="13">
        <v>8500</v>
      </c>
      <c r="I57" s="13">
        <v>9000</v>
      </c>
      <c r="J57" s="13">
        <v>4600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59000</v>
      </c>
      <c r="E59" s="13">
        <v>30200</v>
      </c>
      <c r="F59" s="13">
        <v>18600</v>
      </c>
      <c r="G59" s="13">
        <v>29500</v>
      </c>
      <c r="H59" s="13">
        <v>38800</v>
      </c>
      <c r="I59" s="13">
        <v>66000</v>
      </c>
      <c r="J59" s="13">
        <v>27600</v>
      </c>
      <c r="K59" s="13" t="s">
        <v>92</v>
      </c>
    </row>
    <row r="60" spans="3:11" x14ac:dyDescent="0.2">
      <c r="C60" s="11" t="s">
        <v>68</v>
      </c>
      <c r="D60" s="13">
        <v>83400</v>
      </c>
      <c r="E60" s="13">
        <v>43400</v>
      </c>
      <c r="F60" s="13">
        <v>28200</v>
      </c>
      <c r="G60" s="13">
        <v>36700</v>
      </c>
      <c r="H60" s="13">
        <v>47300</v>
      </c>
      <c r="I60" s="13">
        <v>75000</v>
      </c>
      <c r="J60" s="13">
        <v>32200</v>
      </c>
      <c r="K60" s="13" t="s">
        <v>92</v>
      </c>
    </row>
    <row r="61" spans="3:11" x14ac:dyDescent="0.2">
      <c r="C61" s="11" t="s">
        <v>69</v>
      </c>
      <c r="D61" s="13">
        <v>56000</v>
      </c>
      <c r="E61" s="13">
        <v>41000</v>
      </c>
      <c r="F61" s="13">
        <v>45000</v>
      </c>
      <c r="G61" s="13">
        <v>48000</v>
      </c>
      <c r="H61" s="13">
        <v>66000</v>
      </c>
      <c r="I61" s="13">
        <v>84000</v>
      </c>
      <c r="J61" s="13">
        <v>68000</v>
      </c>
      <c r="K61" s="13">
        <v>0</v>
      </c>
    </row>
    <row r="62" spans="3:11" x14ac:dyDescent="0.2">
      <c r="C62" s="11" t="s">
        <v>70</v>
      </c>
      <c r="D62" s="13">
        <v>60300</v>
      </c>
      <c r="E62" s="13">
        <v>59600</v>
      </c>
      <c r="F62" s="13">
        <v>53600</v>
      </c>
      <c r="G62" s="13">
        <v>6800</v>
      </c>
      <c r="H62" s="13">
        <v>22700</v>
      </c>
      <c r="I62" s="13">
        <v>48600</v>
      </c>
      <c r="J62" s="13">
        <v>14700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199800</v>
      </c>
      <c r="E66" s="13">
        <v>144000</v>
      </c>
      <c r="F66" s="13">
        <v>126800</v>
      </c>
      <c r="G66" s="13">
        <v>91500</v>
      </c>
      <c r="H66" s="13">
        <v>136000</v>
      </c>
      <c r="I66" s="13">
        <v>207600</v>
      </c>
      <c r="J66" s="13">
        <v>114900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-40000</v>
      </c>
      <c r="F72" s="13">
        <v>-49600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541200</v>
      </c>
      <c r="E76" s="13">
        <v>557800</v>
      </c>
      <c r="F76" s="13">
        <v>563100</v>
      </c>
      <c r="G76" s="13">
        <v>569000</v>
      </c>
      <c r="H76" s="13">
        <v>512700</v>
      </c>
      <c r="I76" s="13">
        <v>439600</v>
      </c>
      <c r="J76" s="13">
        <v>499200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44804</v>
      </c>
      <c r="I80" s="12">
        <v>44712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-1500</v>
      </c>
      <c r="E81" s="13">
        <v>9600</v>
      </c>
      <c r="F81" s="13">
        <v>-49600</v>
      </c>
      <c r="G81" s="13">
        <v>118900</v>
      </c>
      <c r="H81" s="13">
        <v>79100</v>
      </c>
      <c r="I81" s="13">
        <v>-23600</v>
      </c>
      <c r="J81" s="13">
        <v>25700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18700</v>
      </c>
      <c r="F83" s="13">
        <v>18500</v>
      </c>
      <c r="G83" s="13">
        <v>63700</v>
      </c>
      <c r="H83" s="13">
        <v>17000</v>
      </c>
      <c r="I83" s="13">
        <v>29300</v>
      </c>
      <c r="J83" s="13">
        <v>15400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39000</v>
      </c>
      <c r="F89" s="13">
        <v>39200</v>
      </c>
      <c r="G89" s="13">
        <v>147000</v>
      </c>
      <c r="H89" s="13">
        <v>49700</v>
      </c>
      <c r="I89" s="13">
        <v>58700</v>
      </c>
      <c r="J89" s="13">
        <v>29200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-20600</v>
      </c>
      <c r="F91" s="13">
        <v>-22700</v>
      </c>
      <c r="G91" s="13">
        <v>-27300</v>
      </c>
      <c r="H91" s="13">
        <v>-19300</v>
      </c>
      <c r="I91" s="13">
        <v>-38000</v>
      </c>
      <c r="J91" s="13">
        <v>-11800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-20600</v>
      </c>
      <c r="F94" s="13">
        <v>-22700</v>
      </c>
      <c r="G94" s="13">
        <v>-84600</v>
      </c>
      <c r="H94" s="13">
        <v>-19300</v>
      </c>
      <c r="I94" s="13">
        <v>-38000</v>
      </c>
      <c r="J94" s="13">
        <v>-11800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-14500</v>
      </c>
      <c r="F96" s="13">
        <v>-14500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-18500</v>
      </c>
      <c r="F100" s="13">
        <v>-23100</v>
      </c>
      <c r="G100" s="13">
        <v>-57800</v>
      </c>
      <c r="H100" s="13">
        <v>-24000</v>
      </c>
      <c r="I100" s="13">
        <v>-21800</v>
      </c>
      <c r="J100" s="13">
        <v>-19100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0</v>
      </c>
      <c r="F102" s="13">
        <v>-6600</v>
      </c>
      <c r="G102" s="13">
        <v>4700</v>
      </c>
      <c r="H102" s="13">
        <v>6300</v>
      </c>
      <c r="I102" s="13">
        <v>-1000</v>
      </c>
      <c r="J102" s="13">
        <v>-1700</v>
      </c>
      <c r="K102" s="13">
        <v>-700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7600</v>
      </c>
      <c r="E8" s="13">
        <v>10300</v>
      </c>
      <c r="F8" s="13">
        <v>10000</v>
      </c>
      <c r="G8" s="13">
        <v>8600</v>
      </c>
      <c r="H8" s="13">
        <v>4900</v>
      </c>
      <c r="I8" s="13">
        <v>8000</v>
      </c>
      <c r="J8" s="13">
        <v>6800</v>
      </c>
      <c r="K8" s="13">
        <v>8600</v>
      </c>
    </row>
    <row r="9" spans="1:11" x14ac:dyDescent="0.2">
      <c r="C9" s="11" t="s">
        <v>22</v>
      </c>
      <c r="D9" s="13">
        <v>2200</v>
      </c>
      <c r="E9" s="13">
        <v>4400</v>
      </c>
      <c r="F9" s="13">
        <v>3100</v>
      </c>
      <c r="G9" s="13">
        <v>3300</v>
      </c>
      <c r="H9" s="13">
        <v>2400</v>
      </c>
      <c r="I9" s="13">
        <v>3300</v>
      </c>
      <c r="J9" s="13">
        <v>3100</v>
      </c>
      <c r="K9" s="13">
        <v>5800</v>
      </c>
    </row>
    <row r="10" spans="1:11" x14ac:dyDescent="0.2">
      <c r="C10" s="11" t="s">
        <v>23</v>
      </c>
      <c r="D10" s="13">
        <v>5400</v>
      </c>
      <c r="E10" s="13">
        <v>5900</v>
      </c>
      <c r="F10" s="13">
        <v>6900</v>
      </c>
      <c r="G10" s="13">
        <v>5300</v>
      </c>
      <c r="H10" s="13">
        <v>2500</v>
      </c>
      <c r="I10" s="13">
        <v>4700</v>
      </c>
      <c r="J10" s="13">
        <v>3700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800</v>
      </c>
      <c r="G12" s="13">
        <v>600</v>
      </c>
      <c r="H12" s="13">
        <v>700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8400</v>
      </c>
      <c r="F17" s="13">
        <v>6600</v>
      </c>
      <c r="G17" s="13">
        <v>6700</v>
      </c>
      <c r="H17" s="13">
        <v>6000</v>
      </c>
      <c r="I17" s="13">
        <v>7000</v>
      </c>
      <c r="J17" s="13">
        <v>6000</v>
      </c>
      <c r="K17" s="13">
        <v>8800</v>
      </c>
    </row>
    <row r="18" spans="3:11" x14ac:dyDescent="0.2">
      <c r="C18" s="11" t="s">
        <v>30</v>
      </c>
      <c r="D18" s="13">
        <v>1700</v>
      </c>
      <c r="E18" s="13">
        <v>1900</v>
      </c>
      <c r="F18" s="13">
        <v>3400</v>
      </c>
      <c r="G18" s="13">
        <v>1900</v>
      </c>
      <c r="H18" s="13">
        <v>-1100</v>
      </c>
      <c r="I18" s="13">
        <v>1000</v>
      </c>
      <c r="J18" s="13">
        <v>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2300</v>
      </c>
      <c r="F21" s="13">
        <v>3800</v>
      </c>
      <c r="G21" s="13">
        <v>2000</v>
      </c>
      <c r="H21" s="13">
        <v>-800</v>
      </c>
      <c r="I21" s="13">
        <v>1300</v>
      </c>
      <c r="J21" s="13">
        <v>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3600</v>
      </c>
      <c r="G23" s="13">
        <v>1800</v>
      </c>
      <c r="H23" s="13">
        <v>-1000</v>
      </c>
      <c r="I23" s="13">
        <v>1000</v>
      </c>
      <c r="J23" s="13">
        <v>700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600</v>
      </c>
      <c r="G24" s="13">
        <v>400</v>
      </c>
      <c r="H24" s="13">
        <v>-200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1000</v>
      </c>
      <c r="F26" s="13">
        <v>2900</v>
      </c>
      <c r="G26" s="13">
        <v>1400</v>
      </c>
      <c r="H26" s="13">
        <v>-800</v>
      </c>
      <c r="I26" s="13">
        <v>800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1000</v>
      </c>
      <c r="F27" s="13">
        <v>2900</v>
      </c>
      <c r="G27" s="13">
        <v>1400</v>
      </c>
      <c r="H27" s="13">
        <v>-800</v>
      </c>
      <c r="I27" s="13">
        <v>800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1000</v>
      </c>
      <c r="F33" s="13">
        <v>2900</v>
      </c>
      <c r="G33" s="13">
        <v>1400</v>
      </c>
      <c r="H33" s="13">
        <v>-800</v>
      </c>
      <c r="I33" s="13">
        <v>800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1000</v>
      </c>
      <c r="F35" s="13">
        <v>2900</v>
      </c>
      <c r="G35" s="13">
        <v>1400</v>
      </c>
      <c r="H35" s="13">
        <v>-800</v>
      </c>
      <c r="I35" s="13">
        <v>800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13300</v>
      </c>
      <c r="F41" s="13">
        <v>14300</v>
      </c>
      <c r="G41" s="13">
        <v>13500</v>
      </c>
      <c r="H41" s="13">
        <v>15700</v>
      </c>
      <c r="I41" s="13">
        <v>15000</v>
      </c>
      <c r="J41" s="13">
        <v>15700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20400</v>
      </c>
      <c r="F43" s="13">
        <v>12600</v>
      </c>
      <c r="G43" s="13">
        <v>10500</v>
      </c>
      <c r="H43" s="13">
        <v>6400</v>
      </c>
      <c r="I43" s="13">
        <v>11200</v>
      </c>
      <c r="J43" s="13">
        <v>11000</v>
      </c>
      <c r="K43" s="13">
        <v>7800</v>
      </c>
    </row>
    <row r="44" spans="2:11" x14ac:dyDescent="0.2">
      <c r="C44" s="11" t="s">
        <v>52</v>
      </c>
      <c r="D44" s="13">
        <v>10800</v>
      </c>
      <c r="E44" s="13">
        <v>10000</v>
      </c>
      <c r="F44" s="13">
        <v>10700</v>
      </c>
      <c r="G44" s="13">
        <v>9600</v>
      </c>
      <c r="H44" s="13">
        <v>9800</v>
      </c>
      <c r="I44" s="13">
        <v>8800</v>
      </c>
      <c r="J44" s="13">
        <v>6900</v>
      </c>
      <c r="K44" s="13">
        <v>5000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500</v>
      </c>
      <c r="H45" s="13">
        <v>700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46400</v>
      </c>
      <c r="E46" s="13">
        <v>44200</v>
      </c>
      <c r="F46" s="13">
        <v>38100</v>
      </c>
      <c r="G46" s="13">
        <v>34100</v>
      </c>
      <c r="H46" s="13">
        <v>32600</v>
      </c>
      <c r="I46" s="13">
        <v>35900</v>
      </c>
      <c r="J46" s="13">
        <v>34600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16100</v>
      </c>
      <c r="F48" s="13">
        <v>16300</v>
      </c>
      <c r="G48" s="13">
        <v>16500</v>
      </c>
      <c r="H48" s="13">
        <v>15900</v>
      </c>
      <c r="I48" s="13">
        <v>14800</v>
      </c>
      <c r="J48" s="13">
        <v>14200</v>
      </c>
      <c r="K48" s="13">
        <v>13600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3500</v>
      </c>
      <c r="G52" s="13">
        <v>2700</v>
      </c>
      <c r="H52" s="13">
        <v>2000</v>
      </c>
      <c r="I52" s="13">
        <v>1800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66500</v>
      </c>
      <c r="F54" s="13">
        <v>58500</v>
      </c>
      <c r="G54" s="13">
        <v>53800</v>
      </c>
      <c r="H54" s="13">
        <v>51100</v>
      </c>
      <c r="I54" s="13">
        <v>53100</v>
      </c>
      <c r="J54" s="13">
        <v>51400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1600</v>
      </c>
      <c r="G57" s="13">
        <v>1300</v>
      </c>
      <c r="H57" s="13">
        <v>700</v>
      </c>
      <c r="I57" s="13">
        <v>1500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15600</v>
      </c>
      <c r="E59" s="13">
        <v>16200</v>
      </c>
      <c r="F59" s="13">
        <v>9100</v>
      </c>
      <c r="G59" s="13">
        <v>8300</v>
      </c>
      <c r="H59" s="13">
        <v>5900</v>
      </c>
      <c r="I59" s="13">
        <v>7200</v>
      </c>
      <c r="J59" s="13">
        <v>7100</v>
      </c>
      <c r="K59" s="13">
        <v>6500</v>
      </c>
    </row>
    <row r="60" spans="3:11" x14ac:dyDescent="0.2">
      <c r="C60" s="11" t="s">
        <v>68</v>
      </c>
      <c r="D60" s="13">
        <v>17200</v>
      </c>
      <c r="E60" s="13">
        <v>17600</v>
      </c>
      <c r="F60" s="13">
        <v>10900</v>
      </c>
      <c r="G60" s="13">
        <v>9800</v>
      </c>
      <c r="H60" s="13">
        <v>6800</v>
      </c>
      <c r="I60" s="13">
        <v>8900</v>
      </c>
      <c r="J60" s="13">
        <v>8700</v>
      </c>
      <c r="K60" s="13">
        <v>7600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8000</v>
      </c>
      <c r="G61" s="13">
        <v>8100</v>
      </c>
      <c r="H61" s="13">
        <v>8100</v>
      </c>
      <c r="I61" s="13">
        <v>8200</v>
      </c>
      <c r="J61" s="13">
        <v>8200</v>
      </c>
      <c r="K61" s="13">
        <v>8300</v>
      </c>
    </row>
    <row r="62" spans="3:11" x14ac:dyDescent="0.2">
      <c r="C62" s="11" t="s">
        <v>70</v>
      </c>
      <c r="D62" s="13">
        <v>3800</v>
      </c>
      <c r="E62" s="13">
        <v>3000</v>
      </c>
      <c r="F62" s="13">
        <v>2900</v>
      </c>
      <c r="G62" s="13">
        <v>2300</v>
      </c>
      <c r="H62" s="13">
        <v>3800</v>
      </c>
      <c r="I62" s="13">
        <v>3000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28600</v>
      </c>
      <c r="F66" s="13">
        <v>21800</v>
      </c>
      <c r="G66" s="13">
        <v>20100</v>
      </c>
      <c r="H66" s="13">
        <v>18800</v>
      </c>
      <c r="I66" s="13">
        <v>20100</v>
      </c>
      <c r="J66" s="13">
        <v>19600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6200</v>
      </c>
      <c r="F72" s="13">
        <v>5200</v>
      </c>
      <c r="G72" s="13">
        <v>2300</v>
      </c>
      <c r="H72" s="13">
        <v>900</v>
      </c>
      <c r="I72" s="13">
        <v>1700</v>
      </c>
      <c r="J72" s="13">
        <v>900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37900</v>
      </c>
      <c r="F76" s="13">
        <v>36700</v>
      </c>
      <c r="G76" s="13">
        <v>33700</v>
      </c>
      <c r="H76" s="13">
        <v>32300</v>
      </c>
      <c r="I76" s="13">
        <v>33000</v>
      </c>
      <c r="J76" s="13">
        <v>31800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1000</v>
      </c>
      <c r="F81" s="13">
        <v>2900</v>
      </c>
      <c r="G81" s="13">
        <v>1400</v>
      </c>
      <c r="H81" s="13">
        <v>-800</v>
      </c>
      <c r="I81" s="13">
        <v>800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-700</v>
      </c>
      <c r="F89" s="13">
        <v>1000</v>
      </c>
      <c r="G89" s="13">
        <v>-1200</v>
      </c>
      <c r="H89" s="13">
        <v>1300</v>
      </c>
      <c r="I89" s="13">
        <v>300</v>
      </c>
      <c r="J89" s="13">
        <v>-3100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-900</v>
      </c>
      <c r="H91" s="13">
        <v>-600</v>
      </c>
      <c r="I91" s="13">
        <v>-1000</v>
      </c>
      <c r="J91" s="13">
        <v>-900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-900</v>
      </c>
      <c r="H94" s="13">
        <v>-600</v>
      </c>
      <c r="I94" s="13">
        <v>-1000</v>
      </c>
      <c r="J94" s="13">
        <v>-900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-900</v>
      </c>
      <c r="F102" s="13">
        <v>800</v>
      </c>
      <c r="G102" s="13">
        <v>-2200</v>
      </c>
      <c r="H102" s="13">
        <v>700</v>
      </c>
      <c r="I102" s="13">
        <v>-700</v>
      </c>
      <c r="J102" s="13">
        <v>-4000</v>
      </c>
      <c r="K102" s="13">
        <v>-1800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4700</v>
      </c>
      <c r="F12" s="13">
        <v>3900</v>
      </c>
      <c r="G12" s="13">
        <v>4000</v>
      </c>
      <c r="H12" s="13">
        <v>3100</v>
      </c>
      <c r="I12" s="13">
        <v>2200</v>
      </c>
      <c r="J12" s="13">
        <v>3100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8000</v>
      </c>
      <c r="F17" s="13">
        <v>7700</v>
      </c>
      <c r="G17" s="13">
        <v>6400</v>
      </c>
      <c r="H17" s="13">
        <v>5700</v>
      </c>
      <c r="I17" s="13">
        <v>4000</v>
      </c>
      <c r="J17" s="13">
        <v>8500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-7700</v>
      </c>
      <c r="G18" s="13">
        <v>-6400</v>
      </c>
      <c r="H18" s="13">
        <v>-5700</v>
      </c>
      <c r="I18" s="13">
        <v>-4000</v>
      </c>
      <c r="J18" s="13">
        <v>-6500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2000</v>
      </c>
      <c r="G20" s="13">
        <v>300</v>
      </c>
      <c r="H20" s="13">
        <v>200</v>
      </c>
      <c r="I20" s="13">
        <v>-100</v>
      </c>
      <c r="J20" s="13">
        <v>-2700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-5800</v>
      </c>
      <c r="G21" s="13">
        <v>-6100</v>
      </c>
      <c r="H21" s="13">
        <v>-5400</v>
      </c>
      <c r="I21" s="13">
        <v>-4100</v>
      </c>
      <c r="J21" s="13">
        <v>-9200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-7200</v>
      </c>
      <c r="F23" s="13">
        <v>-5800</v>
      </c>
      <c r="G23" s="13">
        <v>-6100</v>
      </c>
      <c r="H23" s="13">
        <v>-5500</v>
      </c>
      <c r="I23" s="13">
        <v>-4100</v>
      </c>
      <c r="J23" s="13">
        <v>-9200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-7200</v>
      </c>
      <c r="F26" s="13">
        <v>-5800</v>
      </c>
      <c r="G26" s="13">
        <v>-6100</v>
      </c>
      <c r="H26" s="13">
        <v>-5500</v>
      </c>
      <c r="I26" s="13">
        <v>-4100</v>
      </c>
      <c r="J26" s="13">
        <v>-9400</v>
      </c>
      <c r="K26" s="13">
        <v>-9500</v>
      </c>
    </row>
    <row r="27" spans="3:11" x14ac:dyDescent="0.2">
      <c r="C27" s="11" t="s">
        <v>38</v>
      </c>
      <c r="D27" s="13">
        <v>-6700</v>
      </c>
      <c r="E27" s="13">
        <v>-5600</v>
      </c>
      <c r="F27" s="13">
        <v>-4500</v>
      </c>
      <c r="G27" s="13">
        <v>-4700</v>
      </c>
      <c r="H27" s="13">
        <v>-4300</v>
      </c>
      <c r="I27" s="13">
        <v>-3200</v>
      </c>
      <c r="J27" s="13">
        <v>-7000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-2000</v>
      </c>
      <c r="G32" s="13">
        <v>-300</v>
      </c>
      <c r="H32" s="13">
        <v>-200</v>
      </c>
      <c r="I32" s="13">
        <v>100</v>
      </c>
      <c r="J32" s="13">
        <v>2700</v>
      </c>
      <c r="K32" s="13">
        <v>-1600</v>
      </c>
    </row>
    <row r="33" spans="2:11" x14ac:dyDescent="0.2">
      <c r="C33" s="11" t="s">
        <v>44</v>
      </c>
      <c r="D33" s="13">
        <v>-6700</v>
      </c>
      <c r="E33" s="13">
        <v>-5600</v>
      </c>
      <c r="F33" s="13">
        <v>-4500</v>
      </c>
      <c r="G33" s="13">
        <v>-4700</v>
      </c>
      <c r="H33" s="13">
        <v>-4300</v>
      </c>
      <c r="I33" s="13">
        <v>-3200</v>
      </c>
      <c r="J33" s="13">
        <v>-7000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-5600</v>
      </c>
      <c r="F35" s="13">
        <v>-4500</v>
      </c>
      <c r="G35" s="13">
        <v>-4700</v>
      </c>
      <c r="H35" s="13">
        <v>-4300</v>
      </c>
      <c r="I35" s="13">
        <v>-3200</v>
      </c>
      <c r="J35" s="13">
        <v>-7000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12600</v>
      </c>
      <c r="F41" s="13">
        <v>18800</v>
      </c>
      <c r="G41" s="13">
        <v>12100</v>
      </c>
      <c r="H41" s="13">
        <v>15300</v>
      </c>
      <c r="I41" s="13">
        <v>17900</v>
      </c>
      <c r="J41" s="13">
        <v>12100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12400</v>
      </c>
      <c r="H43" s="13">
        <v>12100</v>
      </c>
      <c r="I43" s="13">
        <v>12000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1900</v>
      </c>
      <c r="G45" s="13">
        <v>2600</v>
      </c>
      <c r="H45" s="13">
        <v>1300</v>
      </c>
      <c r="I45" s="13">
        <v>700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10100</v>
      </c>
      <c r="E46" s="13">
        <v>13900</v>
      </c>
      <c r="F46" s="13">
        <v>20600</v>
      </c>
      <c r="G46" s="13">
        <v>27100</v>
      </c>
      <c r="H46" s="13">
        <v>28800</v>
      </c>
      <c r="I46" s="13">
        <v>30600</v>
      </c>
      <c r="J46" s="13">
        <v>13600</v>
      </c>
      <c r="K46" s="13">
        <v>15600</v>
      </c>
    </row>
    <row r="47" spans="2:11" x14ac:dyDescent="0.2">
      <c r="C47" s="11" t="s">
        <v>55</v>
      </c>
      <c r="D47" s="13">
        <v>4400</v>
      </c>
      <c r="E47" s="13">
        <v>8000</v>
      </c>
      <c r="F47" s="13">
        <v>7700</v>
      </c>
      <c r="G47" s="13">
        <v>5600</v>
      </c>
      <c r="H47" s="13">
        <v>6200</v>
      </c>
      <c r="I47" s="13">
        <v>5800</v>
      </c>
      <c r="J47" s="13">
        <v>5900</v>
      </c>
      <c r="K47" s="13">
        <v>9200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22400</v>
      </c>
      <c r="F54" s="13">
        <v>28800</v>
      </c>
      <c r="G54" s="13">
        <v>33200</v>
      </c>
      <c r="H54" s="13">
        <v>35500</v>
      </c>
      <c r="I54" s="13">
        <v>37000</v>
      </c>
      <c r="J54" s="13">
        <v>20200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9100</v>
      </c>
      <c r="F57" s="13">
        <v>8400</v>
      </c>
      <c r="G57" s="13">
        <v>7300</v>
      </c>
      <c r="H57" s="13">
        <v>6700</v>
      </c>
      <c r="I57" s="13">
        <v>9600</v>
      </c>
      <c r="J57" s="13">
        <v>12500</v>
      </c>
      <c r="K57" s="13">
        <v>8000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200</v>
      </c>
      <c r="H58" s="13">
        <v>600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10300</v>
      </c>
      <c r="E60" s="13">
        <v>9300</v>
      </c>
      <c r="F60" s="13">
        <v>8500</v>
      </c>
      <c r="G60" s="13">
        <v>7700</v>
      </c>
      <c r="H60" s="13">
        <v>7500</v>
      </c>
      <c r="I60" s="13">
        <v>9800</v>
      </c>
      <c r="J60" s="13">
        <v>12700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19500</v>
      </c>
      <c r="F62" s="13">
        <v>19900</v>
      </c>
      <c r="G62" s="13">
        <v>19700</v>
      </c>
      <c r="H62" s="13">
        <v>20400</v>
      </c>
      <c r="I62" s="13">
        <v>19800</v>
      </c>
      <c r="J62" s="13">
        <v>1200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47700</v>
      </c>
      <c r="F66" s="13">
        <v>48000</v>
      </c>
      <c r="G66" s="13">
        <v>44000</v>
      </c>
      <c r="H66" s="13">
        <v>52100</v>
      </c>
      <c r="I66" s="13">
        <v>45500</v>
      </c>
      <c r="J66" s="13">
        <v>28300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-281200</v>
      </c>
      <c r="E72" s="13">
        <v>-280800</v>
      </c>
      <c r="F72" s="13">
        <v>-274300</v>
      </c>
      <c r="G72" s="13">
        <v>-265500</v>
      </c>
      <c r="H72" s="13">
        <v>-267100</v>
      </c>
      <c r="I72" s="13">
        <v>-253300</v>
      </c>
      <c r="J72" s="13">
        <v>-247700</v>
      </c>
      <c r="K72" s="13">
        <v>-248800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-25300</v>
      </c>
      <c r="F76" s="13">
        <v>-19200</v>
      </c>
      <c r="G76" s="13">
        <v>-10700</v>
      </c>
      <c r="H76" s="13">
        <v>-16600</v>
      </c>
      <c r="I76" s="13">
        <v>-8500</v>
      </c>
      <c r="J76" s="13">
        <v>-8100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-6700</v>
      </c>
      <c r="E81" s="13">
        <v>-5600</v>
      </c>
      <c r="F81" s="13">
        <v>-4500</v>
      </c>
      <c r="G81" s="13">
        <v>-4700</v>
      </c>
      <c r="H81" s="13">
        <v>-4300</v>
      </c>
      <c r="I81" s="13">
        <v>-3200</v>
      </c>
      <c r="J81" s="13">
        <v>-7000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-6200</v>
      </c>
      <c r="F89" s="13">
        <v>-5200</v>
      </c>
      <c r="G89" s="13">
        <v>-6900</v>
      </c>
      <c r="H89" s="13">
        <v>-8800</v>
      </c>
      <c r="I89" s="13">
        <v>700</v>
      </c>
      <c r="J89" s="13">
        <v>-1000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11800</v>
      </c>
      <c r="G100" s="13">
        <v>3700</v>
      </c>
      <c r="H100" s="13">
        <v>6300</v>
      </c>
      <c r="I100" s="13">
        <v>5000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-6200</v>
      </c>
      <c r="F102" s="13">
        <v>6600</v>
      </c>
      <c r="G102" s="13">
        <v>-3200</v>
      </c>
      <c r="H102" s="13">
        <v>-2500</v>
      </c>
      <c r="I102" s="13">
        <v>5700</v>
      </c>
      <c r="J102" s="13">
        <v>-1300</v>
      </c>
      <c r="K102" s="13">
        <v>-6200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48600</v>
      </c>
      <c r="F12" s="13">
        <v>35400</v>
      </c>
      <c r="G12" s="13">
        <v>30200</v>
      </c>
      <c r="H12" s="13">
        <v>25500</v>
      </c>
      <c r="I12" s="13">
        <v>14700</v>
      </c>
      <c r="J12" s="13">
        <v>17400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57100</v>
      </c>
      <c r="F17" s="13">
        <v>42600</v>
      </c>
      <c r="G17" s="13">
        <v>38600</v>
      </c>
      <c r="H17" s="13">
        <v>31400</v>
      </c>
      <c r="I17" s="13">
        <v>20400</v>
      </c>
      <c r="J17" s="13">
        <v>22700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-57100</v>
      </c>
      <c r="F18" s="13">
        <v>-42600</v>
      </c>
      <c r="G18" s="13">
        <v>-38600</v>
      </c>
      <c r="H18" s="13">
        <v>-31400</v>
      </c>
      <c r="I18" s="13">
        <v>-20400</v>
      </c>
      <c r="J18" s="13">
        <v>-22700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3600</v>
      </c>
      <c r="G20" s="13">
        <v>3400</v>
      </c>
      <c r="H20" s="13">
        <v>1000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-53200</v>
      </c>
      <c r="F21" s="13">
        <v>-38900</v>
      </c>
      <c r="G21" s="13">
        <v>-35200</v>
      </c>
      <c r="H21" s="13">
        <v>-30400</v>
      </c>
      <c r="I21" s="13">
        <v>-20000</v>
      </c>
      <c r="J21" s="13">
        <v>-22700</v>
      </c>
      <c r="K21" s="13">
        <v>-17800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-54000</v>
      </c>
      <c r="E23" s="13">
        <v>-53300</v>
      </c>
      <c r="F23" s="13">
        <v>-38900</v>
      </c>
      <c r="G23" s="13">
        <v>-35200</v>
      </c>
      <c r="H23" s="13">
        <v>-30500</v>
      </c>
      <c r="I23" s="13">
        <v>-20000</v>
      </c>
      <c r="J23" s="13">
        <v>-22700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-53300</v>
      </c>
      <c r="F26" s="13">
        <v>-38900</v>
      </c>
      <c r="G26" s="13">
        <v>-35200</v>
      </c>
      <c r="H26" s="13">
        <v>-30500</v>
      </c>
      <c r="I26" s="13">
        <v>-20000</v>
      </c>
      <c r="J26" s="13">
        <v>-22700</v>
      </c>
      <c r="K26" s="13">
        <v>-17800</v>
      </c>
    </row>
    <row r="27" spans="3:11" x14ac:dyDescent="0.2">
      <c r="C27" s="11" t="s">
        <v>38</v>
      </c>
      <c r="D27" s="13">
        <v>-54000</v>
      </c>
      <c r="E27" s="13">
        <v>-53300</v>
      </c>
      <c r="F27" s="13">
        <v>-38900</v>
      </c>
      <c r="G27" s="13">
        <v>-35200</v>
      </c>
      <c r="H27" s="13">
        <v>-30500</v>
      </c>
      <c r="I27" s="13">
        <v>-20000</v>
      </c>
      <c r="J27" s="13">
        <v>-22700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-3600</v>
      </c>
      <c r="G32" s="13">
        <v>-3400</v>
      </c>
      <c r="H32" s="13">
        <v>-1000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-54000</v>
      </c>
      <c r="E33" s="13">
        <v>-53300</v>
      </c>
      <c r="F33" s="13">
        <v>-38900</v>
      </c>
      <c r="G33" s="13">
        <v>-35200</v>
      </c>
      <c r="H33" s="13">
        <v>-30500</v>
      </c>
      <c r="I33" s="13">
        <v>-20000</v>
      </c>
      <c r="J33" s="13">
        <v>-22700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-53300</v>
      </c>
      <c r="F35" s="13">
        <v>-38900</v>
      </c>
      <c r="G35" s="13">
        <v>-35200</v>
      </c>
      <c r="H35" s="13">
        <v>-30500</v>
      </c>
      <c r="I35" s="13">
        <v>-20000</v>
      </c>
      <c r="J35" s="13">
        <v>-22700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51700</v>
      </c>
      <c r="F41" s="13">
        <v>63700</v>
      </c>
      <c r="G41" s="13">
        <v>64800</v>
      </c>
      <c r="H41" s="13">
        <v>263300</v>
      </c>
      <c r="I41" s="13">
        <v>45300</v>
      </c>
      <c r="J41" s="13">
        <v>41700</v>
      </c>
      <c r="K41" s="13">
        <v>70800</v>
      </c>
    </row>
    <row r="42" spans="2:11" x14ac:dyDescent="0.2">
      <c r="C42" s="11" t="s">
        <v>50</v>
      </c>
      <c r="D42" s="13">
        <v>244200</v>
      </c>
      <c r="E42" s="13">
        <v>280500</v>
      </c>
      <c r="F42" s="13">
        <v>313200</v>
      </c>
      <c r="G42" s="13">
        <v>253100</v>
      </c>
      <c r="H42" s="13">
        <v>149200</v>
      </c>
      <c r="I42" s="13">
        <v>205100</v>
      </c>
      <c r="J42" s="13">
        <v>212700</v>
      </c>
      <c r="K42" s="13">
        <v>187800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14400</v>
      </c>
      <c r="F45" s="13">
        <v>10100</v>
      </c>
      <c r="G45" s="13">
        <v>12700</v>
      </c>
      <c r="H45" s="13">
        <v>6000</v>
      </c>
      <c r="I45" s="13">
        <v>1700</v>
      </c>
      <c r="J45" s="13">
        <v>3200</v>
      </c>
      <c r="K45" s="13">
        <v>4400</v>
      </c>
    </row>
    <row r="46" spans="2:11" x14ac:dyDescent="0.2">
      <c r="C46" s="11" t="s">
        <v>54</v>
      </c>
      <c r="D46" s="13">
        <v>308100</v>
      </c>
      <c r="E46" s="13">
        <v>346700</v>
      </c>
      <c r="F46" s="13">
        <v>387100</v>
      </c>
      <c r="G46" s="13">
        <v>330700</v>
      </c>
      <c r="H46" s="13">
        <v>418400</v>
      </c>
      <c r="I46" s="13">
        <v>252200</v>
      </c>
      <c r="J46" s="13">
        <v>257500</v>
      </c>
      <c r="K46" s="13">
        <v>263000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38700</v>
      </c>
      <c r="H47" s="13">
        <v>0</v>
      </c>
      <c r="I47" s="13">
        <v>7900</v>
      </c>
      <c r="J47" s="13">
        <v>18800</v>
      </c>
      <c r="K47" s="13">
        <v>28100</v>
      </c>
    </row>
    <row r="48" spans="2:11" x14ac:dyDescent="0.2">
      <c r="C48" s="11" t="s">
        <v>56</v>
      </c>
      <c r="D48" s="13">
        <v>12500</v>
      </c>
      <c r="E48" s="13">
        <v>2000</v>
      </c>
      <c r="F48" s="13">
        <v>2000</v>
      </c>
      <c r="G48" s="13">
        <v>1900</v>
      </c>
      <c r="H48" s="13">
        <v>2000</v>
      </c>
      <c r="I48" s="13">
        <v>2000</v>
      </c>
      <c r="J48" s="13">
        <v>1600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321700</v>
      </c>
      <c r="E54" s="13">
        <v>348800</v>
      </c>
      <c r="F54" s="13">
        <v>389200</v>
      </c>
      <c r="G54" s="13">
        <v>371400</v>
      </c>
      <c r="H54" s="13">
        <v>420400</v>
      </c>
      <c r="I54" s="13">
        <v>262200</v>
      </c>
      <c r="J54" s="13">
        <v>278000</v>
      </c>
      <c r="K54" s="13">
        <v>291500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4100</v>
      </c>
      <c r="F57" s="13">
        <v>6600</v>
      </c>
      <c r="G57" s="13">
        <v>6400</v>
      </c>
      <c r="H57" s="13">
        <v>18600</v>
      </c>
      <c r="I57" s="13">
        <v>5800</v>
      </c>
      <c r="J57" s="13">
        <v>7100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15900</v>
      </c>
      <c r="F59" s="13">
        <v>10000</v>
      </c>
      <c r="G59" s="13">
        <v>9900</v>
      </c>
      <c r="H59" s="13">
        <v>17100</v>
      </c>
      <c r="I59" s="13">
        <v>11900</v>
      </c>
      <c r="J59" s="13">
        <v>10700</v>
      </c>
      <c r="K59" s="13">
        <v>7600</v>
      </c>
    </row>
    <row r="60" spans="3:11" x14ac:dyDescent="0.2">
      <c r="C60" s="11" t="s">
        <v>68</v>
      </c>
      <c r="D60" s="13">
        <v>26200</v>
      </c>
      <c r="E60" s="13">
        <v>20000</v>
      </c>
      <c r="F60" s="13">
        <v>16500</v>
      </c>
      <c r="G60" s="13">
        <v>16400</v>
      </c>
      <c r="H60" s="13">
        <v>35700</v>
      </c>
      <c r="I60" s="13">
        <v>17700</v>
      </c>
      <c r="J60" s="13">
        <v>17800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900</v>
      </c>
      <c r="F62" s="13">
        <v>1000</v>
      </c>
      <c r="G62" s="13">
        <v>1100</v>
      </c>
      <c r="H62" s="13">
        <v>1300</v>
      </c>
      <c r="I62" s="13">
        <v>1400</v>
      </c>
      <c r="J62" s="13">
        <v>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21000</v>
      </c>
      <c r="F66" s="13">
        <v>17600</v>
      </c>
      <c r="G66" s="13">
        <v>17500</v>
      </c>
      <c r="H66" s="13">
        <v>36900</v>
      </c>
      <c r="I66" s="13">
        <v>19000</v>
      </c>
      <c r="J66" s="13">
        <v>18800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-372400</v>
      </c>
      <c r="E72" s="13">
        <v>-318400</v>
      </c>
      <c r="F72" s="13">
        <v>-265200</v>
      </c>
      <c r="G72" s="13">
        <v>-226200</v>
      </c>
      <c r="H72" s="13">
        <v>-191000</v>
      </c>
      <c r="I72" s="13">
        <v>-160500</v>
      </c>
      <c r="J72" s="13">
        <v>-140500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283600</v>
      </c>
      <c r="E76" s="13">
        <v>327800</v>
      </c>
      <c r="F76" s="13">
        <v>371600</v>
      </c>
      <c r="G76" s="13">
        <v>353900</v>
      </c>
      <c r="H76" s="13">
        <v>383500</v>
      </c>
      <c r="I76" s="13">
        <v>243200</v>
      </c>
      <c r="J76" s="13">
        <v>259100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-54000</v>
      </c>
      <c r="E81" s="13">
        <v>-53300</v>
      </c>
      <c r="F81" s="13">
        <v>-38900</v>
      </c>
      <c r="G81" s="13">
        <v>-35200</v>
      </c>
      <c r="H81" s="13">
        <v>-30500</v>
      </c>
      <c r="I81" s="13">
        <v>-20000</v>
      </c>
      <c r="J81" s="13">
        <v>-22700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-49300</v>
      </c>
      <c r="F89" s="13">
        <v>-30900</v>
      </c>
      <c r="G89" s="13">
        <v>-47300</v>
      </c>
      <c r="H89" s="13">
        <v>-24000</v>
      </c>
      <c r="I89" s="13">
        <v>-14800</v>
      </c>
      <c r="J89" s="13">
        <v>-12700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</v>
      </c>
      <c r="E94" s="13">
        <v>34800</v>
      </c>
      <c r="F94" s="13">
        <v>-18900</v>
      </c>
      <c r="G94" s="13">
        <v>-140800</v>
      </c>
      <c r="H94" s="13">
        <v>64200</v>
      </c>
      <c r="I94" s="13">
        <v>18300</v>
      </c>
      <c r="J94" s="13">
        <v>-16500</v>
      </c>
      <c r="K94" s="13">
        <v>-143100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2500</v>
      </c>
      <c r="F100" s="13">
        <v>48600</v>
      </c>
      <c r="G100" s="13">
        <v>-10400</v>
      </c>
      <c r="H100" s="13">
        <v>177800</v>
      </c>
      <c r="I100" s="13">
        <v>200</v>
      </c>
      <c r="J100" s="13">
        <v>100</v>
      </c>
      <c r="K100" s="13">
        <v>159600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-12000</v>
      </c>
      <c r="F102" s="13">
        <v>-1200</v>
      </c>
      <c r="G102" s="13">
        <v>-198500</v>
      </c>
      <c r="H102" s="13">
        <v>217900</v>
      </c>
      <c r="I102" s="13">
        <v>3700</v>
      </c>
      <c r="J102" s="13">
        <v>-29100</v>
      </c>
      <c r="K102" s="13">
        <v>1800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</v>
      </c>
      <c r="E8" s="13">
        <v>4700</v>
      </c>
      <c r="F8" s="13">
        <v>4200</v>
      </c>
      <c r="G8" s="13">
        <v>2900</v>
      </c>
      <c r="H8" s="13">
        <v>3400</v>
      </c>
      <c r="I8" s="13">
        <v>3000</v>
      </c>
      <c r="J8" s="13">
        <v>2500</v>
      </c>
      <c r="K8" s="13">
        <v>3300</v>
      </c>
    </row>
    <row r="9" spans="1:11" x14ac:dyDescent="0.2">
      <c r="C9" s="11" t="s">
        <v>22</v>
      </c>
      <c r="D9" s="13">
        <v>2400</v>
      </c>
      <c r="E9" s="13">
        <v>3700</v>
      </c>
      <c r="F9" s="13">
        <v>3300</v>
      </c>
      <c r="G9" s="13">
        <v>3000</v>
      </c>
      <c r="H9" s="13">
        <v>2600</v>
      </c>
      <c r="I9" s="13">
        <v>5300</v>
      </c>
      <c r="J9" s="13">
        <v>3900</v>
      </c>
      <c r="K9" s="13">
        <v>5800</v>
      </c>
    </row>
    <row r="10" spans="1:11" x14ac:dyDescent="0.2">
      <c r="C10" s="11" t="s">
        <v>23</v>
      </c>
      <c r="D10" s="13">
        <v>-200</v>
      </c>
      <c r="E10" s="13">
        <v>1000</v>
      </c>
      <c r="F10" s="13">
        <v>900</v>
      </c>
      <c r="G10" s="13">
        <v>-100</v>
      </c>
      <c r="H10" s="13">
        <v>800</v>
      </c>
      <c r="I10" s="13">
        <v>-2300</v>
      </c>
      <c r="J10" s="13">
        <v>-1400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3100</v>
      </c>
      <c r="G12" s="13">
        <v>3100</v>
      </c>
      <c r="H12" s="13">
        <v>3400</v>
      </c>
      <c r="I12" s="13">
        <v>3000</v>
      </c>
      <c r="J12" s="13">
        <v>3100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600</v>
      </c>
      <c r="H15" s="13">
        <v>500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14300</v>
      </c>
      <c r="F17" s="13">
        <v>15000</v>
      </c>
      <c r="G17" s="13">
        <v>14800</v>
      </c>
      <c r="H17" s="13">
        <v>13400</v>
      </c>
      <c r="I17" s="13">
        <v>13000</v>
      </c>
      <c r="J17" s="13">
        <v>12900</v>
      </c>
      <c r="K17" s="13">
        <v>14600</v>
      </c>
    </row>
    <row r="18" spans="3:11" x14ac:dyDescent="0.2">
      <c r="C18" s="11" t="s">
        <v>30</v>
      </c>
      <c r="D18" s="13">
        <v>-11400</v>
      </c>
      <c r="E18" s="13">
        <v>-9600</v>
      </c>
      <c r="F18" s="13">
        <v>-10800</v>
      </c>
      <c r="G18" s="13">
        <v>-11900</v>
      </c>
      <c r="H18" s="13">
        <v>-10000</v>
      </c>
      <c r="I18" s="13">
        <v>-10000</v>
      </c>
      <c r="J18" s="13">
        <v>-10400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1100</v>
      </c>
      <c r="H20" s="13">
        <v>500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-9800</v>
      </c>
      <c r="E21" s="13">
        <v>-7800</v>
      </c>
      <c r="F21" s="13">
        <v>-9000</v>
      </c>
      <c r="G21" s="13">
        <v>-10000</v>
      </c>
      <c r="H21" s="13">
        <v>-8700</v>
      </c>
      <c r="I21" s="13">
        <v>-9400</v>
      </c>
      <c r="J21" s="13">
        <v>-10000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-9000</v>
      </c>
      <c r="F23" s="13">
        <v>-10200</v>
      </c>
      <c r="G23" s="13">
        <v>-10800</v>
      </c>
      <c r="H23" s="13">
        <v>-9500</v>
      </c>
      <c r="I23" s="13">
        <v>-10000</v>
      </c>
      <c r="J23" s="13">
        <v>-10500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-9000</v>
      </c>
      <c r="F26" s="13">
        <v>-10200</v>
      </c>
      <c r="G26" s="13">
        <v>-10800</v>
      </c>
      <c r="H26" s="13">
        <v>-9500</v>
      </c>
      <c r="I26" s="13">
        <v>-10000</v>
      </c>
      <c r="J26" s="13">
        <v>-10500</v>
      </c>
      <c r="K26" s="13">
        <v>-11500</v>
      </c>
    </row>
    <row r="27" spans="3:11" x14ac:dyDescent="0.2">
      <c r="C27" s="11" t="s">
        <v>38</v>
      </c>
      <c r="D27" s="13">
        <v>-11000</v>
      </c>
      <c r="E27" s="13">
        <v>-9000</v>
      </c>
      <c r="F27" s="13">
        <v>-10200</v>
      </c>
      <c r="G27" s="13">
        <v>-10800</v>
      </c>
      <c r="H27" s="13">
        <v>-9500</v>
      </c>
      <c r="I27" s="13">
        <v>-10000</v>
      </c>
      <c r="J27" s="13">
        <v>-10500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-1100</v>
      </c>
      <c r="H32" s="13">
        <v>-500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-11000</v>
      </c>
      <c r="E33" s="13">
        <v>-9000</v>
      </c>
      <c r="F33" s="13">
        <v>-10200</v>
      </c>
      <c r="G33" s="13">
        <v>-10800</v>
      </c>
      <c r="H33" s="13">
        <v>-9500</v>
      </c>
      <c r="I33" s="13">
        <v>-10000</v>
      </c>
      <c r="J33" s="13">
        <v>-10500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-9000</v>
      </c>
      <c r="F35" s="13">
        <v>-10200</v>
      </c>
      <c r="G35" s="13">
        <v>-10800</v>
      </c>
      <c r="H35" s="13">
        <v>-9500</v>
      </c>
      <c r="I35" s="13">
        <v>-10000</v>
      </c>
      <c r="J35" s="13">
        <v>-10500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48600</v>
      </c>
      <c r="F41" s="13">
        <v>63200</v>
      </c>
      <c r="G41" s="13">
        <v>72600</v>
      </c>
      <c r="H41" s="13">
        <v>90400</v>
      </c>
      <c r="I41" s="13">
        <v>100600</v>
      </c>
      <c r="J41" s="13">
        <v>113300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6900</v>
      </c>
      <c r="F43" s="13">
        <v>3700</v>
      </c>
      <c r="G43" s="13">
        <v>4300</v>
      </c>
      <c r="H43" s="13">
        <v>3500</v>
      </c>
      <c r="I43" s="13">
        <v>1700</v>
      </c>
      <c r="J43" s="13">
        <v>1600</v>
      </c>
      <c r="K43" s="13">
        <v>2200</v>
      </c>
    </row>
    <row r="44" spans="2:11" x14ac:dyDescent="0.2">
      <c r="C44" s="11" t="s">
        <v>52</v>
      </c>
      <c r="D44" s="13">
        <v>11300</v>
      </c>
      <c r="E44" s="13">
        <v>10900</v>
      </c>
      <c r="F44" s="13">
        <v>10900</v>
      </c>
      <c r="G44" s="13">
        <v>11300</v>
      </c>
      <c r="H44" s="13">
        <v>12200</v>
      </c>
      <c r="I44" s="13">
        <v>11800</v>
      </c>
      <c r="J44" s="13">
        <v>12600</v>
      </c>
      <c r="K44" s="13">
        <v>12200</v>
      </c>
    </row>
    <row r="45" spans="2:11" x14ac:dyDescent="0.2">
      <c r="C45" s="11" t="s">
        <v>53</v>
      </c>
      <c r="D45" s="13">
        <v>2900</v>
      </c>
      <c r="E45" s="13">
        <v>2000</v>
      </c>
      <c r="F45" s="13">
        <v>2100</v>
      </c>
      <c r="G45" s="13">
        <v>3100</v>
      </c>
      <c r="H45" s="13">
        <v>2900</v>
      </c>
      <c r="I45" s="13">
        <v>2900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59600</v>
      </c>
      <c r="E46" s="13">
        <v>68300</v>
      </c>
      <c r="F46" s="13">
        <v>79900</v>
      </c>
      <c r="G46" s="13">
        <v>91200</v>
      </c>
      <c r="H46" s="13">
        <v>109000</v>
      </c>
      <c r="I46" s="13">
        <v>116900</v>
      </c>
      <c r="J46" s="13">
        <v>129500</v>
      </c>
      <c r="K46" s="13">
        <v>137200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600</v>
      </c>
      <c r="G47" s="13">
        <v>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7400</v>
      </c>
      <c r="F48" s="13">
        <v>6900</v>
      </c>
      <c r="G48" s="13">
        <v>4800</v>
      </c>
      <c r="H48" s="13">
        <v>10200</v>
      </c>
      <c r="I48" s="13">
        <v>8900</v>
      </c>
      <c r="J48" s="13">
        <v>6000</v>
      </c>
      <c r="K48" s="13">
        <v>6300</v>
      </c>
    </row>
    <row r="49" spans="3:11" x14ac:dyDescent="0.2">
      <c r="C49" s="11" t="s">
        <v>57</v>
      </c>
      <c r="D49" s="13">
        <v>32400</v>
      </c>
      <c r="E49" s="13">
        <v>33600</v>
      </c>
      <c r="F49" s="13">
        <v>34500</v>
      </c>
      <c r="G49" s="13">
        <v>35200</v>
      </c>
      <c r="H49" s="13">
        <v>18300</v>
      </c>
      <c r="I49" s="13">
        <v>18800</v>
      </c>
      <c r="J49" s="13">
        <v>4000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600</v>
      </c>
      <c r="G52" s="13">
        <v>600</v>
      </c>
      <c r="H52" s="13">
        <v>700</v>
      </c>
      <c r="I52" s="13">
        <v>800</v>
      </c>
      <c r="J52" s="13">
        <v>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110600</v>
      </c>
      <c r="F54" s="13">
        <v>122500</v>
      </c>
      <c r="G54" s="13">
        <v>132300</v>
      </c>
      <c r="H54" s="13">
        <v>138800</v>
      </c>
      <c r="I54" s="13">
        <v>145900</v>
      </c>
      <c r="J54" s="13">
        <v>140400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1300</v>
      </c>
      <c r="G57" s="13">
        <v>1200</v>
      </c>
      <c r="H57" s="13">
        <v>2200</v>
      </c>
      <c r="I57" s="13">
        <v>1300</v>
      </c>
      <c r="J57" s="13">
        <v>1200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5200</v>
      </c>
      <c r="F59" s="13">
        <v>11600</v>
      </c>
      <c r="G59" s="13">
        <v>14100</v>
      </c>
      <c r="H59" s="13">
        <v>6000</v>
      </c>
      <c r="I59" s="13">
        <v>6500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5100</v>
      </c>
      <c r="E60" s="13">
        <v>6800</v>
      </c>
      <c r="F60" s="13">
        <v>12900</v>
      </c>
      <c r="G60" s="13">
        <v>15300</v>
      </c>
      <c r="H60" s="13">
        <v>8200</v>
      </c>
      <c r="I60" s="13">
        <v>7800</v>
      </c>
      <c r="J60" s="13">
        <v>2900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4900</v>
      </c>
      <c r="I62" s="13">
        <v>6600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7000</v>
      </c>
      <c r="F66" s="13">
        <v>13100</v>
      </c>
      <c r="G66" s="13">
        <v>15600</v>
      </c>
      <c r="H66" s="13">
        <v>13100</v>
      </c>
      <c r="I66" s="13">
        <v>14400</v>
      </c>
      <c r="J66" s="13">
        <v>3400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-263100</v>
      </c>
      <c r="F72" s="13">
        <v>-254100</v>
      </c>
      <c r="G72" s="13">
        <v>-243800</v>
      </c>
      <c r="H72" s="13">
        <v>-233100</v>
      </c>
      <c r="I72" s="13">
        <v>-223600</v>
      </c>
      <c r="J72" s="13">
        <v>-213600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103500</v>
      </c>
      <c r="F76" s="13">
        <v>109400</v>
      </c>
      <c r="G76" s="13">
        <v>116700</v>
      </c>
      <c r="H76" s="13">
        <v>125600</v>
      </c>
      <c r="I76" s="13">
        <v>131500</v>
      </c>
      <c r="J76" s="13">
        <v>137000</v>
      </c>
      <c r="K76" s="13">
        <v>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-11000</v>
      </c>
      <c r="E81" s="13">
        <v>-9000</v>
      </c>
      <c r="F81" s="13">
        <v>-10200</v>
      </c>
      <c r="G81" s="13">
        <v>-10800</v>
      </c>
      <c r="H81" s="13">
        <v>-9500</v>
      </c>
      <c r="I81" s="13">
        <v>-10000</v>
      </c>
      <c r="J81" s="13">
        <v>-10500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800</v>
      </c>
      <c r="H83" s="13">
        <v>700</v>
      </c>
      <c r="I83" s="13">
        <v>600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-7900</v>
      </c>
      <c r="F89" s="13">
        <v>-4200</v>
      </c>
      <c r="G89" s="13">
        <v>-6600</v>
      </c>
      <c r="H89" s="13">
        <v>-6900</v>
      </c>
      <c r="I89" s="13">
        <v>-4600</v>
      </c>
      <c r="J89" s="13">
        <v>-6400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-8500</v>
      </c>
      <c r="F91" s="13">
        <v>-2700</v>
      </c>
      <c r="G91" s="13">
        <v>-7200</v>
      </c>
      <c r="H91" s="13">
        <v>-3300</v>
      </c>
      <c r="I91" s="13">
        <v>-8200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-6700</v>
      </c>
      <c r="F94" s="13">
        <v>-4700</v>
      </c>
      <c r="G94" s="13">
        <v>-9500</v>
      </c>
      <c r="H94" s="13">
        <v>-3300</v>
      </c>
      <c r="I94" s="13">
        <v>-8200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-1700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-14700</v>
      </c>
      <c r="F102" s="13">
        <v>-9300</v>
      </c>
      <c r="G102" s="13">
        <v>-17800</v>
      </c>
      <c r="H102" s="13">
        <v>-10200</v>
      </c>
      <c r="I102" s="13">
        <v>-12700</v>
      </c>
      <c r="J102" s="13">
        <v>-6900</v>
      </c>
      <c r="K102" s="13">
        <v>-8500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365900</v>
      </c>
      <c r="E8" s="13">
        <v>581100</v>
      </c>
      <c r="F8" s="13">
        <v>260800</v>
      </c>
      <c r="G8" s="13">
        <v>248000</v>
      </c>
      <c r="H8" s="13">
        <v>382700</v>
      </c>
      <c r="I8" s="13">
        <v>496600</v>
      </c>
      <c r="J8" s="13">
        <v>177400</v>
      </c>
      <c r="K8" s="13">
        <v>183600</v>
      </c>
    </row>
    <row r="9" spans="1:11" x14ac:dyDescent="0.2">
      <c r="C9" s="11" t="s">
        <v>22</v>
      </c>
      <c r="D9" s="13">
        <v>289900</v>
      </c>
      <c r="E9" s="13">
        <v>553200</v>
      </c>
      <c r="F9" s="13">
        <v>266300</v>
      </c>
      <c r="G9" s="13">
        <v>264300</v>
      </c>
      <c r="H9" s="13">
        <v>316400</v>
      </c>
      <c r="I9" s="13">
        <v>482600</v>
      </c>
      <c r="J9" s="13">
        <v>200100</v>
      </c>
      <c r="K9" s="13">
        <v>197400</v>
      </c>
    </row>
    <row r="10" spans="1:11" x14ac:dyDescent="0.2">
      <c r="C10" s="11" t="s">
        <v>23</v>
      </c>
      <c r="D10" s="13">
        <v>76000</v>
      </c>
      <c r="E10" s="13">
        <v>27900</v>
      </c>
      <c r="F10" s="13">
        <v>-5500</v>
      </c>
      <c r="G10" s="13">
        <v>-16300</v>
      </c>
      <c r="H10" s="13">
        <v>66300</v>
      </c>
      <c r="I10" s="13">
        <v>14000</v>
      </c>
      <c r="J10" s="13">
        <v>-22700</v>
      </c>
      <c r="K10" s="13">
        <v>-13800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500</v>
      </c>
      <c r="G14" s="13">
        <v>-400</v>
      </c>
      <c r="H14" s="13">
        <v>1400</v>
      </c>
      <c r="I14" s="13">
        <v>2700</v>
      </c>
      <c r="J14" s="13">
        <v>1200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561700</v>
      </c>
      <c r="F17" s="13">
        <v>270500</v>
      </c>
      <c r="G17" s="13">
        <v>267900</v>
      </c>
      <c r="H17" s="13">
        <v>321800</v>
      </c>
      <c r="I17" s="13">
        <v>492700</v>
      </c>
      <c r="J17" s="13">
        <v>204700</v>
      </c>
      <c r="K17" s="13">
        <v>201800</v>
      </c>
    </row>
    <row r="18" spans="3:11" x14ac:dyDescent="0.2">
      <c r="C18" s="11" t="s">
        <v>30</v>
      </c>
      <c r="D18" s="13">
        <v>71400</v>
      </c>
      <c r="E18" s="13">
        <v>19400</v>
      </c>
      <c r="F18" s="13">
        <v>-9700</v>
      </c>
      <c r="G18" s="13">
        <v>-19900</v>
      </c>
      <c r="H18" s="13">
        <v>60900</v>
      </c>
      <c r="I18" s="13">
        <v>3900</v>
      </c>
      <c r="J18" s="13">
        <v>-27300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19700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83900</v>
      </c>
      <c r="E21" s="13">
        <v>44700</v>
      </c>
      <c r="F21" s="13">
        <v>2800</v>
      </c>
      <c r="G21" s="13">
        <v>12800</v>
      </c>
      <c r="H21" s="13">
        <v>73900</v>
      </c>
      <c r="I21" s="13">
        <v>30400</v>
      </c>
      <c r="J21" s="13">
        <v>-14000</v>
      </c>
      <c r="K21" s="13">
        <v>-4300</v>
      </c>
    </row>
    <row r="22" spans="3:11" x14ac:dyDescent="0.2">
      <c r="C22" s="11" t="s">
        <v>34</v>
      </c>
      <c r="D22" s="13">
        <v>12500</v>
      </c>
      <c r="E22" s="13">
        <v>24600</v>
      </c>
      <c r="F22" s="13">
        <v>12200</v>
      </c>
      <c r="G22" s="13">
        <v>11000</v>
      </c>
      <c r="H22" s="13">
        <v>10300</v>
      </c>
      <c r="I22" s="13">
        <v>13600</v>
      </c>
      <c r="J22" s="13">
        <v>5900</v>
      </c>
      <c r="K22" s="13">
        <v>8300</v>
      </c>
    </row>
    <row r="23" spans="3:11" x14ac:dyDescent="0.2">
      <c r="C23" s="11" t="s">
        <v>35</v>
      </c>
      <c r="D23" s="13">
        <v>59000</v>
      </c>
      <c r="E23" s="13">
        <v>-5200</v>
      </c>
      <c r="F23" s="13">
        <v>-21900</v>
      </c>
      <c r="G23" s="13">
        <v>-11300</v>
      </c>
      <c r="H23" s="13">
        <v>50700</v>
      </c>
      <c r="I23" s="13">
        <v>-9700</v>
      </c>
      <c r="J23" s="13">
        <v>-33200</v>
      </c>
      <c r="K23" s="13">
        <v>-26400</v>
      </c>
    </row>
    <row r="24" spans="3:11" x14ac:dyDescent="0.2">
      <c r="C24" s="11" t="s">
        <v>36</v>
      </c>
      <c r="D24" s="13">
        <v>9200</v>
      </c>
      <c r="E24" s="13">
        <v>4500</v>
      </c>
      <c r="F24" s="13">
        <v>-600</v>
      </c>
      <c r="G24" s="13">
        <v>-600</v>
      </c>
      <c r="H24" s="13">
        <v>8800</v>
      </c>
      <c r="I24" s="13">
        <v>800</v>
      </c>
      <c r="J24" s="13">
        <v>-2600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-9600</v>
      </c>
      <c r="F26" s="13">
        <v>-21300</v>
      </c>
      <c r="G26" s="13">
        <v>-10700</v>
      </c>
      <c r="H26" s="13">
        <v>41900</v>
      </c>
      <c r="I26" s="13">
        <v>-10500</v>
      </c>
      <c r="J26" s="13">
        <v>-30600</v>
      </c>
      <c r="K26" s="13">
        <v>-24500</v>
      </c>
    </row>
    <row r="27" spans="3:11" x14ac:dyDescent="0.2">
      <c r="C27" s="11" t="s">
        <v>38</v>
      </c>
      <c r="D27" s="13">
        <v>30500</v>
      </c>
      <c r="E27" s="13">
        <v>-10300</v>
      </c>
      <c r="F27" s="13">
        <v>-20600</v>
      </c>
      <c r="G27" s="13">
        <v>-7200</v>
      </c>
      <c r="H27" s="13">
        <v>26800</v>
      </c>
      <c r="I27" s="13">
        <v>-10800</v>
      </c>
      <c r="J27" s="13">
        <v>-27300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-200</v>
      </c>
      <c r="F29" s="13">
        <v>-100</v>
      </c>
      <c r="G29" s="13">
        <v>-100</v>
      </c>
      <c r="H29" s="13">
        <v>0</v>
      </c>
      <c r="I29" s="13">
        <v>300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-19700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29800</v>
      </c>
      <c r="E33" s="13">
        <v>-10500</v>
      </c>
      <c r="F33" s="13">
        <v>-20600</v>
      </c>
      <c r="G33" s="13">
        <v>-7300</v>
      </c>
      <c r="H33" s="13">
        <v>26800</v>
      </c>
      <c r="I33" s="13">
        <v>-10400</v>
      </c>
      <c r="J33" s="13">
        <v>-27000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-10500</v>
      </c>
      <c r="F35" s="13">
        <v>-20600</v>
      </c>
      <c r="G35" s="13">
        <v>-7300</v>
      </c>
      <c r="H35" s="13">
        <v>26800</v>
      </c>
      <c r="I35" s="13">
        <v>-10400</v>
      </c>
      <c r="J35" s="13">
        <v>-27000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53200</v>
      </c>
      <c r="F41" s="13">
        <v>50800</v>
      </c>
      <c r="G41" s="13">
        <v>59700</v>
      </c>
      <c r="H41" s="13">
        <v>79200</v>
      </c>
      <c r="I41" s="13">
        <v>54500</v>
      </c>
      <c r="J41" s="13">
        <v>57900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166000</v>
      </c>
      <c r="F43" s="13">
        <v>155500</v>
      </c>
      <c r="G43" s="13">
        <v>137000</v>
      </c>
      <c r="H43" s="13">
        <v>175900</v>
      </c>
      <c r="I43" s="13">
        <v>183200</v>
      </c>
      <c r="J43" s="13">
        <v>117300</v>
      </c>
      <c r="K43" s="13">
        <v>105000</v>
      </c>
    </row>
    <row r="44" spans="2:11" x14ac:dyDescent="0.2">
      <c r="C44" s="11" t="s">
        <v>52</v>
      </c>
      <c r="D44" s="13">
        <v>10700</v>
      </c>
      <c r="E44" s="13">
        <v>15800</v>
      </c>
      <c r="F44" s="13">
        <v>11700</v>
      </c>
      <c r="G44" s="13">
        <v>10800</v>
      </c>
      <c r="H44" s="13">
        <v>11200</v>
      </c>
      <c r="I44" s="13">
        <v>14900</v>
      </c>
      <c r="J44" s="13">
        <v>9200</v>
      </c>
      <c r="K44" s="13">
        <v>8600</v>
      </c>
    </row>
    <row r="45" spans="2:11" x14ac:dyDescent="0.2">
      <c r="C45" s="11" t="s">
        <v>53</v>
      </c>
      <c r="D45" s="13">
        <v>32000</v>
      </c>
      <c r="E45" s="13">
        <v>34200</v>
      </c>
      <c r="F45" s="13">
        <v>31300</v>
      </c>
      <c r="G45" s="13">
        <v>32000</v>
      </c>
      <c r="H45" s="13">
        <v>31400</v>
      </c>
      <c r="I45" s="13">
        <v>21400</v>
      </c>
      <c r="J45" s="13">
        <v>21300</v>
      </c>
      <c r="K45" s="13">
        <v>22500</v>
      </c>
    </row>
    <row r="46" spans="2:11" x14ac:dyDescent="0.2">
      <c r="C46" s="11" t="s">
        <v>54</v>
      </c>
      <c r="D46" s="13">
        <v>318400</v>
      </c>
      <c r="E46" s="13">
        <v>269200</v>
      </c>
      <c r="F46" s="13">
        <v>249400</v>
      </c>
      <c r="G46" s="13">
        <v>239600</v>
      </c>
      <c r="H46" s="13">
        <v>297600</v>
      </c>
      <c r="I46" s="13">
        <v>274100</v>
      </c>
      <c r="J46" s="13">
        <v>205700</v>
      </c>
      <c r="K46" s="13">
        <v>197600</v>
      </c>
    </row>
    <row r="47" spans="2:11" x14ac:dyDescent="0.2">
      <c r="C47" s="11" t="s">
        <v>55</v>
      </c>
      <c r="D47" s="13">
        <v>17700</v>
      </c>
      <c r="E47" s="13">
        <v>19300</v>
      </c>
      <c r="F47" s="13">
        <v>18300</v>
      </c>
      <c r="G47" s="13">
        <v>17500</v>
      </c>
      <c r="H47" s="13">
        <v>16600</v>
      </c>
      <c r="I47" s="13">
        <v>15700</v>
      </c>
      <c r="J47" s="13">
        <v>16700</v>
      </c>
      <c r="K47" s="13">
        <v>16700</v>
      </c>
    </row>
    <row r="48" spans="2:11" x14ac:dyDescent="0.2">
      <c r="C48" s="11" t="s">
        <v>56</v>
      </c>
      <c r="D48" s="13">
        <v>684100</v>
      </c>
      <c r="E48" s="13">
        <v>679400</v>
      </c>
      <c r="F48" s="13">
        <v>653400</v>
      </c>
      <c r="G48" s="13">
        <v>652400</v>
      </c>
      <c r="H48" s="13">
        <v>650900</v>
      </c>
      <c r="I48" s="13">
        <v>658800</v>
      </c>
      <c r="J48" s="13">
        <v>658000</v>
      </c>
      <c r="K48" s="13">
        <v>645000</v>
      </c>
    </row>
    <row r="49" spans="3:11" x14ac:dyDescent="0.2">
      <c r="C49" s="11" t="s">
        <v>57</v>
      </c>
      <c r="D49" s="13">
        <v>177700</v>
      </c>
      <c r="E49" s="13">
        <v>182200</v>
      </c>
      <c r="F49" s="13">
        <v>180600</v>
      </c>
      <c r="G49" s="13">
        <v>180400</v>
      </c>
      <c r="H49" s="13">
        <v>178600</v>
      </c>
      <c r="I49" s="13">
        <v>191800</v>
      </c>
      <c r="J49" s="13">
        <v>177800</v>
      </c>
      <c r="K49" s="13">
        <v>177300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2700</v>
      </c>
      <c r="G52" s="13">
        <v>600</v>
      </c>
      <c r="H52" s="13">
        <v>900</v>
      </c>
      <c r="I52" s="13">
        <v>800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1200500</v>
      </c>
      <c r="E54" s="13">
        <v>1152800</v>
      </c>
      <c r="F54" s="13">
        <v>1104300</v>
      </c>
      <c r="G54" s="13">
        <v>1090300</v>
      </c>
      <c r="H54" s="13">
        <v>1144600</v>
      </c>
      <c r="I54" s="13">
        <v>1141200</v>
      </c>
      <c r="J54" s="13">
        <v>1059500</v>
      </c>
      <c r="K54" s="13">
        <v>1037600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106100</v>
      </c>
      <c r="F57" s="13">
        <v>93600</v>
      </c>
      <c r="G57" s="13">
        <v>73000</v>
      </c>
      <c r="H57" s="13">
        <v>99400</v>
      </c>
      <c r="I57" s="13">
        <v>101000</v>
      </c>
      <c r="J57" s="13">
        <v>74900</v>
      </c>
      <c r="K57" s="13">
        <v>69700</v>
      </c>
    </row>
    <row r="58" spans="3:11" x14ac:dyDescent="0.2">
      <c r="C58" s="11" t="s">
        <v>66</v>
      </c>
      <c r="D58" s="13">
        <v>8200</v>
      </c>
      <c r="E58" s="13">
        <v>8400</v>
      </c>
      <c r="F58" s="13">
        <v>10800</v>
      </c>
      <c r="G58" s="13">
        <v>13200</v>
      </c>
      <c r="H58" s="13">
        <v>16600</v>
      </c>
      <c r="I58" s="13">
        <v>9100</v>
      </c>
      <c r="J58" s="13">
        <v>11300</v>
      </c>
      <c r="K58" s="13">
        <v>12800</v>
      </c>
    </row>
    <row r="59" spans="3:11" x14ac:dyDescent="0.2">
      <c r="C59" s="11" t="s">
        <v>67</v>
      </c>
      <c r="D59" s="13">
        <v>177200</v>
      </c>
      <c r="E59" s="13">
        <v>142600</v>
      </c>
      <c r="F59" s="13">
        <v>141400</v>
      </c>
      <c r="G59" s="13">
        <v>124900</v>
      </c>
      <c r="H59" s="13">
        <v>150300</v>
      </c>
      <c r="I59" s="13">
        <v>157900</v>
      </c>
      <c r="J59" s="13">
        <v>128100</v>
      </c>
      <c r="K59" s="13">
        <v>92700</v>
      </c>
    </row>
    <row r="60" spans="3:11" x14ac:dyDescent="0.2">
      <c r="C60" s="11" t="s">
        <v>68</v>
      </c>
      <c r="D60" s="13">
        <v>266900</v>
      </c>
      <c r="E60" s="13">
        <v>257100</v>
      </c>
      <c r="F60" s="13">
        <v>245800</v>
      </c>
      <c r="G60" s="13">
        <v>211100</v>
      </c>
      <c r="H60" s="13">
        <v>266400</v>
      </c>
      <c r="I60" s="13">
        <v>268000</v>
      </c>
      <c r="J60" s="13">
        <v>214300</v>
      </c>
      <c r="K60" s="13">
        <v>175100</v>
      </c>
    </row>
    <row r="61" spans="3:11" x14ac:dyDescent="0.2">
      <c r="C61" s="11" t="s">
        <v>69</v>
      </c>
      <c r="D61" s="13">
        <v>460200</v>
      </c>
      <c r="E61" s="13">
        <v>459500</v>
      </c>
      <c r="F61" s="13">
        <v>456900</v>
      </c>
      <c r="G61" s="13">
        <v>456800</v>
      </c>
      <c r="H61" s="13">
        <v>455500</v>
      </c>
      <c r="I61" s="13">
        <v>469300</v>
      </c>
      <c r="J61" s="13">
        <v>448200</v>
      </c>
      <c r="K61" s="13">
        <v>446600</v>
      </c>
    </row>
    <row r="62" spans="3:11" x14ac:dyDescent="0.2">
      <c r="C62" s="11" t="s">
        <v>70</v>
      </c>
      <c r="D62" s="13">
        <v>194600</v>
      </c>
      <c r="E62" s="13">
        <v>198900</v>
      </c>
      <c r="F62" s="13">
        <v>185800</v>
      </c>
      <c r="G62" s="13">
        <v>188100</v>
      </c>
      <c r="H62" s="13">
        <v>197900</v>
      </c>
      <c r="I62" s="13">
        <v>190100</v>
      </c>
      <c r="J62" s="13">
        <v>191800</v>
      </c>
      <c r="K62" s="13">
        <v>186100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1016200</v>
      </c>
      <c r="E66" s="13">
        <v>1003700</v>
      </c>
      <c r="F66" s="13">
        <v>975900</v>
      </c>
      <c r="G66" s="13">
        <v>943200</v>
      </c>
      <c r="H66" s="13">
        <v>1006700</v>
      </c>
      <c r="I66" s="13">
        <v>1016200</v>
      </c>
      <c r="J66" s="13">
        <v>945100</v>
      </c>
      <c r="K66" s="13">
        <v>898800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-308800</v>
      </c>
      <c r="E72" s="13">
        <v>-348100</v>
      </c>
      <c r="F72" s="13">
        <v>-357100</v>
      </c>
      <c r="G72" s="13">
        <v>-334300</v>
      </c>
      <c r="H72" s="13">
        <v>-326600</v>
      </c>
      <c r="I72" s="13">
        <v>-362800</v>
      </c>
      <c r="J72" s="13">
        <v>-380700</v>
      </c>
      <c r="K72" s="13">
        <v>-349700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16500</v>
      </c>
      <c r="F76" s="13">
        <v>-4200</v>
      </c>
      <c r="G76" s="13">
        <v>14500</v>
      </c>
      <c r="H76" s="13">
        <v>5300</v>
      </c>
      <c r="I76" s="13">
        <v>-7600</v>
      </c>
      <c r="J76" s="13">
        <v>-18200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29800</v>
      </c>
      <c r="E81" s="13">
        <v>-10500</v>
      </c>
      <c r="F81" s="13">
        <v>-20600</v>
      </c>
      <c r="G81" s="13">
        <v>-7300</v>
      </c>
      <c r="H81" s="13">
        <v>26800</v>
      </c>
      <c r="I81" s="13">
        <v>-10400</v>
      </c>
      <c r="J81" s="13">
        <v>-27000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25300</v>
      </c>
      <c r="F83" s="13">
        <v>12500</v>
      </c>
      <c r="G83" s="13">
        <v>13000</v>
      </c>
      <c r="H83" s="13">
        <v>13000</v>
      </c>
      <c r="I83" s="13">
        <v>26500</v>
      </c>
      <c r="J83" s="13">
        <v>13300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38800</v>
      </c>
      <c r="F89" s="13">
        <v>10100</v>
      </c>
      <c r="G89" s="13">
        <v>-32100</v>
      </c>
      <c r="H89" s="13">
        <v>61500</v>
      </c>
      <c r="I89" s="13">
        <v>44000</v>
      </c>
      <c r="J89" s="13">
        <v>17900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-20800</v>
      </c>
      <c r="F91" s="13">
        <v>-11400</v>
      </c>
      <c r="G91" s="13">
        <v>-12400</v>
      </c>
      <c r="H91" s="13">
        <v>-23100</v>
      </c>
      <c r="I91" s="13">
        <v>-19100</v>
      </c>
      <c r="J91" s="13">
        <v>-12600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-32200</v>
      </c>
      <c r="F94" s="13">
        <v>-11400</v>
      </c>
      <c r="G94" s="13">
        <v>16800</v>
      </c>
      <c r="H94" s="13">
        <v>-23100</v>
      </c>
      <c r="I94" s="13">
        <v>-57000</v>
      </c>
      <c r="J94" s="13">
        <v>-12500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-11100</v>
      </c>
      <c r="F100" s="13">
        <v>-6500</v>
      </c>
      <c r="G100" s="13">
        <v>-6600</v>
      </c>
      <c r="H100" s="13">
        <v>-10100</v>
      </c>
      <c r="I100" s="13">
        <v>10500</v>
      </c>
      <c r="J100" s="13">
        <v>-6600</v>
      </c>
      <c r="K100" s="13">
        <v>-2200</v>
      </c>
    </row>
    <row r="101" spans="3:11" x14ac:dyDescent="0.2">
      <c r="C101" s="11" t="s">
        <v>19</v>
      </c>
      <c r="D101" s="13">
        <v>-1300</v>
      </c>
      <c r="E101" s="13">
        <v>1000</v>
      </c>
      <c r="F101" s="13">
        <v>400</v>
      </c>
      <c r="G101" s="13">
        <v>2200</v>
      </c>
      <c r="H101" s="13">
        <v>-4100</v>
      </c>
      <c r="I101" s="13">
        <v>-1900</v>
      </c>
      <c r="J101" s="13">
        <v>-200</v>
      </c>
      <c r="K101" s="13">
        <v>1500</v>
      </c>
    </row>
    <row r="102" spans="3:11" x14ac:dyDescent="0.2">
      <c r="C102" s="11" t="s">
        <v>20</v>
      </c>
      <c r="D102" s="13">
        <v>53300</v>
      </c>
      <c r="E102" s="13">
        <v>-3500</v>
      </c>
      <c r="F102" s="13">
        <v>-7400</v>
      </c>
      <c r="G102" s="13">
        <v>-19600</v>
      </c>
      <c r="H102" s="13">
        <v>24300</v>
      </c>
      <c r="I102" s="13">
        <v>-4400</v>
      </c>
      <c r="J102" s="13">
        <v>-1400</v>
      </c>
      <c r="K102" s="13">
        <v>-49000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3400</v>
      </c>
      <c r="E8" s="13">
        <v>3900</v>
      </c>
      <c r="F8" s="13">
        <v>4000</v>
      </c>
      <c r="G8" s="13">
        <v>4200</v>
      </c>
      <c r="H8" s="13">
        <v>4200</v>
      </c>
      <c r="I8" s="13">
        <v>3600</v>
      </c>
      <c r="J8" s="13">
        <v>4400</v>
      </c>
      <c r="K8" s="13">
        <v>4500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1600</v>
      </c>
      <c r="G9" s="13">
        <v>1800</v>
      </c>
      <c r="H9" s="13">
        <v>1600</v>
      </c>
      <c r="I9" s="13">
        <v>1100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2400</v>
      </c>
      <c r="G10" s="13">
        <v>2500</v>
      </c>
      <c r="H10" s="13">
        <v>2600</v>
      </c>
      <c r="I10" s="13">
        <v>2500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-1300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8900</v>
      </c>
      <c r="F17" s="13">
        <v>10000</v>
      </c>
      <c r="G17" s="13">
        <v>9700</v>
      </c>
      <c r="H17" s="13">
        <v>11100</v>
      </c>
      <c r="I17" s="13">
        <v>9000</v>
      </c>
      <c r="J17" s="13">
        <v>11800</v>
      </c>
      <c r="K17" s="13">
        <v>10000</v>
      </c>
    </row>
    <row r="18" spans="3:11" x14ac:dyDescent="0.2">
      <c r="C18" s="11" t="s">
        <v>30</v>
      </c>
      <c r="D18" s="13">
        <v>-4500</v>
      </c>
      <c r="E18" s="13">
        <v>-5000</v>
      </c>
      <c r="F18" s="13">
        <v>-6000</v>
      </c>
      <c r="G18" s="13">
        <v>-5500</v>
      </c>
      <c r="H18" s="13">
        <v>-6900</v>
      </c>
      <c r="I18" s="13">
        <v>-5400</v>
      </c>
      <c r="J18" s="13">
        <v>-7400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-1500</v>
      </c>
      <c r="F21" s="13">
        <v>-5900</v>
      </c>
      <c r="G21" s="13">
        <v>-5300</v>
      </c>
      <c r="H21" s="13">
        <v>-6700</v>
      </c>
      <c r="I21" s="13">
        <v>-5300</v>
      </c>
      <c r="J21" s="13">
        <v>-7200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-1700</v>
      </c>
      <c r="F23" s="13">
        <v>-6100</v>
      </c>
      <c r="G23" s="13">
        <v>-5400</v>
      </c>
      <c r="H23" s="13">
        <v>-7000</v>
      </c>
      <c r="I23" s="13">
        <v>-5300</v>
      </c>
      <c r="J23" s="13">
        <v>-7400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-1700</v>
      </c>
      <c r="F26" s="13">
        <v>-6100</v>
      </c>
      <c r="G26" s="13">
        <v>-5400</v>
      </c>
      <c r="H26" s="13">
        <v>-7000</v>
      </c>
      <c r="I26" s="13">
        <v>-5300</v>
      </c>
      <c r="J26" s="13">
        <v>-7400</v>
      </c>
      <c r="K26" s="13">
        <v>-5500</v>
      </c>
    </row>
    <row r="27" spans="3:11" x14ac:dyDescent="0.2">
      <c r="C27" s="11" t="s">
        <v>38</v>
      </c>
      <c r="D27" s="13">
        <v>-5500</v>
      </c>
      <c r="E27" s="13">
        <v>-1700</v>
      </c>
      <c r="F27" s="13">
        <v>-6100</v>
      </c>
      <c r="G27" s="13">
        <v>-5400</v>
      </c>
      <c r="H27" s="13">
        <v>-7000</v>
      </c>
      <c r="I27" s="13">
        <v>-5300</v>
      </c>
      <c r="J27" s="13">
        <v>-7400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-1700</v>
      </c>
      <c r="F33" s="13">
        <v>-6100</v>
      </c>
      <c r="G33" s="13">
        <v>-5400</v>
      </c>
      <c r="H33" s="13">
        <v>-7000</v>
      </c>
      <c r="I33" s="13">
        <v>-5300</v>
      </c>
      <c r="J33" s="13">
        <v>-7400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-1700</v>
      </c>
      <c r="F35" s="13">
        <v>-6100</v>
      </c>
      <c r="G35" s="13">
        <v>-5400</v>
      </c>
      <c r="H35" s="13">
        <v>-7000</v>
      </c>
      <c r="I35" s="13">
        <v>-5300</v>
      </c>
      <c r="J35" s="13">
        <v>-7400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7000</v>
      </c>
      <c r="F41" s="13">
        <v>3500</v>
      </c>
      <c r="G41" s="13">
        <v>6700</v>
      </c>
      <c r="H41" s="13">
        <v>12700</v>
      </c>
      <c r="I41" s="13">
        <v>17800</v>
      </c>
      <c r="J41" s="13">
        <v>24000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900</v>
      </c>
      <c r="H43" s="13">
        <v>800</v>
      </c>
      <c r="I43" s="13">
        <v>1000</v>
      </c>
      <c r="J43" s="13">
        <v>1200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1400</v>
      </c>
      <c r="G45" s="13">
        <v>2100</v>
      </c>
      <c r="H45" s="13">
        <v>2100</v>
      </c>
      <c r="I45" s="13">
        <v>2800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5300</v>
      </c>
      <c r="E46" s="13">
        <v>8700</v>
      </c>
      <c r="F46" s="13">
        <v>5400</v>
      </c>
      <c r="G46" s="13">
        <v>9700</v>
      </c>
      <c r="H46" s="13">
        <v>15500</v>
      </c>
      <c r="I46" s="13">
        <v>21600</v>
      </c>
      <c r="J46" s="13">
        <v>27300</v>
      </c>
      <c r="K46" s="13">
        <v>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5200</v>
      </c>
      <c r="H48" s="13">
        <v>5300</v>
      </c>
      <c r="I48" s="13">
        <v>4400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3100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17100</v>
      </c>
      <c r="F54" s="13">
        <v>13700</v>
      </c>
      <c r="G54" s="13">
        <v>18400</v>
      </c>
      <c r="H54" s="13">
        <v>24400</v>
      </c>
      <c r="I54" s="13">
        <v>29600</v>
      </c>
      <c r="J54" s="13">
        <v>33700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1400</v>
      </c>
      <c r="G57" s="13">
        <v>600</v>
      </c>
      <c r="H57" s="13">
        <v>1300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5400</v>
      </c>
      <c r="G59" s="13">
        <v>5300</v>
      </c>
      <c r="H59" s="13">
        <v>5400</v>
      </c>
      <c r="I59" s="13">
        <v>5400</v>
      </c>
      <c r="J59" s="13">
        <v>5300</v>
      </c>
      <c r="K59" s="13">
        <v>6200</v>
      </c>
    </row>
    <row r="60" spans="3:11" x14ac:dyDescent="0.2">
      <c r="C60" s="11" t="s">
        <v>68</v>
      </c>
      <c r="D60" s="13">
        <v>8400</v>
      </c>
      <c r="E60" s="13">
        <v>8000</v>
      </c>
      <c r="F60" s="13">
        <v>6800</v>
      </c>
      <c r="G60" s="13">
        <v>6000</v>
      </c>
      <c r="H60" s="13">
        <v>6700</v>
      </c>
      <c r="I60" s="13">
        <v>6300</v>
      </c>
      <c r="J60" s="13">
        <v>7500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2100</v>
      </c>
      <c r="F62" s="13">
        <v>2100</v>
      </c>
      <c r="G62" s="13">
        <v>2600</v>
      </c>
      <c r="H62" s="13">
        <v>2800</v>
      </c>
      <c r="I62" s="13">
        <v>2200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10100</v>
      </c>
      <c r="F66" s="13">
        <v>8900</v>
      </c>
      <c r="G66" s="13">
        <v>8500</v>
      </c>
      <c r="H66" s="13">
        <v>9500</v>
      </c>
      <c r="I66" s="13">
        <v>8500</v>
      </c>
      <c r="J66" s="13">
        <v>8200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-81200</v>
      </c>
      <c r="F72" s="13">
        <v>-79500</v>
      </c>
      <c r="G72" s="13">
        <v>-73400</v>
      </c>
      <c r="H72" s="13">
        <v>-67900</v>
      </c>
      <c r="I72" s="13">
        <v>-61000</v>
      </c>
      <c r="J72" s="13">
        <v>-55600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7000</v>
      </c>
      <c r="F76" s="13">
        <v>4800</v>
      </c>
      <c r="G76" s="13">
        <v>9900</v>
      </c>
      <c r="H76" s="13">
        <v>14800</v>
      </c>
      <c r="I76" s="13">
        <v>21000</v>
      </c>
      <c r="J76" s="13">
        <v>25500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-5500</v>
      </c>
      <c r="E81" s="13">
        <v>-1700</v>
      </c>
      <c r="F81" s="13">
        <v>-6100</v>
      </c>
      <c r="G81" s="13">
        <v>-5400</v>
      </c>
      <c r="H81" s="13">
        <v>-7000</v>
      </c>
      <c r="I81" s="13">
        <v>-5300</v>
      </c>
      <c r="J81" s="13">
        <v>-7400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-3500</v>
      </c>
      <c r="F89" s="13">
        <v>-3000</v>
      </c>
      <c r="G89" s="13">
        <v>-5800</v>
      </c>
      <c r="H89" s="13">
        <v>-4700</v>
      </c>
      <c r="I89" s="13">
        <v>-6100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-500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-500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3500</v>
      </c>
      <c r="F102" s="13">
        <v>-3200</v>
      </c>
      <c r="G102" s="13">
        <v>-5900</v>
      </c>
      <c r="H102" s="13">
        <v>-5200</v>
      </c>
      <c r="I102" s="13">
        <v>-6200</v>
      </c>
      <c r="J102" s="13">
        <v>-4500</v>
      </c>
      <c r="K102" s="13">
        <v>-5700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6300</v>
      </c>
      <c r="E8" s="13">
        <v>8700</v>
      </c>
      <c r="F8" s="13">
        <v>11100</v>
      </c>
      <c r="G8" s="13">
        <v>11400</v>
      </c>
      <c r="H8" s="13">
        <v>2600</v>
      </c>
      <c r="I8" s="13">
        <v>21300</v>
      </c>
      <c r="J8" s="13">
        <v>16600</v>
      </c>
      <c r="K8" s="13">
        <v>31400</v>
      </c>
    </row>
    <row r="9" spans="1:11" x14ac:dyDescent="0.2">
      <c r="C9" s="11" t="s">
        <v>22</v>
      </c>
      <c r="D9" s="13">
        <v>4700</v>
      </c>
      <c r="E9" s="13">
        <v>8800</v>
      </c>
      <c r="F9" s="13">
        <v>9500</v>
      </c>
      <c r="G9" s="13">
        <v>10800</v>
      </c>
      <c r="H9" s="13">
        <v>1600</v>
      </c>
      <c r="I9" s="13">
        <v>18000</v>
      </c>
      <c r="J9" s="13">
        <v>15100</v>
      </c>
      <c r="K9" s="13">
        <v>25800</v>
      </c>
    </row>
    <row r="10" spans="1:11" x14ac:dyDescent="0.2">
      <c r="C10" s="11" t="s">
        <v>23</v>
      </c>
      <c r="D10" s="13">
        <v>1600</v>
      </c>
      <c r="E10" s="13">
        <v>-100</v>
      </c>
      <c r="F10" s="13">
        <v>1600</v>
      </c>
      <c r="G10" s="13">
        <v>600</v>
      </c>
      <c r="H10" s="13">
        <v>1000</v>
      </c>
      <c r="I10" s="13">
        <v>3300</v>
      </c>
      <c r="J10" s="13">
        <v>1500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3700</v>
      </c>
      <c r="F14" s="13">
        <v>700</v>
      </c>
      <c r="G14" s="13">
        <v>1600</v>
      </c>
      <c r="H14" s="13">
        <v>200</v>
      </c>
      <c r="I14" s="13">
        <v>1900</v>
      </c>
      <c r="J14" s="13">
        <v>3700</v>
      </c>
      <c r="K14" s="13">
        <v>800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800</v>
      </c>
      <c r="G15" s="13">
        <v>800</v>
      </c>
      <c r="H15" s="13">
        <v>600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17100</v>
      </c>
      <c r="F17" s="13">
        <v>17800</v>
      </c>
      <c r="G17" s="13">
        <v>19600</v>
      </c>
      <c r="H17" s="13">
        <v>8200</v>
      </c>
      <c r="I17" s="13">
        <v>23600</v>
      </c>
      <c r="J17" s="13">
        <v>21700</v>
      </c>
      <c r="K17" s="13">
        <v>27600</v>
      </c>
    </row>
    <row r="18" spans="3:11" x14ac:dyDescent="0.2">
      <c r="C18" s="11" t="s">
        <v>30</v>
      </c>
      <c r="D18" s="13">
        <v>-5100</v>
      </c>
      <c r="E18" s="13">
        <v>-8400</v>
      </c>
      <c r="F18" s="13">
        <v>-6700</v>
      </c>
      <c r="G18" s="13">
        <v>-8200</v>
      </c>
      <c r="H18" s="13">
        <v>-5600</v>
      </c>
      <c r="I18" s="13">
        <v>-2300</v>
      </c>
      <c r="J18" s="13">
        <v>-5100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-2400</v>
      </c>
      <c r="F20" s="13">
        <v>-5500</v>
      </c>
      <c r="G20" s="13">
        <v>-3000</v>
      </c>
      <c r="H20" s="13">
        <v>-2500</v>
      </c>
      <c r="I20" s="13">
        <v>2300</v>
      </c>
      <c r="J20" s="13">
        <v>-1500</v>
      </c>
      <c r="K20" s="13">
        <v>-1700</v>
      </c>
    </row>
    <row r="21" spans="3:11" x14ac:dyDescent="0.2">
      <c r="C21" s="11" t="s">
        <v>33</v>
      </c>
      <c r="D21" s="13">
        <v>-7900</v>
      </c>
      <c r="E21" s="13">
        <v>-10100</v>
      </c>
      <c r="F21" s="13">
        <v>-11500</v>
      </c>
      <c r="G21" s="13">
        <v>-10000</v>
      </c>
      <c r="H21" s="13">
        <v>-6800</v>
      </c>
      <c r="I21" s="13">
        <v>900</v>
      </c>
      <c r="J21" s="13">
        <v>-5700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-10800</v>
      </c>
      <c r="F23" s="13">
        <v>-12200</v>
      </c>
      <c r="G23" s="13">
        <v>-11200</v>
      </c>
      <c r="H23" s="13">
        <v>-8100</v>
      </c>
      <c r="I23" s="13">
        <v>0</v>
      </c>
      <c r="J23" s="13">
        <v>-6600</v>
      </c>
      <c r="K23" s="13">
        <v>2200</v>
      </c>
    </row>
    <row r="24" spans="3:11" x14ac:dyDescent="0.2">
      <c r="C24" s="11" t="s">
        <v>36</v>
      </c>
      <c r="D24" s="13">
        <v>900</v>
      </c>
      <c r="E24" s="13">
        <v>-400</v>
      </c>
      <c r="F24" s="13">
        <v>-1200</v>
      </c>
      <c r="G24" s="13">
        <v>-800</v>
      </c>
      <c r="H24" s="13">
        <v>-500</v>
      </c>
      <c r="I24" s="13">
        <v>400</v>
      </c>
      <c r="J24" s="13">
        <v>-300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-10400</v>
      </c>
      <c r="F26" s="13">
        <v>-11100</v>
      </c>
      <c r="G26" s="13">
        <v>-10300</v>
      </c>
      <c r="H26" s="13">
        <v>-7600</v>
      </c>
      <c r="I26" s="13">
        <v>-400</v>
      </c>
      <c r="J26" s="13">
        <v>-6200</v>
      </c>
      <c r="K26" s="13">
        <v>1100</v>
      </c>
    </row>
    <row r="27" spans="3:11" x14ac:dyDescent="0.2">
      <c r="C27" s="11" t="s">
        <v>38</v>
      </c>
      <c r="D27" s="13">
        <v>-9700</v>
      </c>
      <c r="E27" s="13">
        <v>-10400</v>
      </c>
      <c r="F27" s="13">
        <v>-11100</v>
      </c>
      <c r="G27" s="13">
        <v>-10300</v>
      </c>
      <c r="H27" s="13">
        <v>-7300</v>
      </c>
      <c r="I27" s="13">
        <v>-400</v>
      </c>
      <c r="J27" s="13">
        <v>-6200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-800</v>
      </c>
      <c r="F29" s="13">
        <v>-900</v>
      </c>
      <c r="G29" s="13">
        <v>300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2400</v>
      </c>
      <c r="F32" s="13">
        <v>5500</v>
      </c>
      <c r="G32" s="13">
        <v>3000</v>
      </c>
      <c r="H32" s="13">
        <v>2500</v>
      </c>
      <c r="I32" s="13">
        <v>-2300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-13100</v>
      </c>
      <c r="E33" s="13">
        <v>-11200</v>
      </c>
      <c r="F33" s="13">
        <v>-12000</v>
      </c>
      <c r="G33" s="13">
        <v>-10000</v>
      </c>
      <c r="H33" s="13">
        <v>-7200</v>
      </c>
      <c r="I33" s="13">
        <v>-400</v>
      </c>
      <c r="J33" s="13">
        <v>-6200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-11200</v>
      </c>
      <c r="F35" s="13">
        <v>-12000</v>
      </c>
      <c r="G35" s="13">
        <v>-10000</v>
      </c>
      <c r="H35" s="13">
        <v>-7200</v>
      </c>
      <c r="I35" s="13">
        <v>-400</v>
      </c>
      <c r="J35" s="13">
        <v>-6200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3200</v>
      </c>
      <c r="F41" s="13">
        <v>1300</v>
      </c>
      <c r="G41" s="13">
        <v>3300</v>
      </c>
      <c r="H41" s="13">
        <v>8600</v>
      </c>
      <c r="I41" s="13">
        <v>17400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11400</v>
      </c>
      <c r="F43" s="13">
        <v>9100</v>
      </c>
      <c r="G43" s="13">
        <v>11300</v>
      </c>
      <c r="H43" s="13">
        <v>12800</v>
      </c>
      <c r="I43" s="13">
        <v>12000</v>
      </c>
      <c r="J43" s="13">
        <v>12600</v>
      </c>
      <c r="K43" s="13">
        <v>13100</v>
      </c>
    </row>
    <row r="44" spans="2:11" x14ac:dyDescent="0.2">
      <c r="C44" s="11" t="s">
        <v>52</v>
      </c>
      <c r="D44" s="13">
        <v>2100</v>
      </c>
      <c r="E44" s="13">
        <v>1600</v>
      </c>
      <c r="F44" s="13">
        <v>1900</v>
      </c>
      <c r="G44" s="13">
        <v>1400</v>
      </c>
      <c r="H44" s="13">
        <v>2000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9400</v>
      </c>
      <c r="G45" s="13">
        <v>1100</v>
      </c>
      <c r="H45" s="13">
        <v>1100</v>
      </c>
      <c r="I45" s="13">
        <v>4900</v>
      </c>
      <c r="J45" s="13">
        <v>5100</v>
      </c>
      <c r="K45" s="13">
        <v>14300</v>
      </c>
    </row>
    <row r="46" spans="2:11" x14ac:dyDescent="0.2">
      <c r="C46" s="11" t="s">
        <v>54</v>
      </c>
      <c r="D46" s="13">
        <v>10300</v>
      </c>
      <c r="E46" s="13">
        <v>17300</v>
      </c>
      <c r="F46" s="13">
        <v>21700</v>
      </c>
      <c r="G46" s="13">
        <v>17100</v>
      </c>
      <c r="H46" s="13">
        <v>24500</v>
      </c>
      <c r="I46" s="13">
        <v>35100</v>
      </c>
      <c r="J46" s="13">
        <v>20500</v>
      </c>
      <c r="K46" s="13">
        <v>30200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>
        <v>0</v>
      </c>
      <c r="I47" s="13">
        <v>8100</v>
      </c>
      <c r="J47" s="13">
        <v>8200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3600</v>
      </c>
      <c r="H48" s="13">
        <v>2600</v>
      </c>
      <c r="I48" s="13">
        <v>2700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42200</v>
      </c>
      <c r="E49" s="13">
        <v>40600</v>
      </c>
      <c r="F49" s="13">
        <v>39600</v>
      </c>
      <c r="G49" s="13">
        <v>48100</v>
      </c>
      <c r="H49" s="13">
        <v>46900</v>
      </c>
      <c r="I49" s="13">
        <v>36000</v>
      </c>
      <c r="J49" s="13">
        <v>29800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4700</v>
      </c>
      <c r="G52" s="13">
        <v>3000</v>
      </c>
      <c r="H52" s="13">
        <v>2500</v>
      </c>
      <c r="I52" s="13">
        <v>1700</v>
      </c>
      <c r="J52" s="13">
        <v>1300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66800</v>
      </c>
      <c r="F54" s="13">
        <v>69700</v>
      </c>
      <c r="G54" s="13">
        <v>71800</v>
      </c>
      <c r="H54" s="13">
        <v>76500</v>
      </c>
      <c r="I54" s="13">
        <v>83600</v>
      </c>
      <c r="J54" s="13">
        <v>62400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16600</v>
      </c>
      <c r="F57" s="13">
        <v>15500</v>
      </c>
      <c r="G57" s="13">
        <v>9900</v>
      </c>
      <c r="H57" s="13">
        <v>8900</v>
      </c>
      <c r="I57" s="13">
        <v>11000</v>
      </c>
      <c r="J57" s="13">
        <v>15400</v>
      </c>
      <c r="K57" s="13">
        <v>16900</v>
      </c>
    </row>
    <row r="58" spans="3:11" x14ac:dyDescent="0.2">
      <c r="C58" s="11" t="s">
        <v>66</v>
      </c>
      <c r="D58" s="13">
        <v>2400</v>
      </c>
      <c r="E58" s="13">
        <v>9900</v>
      </c>
      <c r="F58" s="13">
        <v>5100</v>
      </c>
      <c r="G58" s="13">
        <v>2800</v>
      </c>
      <c r="H58" s="13">
        <v>1000</v>
      </c>
      <c r="I58" s="13">
        <v>5400</v>
      </c>
      <c r="J58" s="13">
        <v>1300</v>
      </c>
      <c r="K58" s="13">
        <v>2300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2700</v>
      </c>
      <c r="G59" s="13">
        <v>2600</v>
      </c>
      <c r="H59" s="13">
        <v>3500</v>
      </c>
      <c r="I59" s="13">
        <v>2700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18900</v>
      </c>
      <c r="E60" s="13">
        <v>27500</v>
      </c>
      <c r="F60" s="13">
        <v>23300</v>
      </c>
      <c r="G60" s="13">
        <v>15300</v>
      </c>
      <c r="H60" s="13">
        <v>13400</v>
      </c>
      <c r="I60" s="13">
        <v>19100</v>
      </c>
      <c r="J60" s="13">
        <v>19700</v>
      </c>
      <c r="K60" s="13">
        <v>22300</v>
      </c>
    </row>
    <row r="61" spans="3:11" x14ac:dyDescent="0.2">
      <c r="C61" s="11" t="s">
        <v>69</v>
      </c>
      <c r="D61" s="13">
        <v>30000</v>
      </c>
      <c r="E61" s="13">
        <v>22100</v>
      </c>
      <c r="F61" s="13">
        <v>23500</v>
      </c>
      <c r="G61" s="13">
        <v>22400</v>
      </c>
      <c r="H61" s="13">
        <v>22100</v>
      </c>
      <c r="I61" s="13">
        <v>20300</v>
      </c>
      <c r="J61" s="13">
        <v>24600</v>
      </c>
      <c r="K61" s="13">
        <v>19100</v>
      </c>
    </row>
    <row r="62" spans="3:11" x14ac:dyDescent="0.2">
      <c r="C62" s="11" t="s">
        <v>70</v>
      </c>
      <c r="D62" s="13">
        <v>8800</v>
      </c>
      <c r="E62" s="13">
        <v>1300</v>
      </c>
      <c r="F62" s="13">
        <v>1300</v>
      </c>
      <c r="G62" s="13">
        <v>600</v>
      </c>
      <c r="H62" s="13">
        <v>600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50900</v>
      </c>
      <c r="F66" s="13">
        <v>48000</v>
      </c>
      <c r="G66" s="13">
        <v>38300</v>
      </c>
      <c r="H66" s="13">
        <v>36100</v>
      </c>
      <c r="I66" s="13">
        <v>41400</v>
      </c>
      <c r="J66" s="13">
        <v>44700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-89200</v>
      </c>
      <c r="F72" s="13">
        <v>-77900</v>
      </c>
      <c r="G72" s="13">
        <v>-65300</v>
      </c>
      <c r="H72" s="13">
        <v>-34600</v>
      </c>
      <c r="I72" s="13">
        <v>-27100</v>
      </c>
      <c r="J72" s="13">
        <v>-19400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15800</v>
      </c>
      <c r="F76" s="13">
        <v>21600</v>
      </c>
      <c r="G76" s="13">
        <v>33500</v>
      </c>
      <c r="H76" s="13">
        <v>40400</v>
      </c>
      <c r="I76" s="13">
        <v>42200</v>
      </c>
      <c r="J76" s="13">
        <v>17700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-13100</v>
      </c>
      <c r="E81" s="13">
        <v>-11200</v>
      </c>
      <c r="F81" s="13">
        <v>-12000</v>
      </c>
      <c r="G81" s="13">
        <v>-10000</v>
      </c>
      <c r="H81" s="13">
        <v>-7200</v>
      </c>
      <c r="I81" s="13">
        <v>-400</v>
      </c>
      <c r="J81" s="13">
        <v>-6200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1200</v>
      </c>
      <c r="H83" s="13">
        <v>1400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-7500</v>
      </c>
      <c r="F89" s="13">
        <v>-300</v>
      </c>
      <c r="G89" s="13">
        <v>-4800</v>
      </c>
      <c r="H89" s="13">
        <v>-8600</v>
      </c>
      <c r="I89" s="13">
        <v>-6700</v>
      </c>
      <c r="J89" s="13">
        <v>-1400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-500</v>
      </c>
      <c r="G91" s="13">
        <v>-1700</v>
      </c>
      <c r="H91" s="13">
        <v>-400</v>
      </c>
      <c r="I91" s="13">
        <v>-500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1000</v>
      </c>
      <c r="F94" s="13">
        <v>-2500</v>
      </c>
      <c r="G94" s="13">
        <v>-2900</v>
      </c>
      <c r="H94" s="13">
        <v>-1300</v>
      </c>
      <c r="I94" s="13">
        <v>-1400</v>
      </c>
      <c r="J94" s="13">
        <v>-500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8400</v>
      </c>
      <c r="F100" s="13">
        <v>1100</v>
      </c>
      <c r="G100" s="13">
        <v>2500</v>
      </c>
      <c r="H100" s="13">
        <v>1100</v>
      </c>
      <c r="I100" s="13">
        <v>22400</v>
      </c>
      <c r="J100" s="13">
        <v>2100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1900</v>
      </c>
      <c r="F102" s="13">
        <v>-2000</v>
      </c>
      <c r="G102" s="13">
        <v>-5300</v>
      </c>
      <c r="H102" s="13">
        <v>-8800</v>
      </c>
      <c r="I102" s="13">
        <v>14600</v>
      </c>
      <c r="J102" s="13">
        <v>100</v>
      </c>
      <c r="K102" s="13">
        <v>-4400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376200</v>
      </c>
      <c r="E8" s="13">
        <v>344500</v>
      </c>
      <c r="F8" s="13">
        <v>332800</v>
      </c>
      <c r="G8" s="13">
        <v>1236100</v>
      </c>
      <c r="H8" s="13">
        <v>317400</v>
      </c>
      <c r="I8" s="13">
        <v>296000</v>
      </c>
      <c r="J8" s="13">
        <v>287300</v>
      </c>
      <c r="K8" s="13">
        <v>1037200</v>
      </c>
    </row>
    <row r="9" spans="1:11" x14ac:dyDescent="0.2">
      <c r="C9" s="11" t="s">
        <v>22</v>
      </c>
      <c r="D9" s="13">
        <v>225500</v>
      </c>
      <c r="E9" s="13">
        <v>217800</v>
      </c>
      <c r="F9" s="13">
        <v>214000</v>
      </c>
      <c r="G9" s="13">
        <v>759700</v>
      </c>
      <c r="H9" s="13">
        <v>189600</v>
      </c>
      <c r="I9" s="13">
        <v>188700</v>
      </c>
      <c r="J9" s="13">
        <v>175100</v>
      </c>
      <c r="K9" s="13">
        <v>1193900</v>
      </c>
    </row>
    <row r="10" spans="1:11" x14ac:dyDescent="0.2">
      <c r="C10" s="11" t="s">
        <v>23</v>
      </c>
      <c r="D10" s="13">
        <v>150700</v>
      </c>
      <c r="E10" s="13">
        <v>126700</v>
      </c>
      <c r="F10" s="13">
        <v>118800</v>
      </c>
      <c r="G10" s="13">
        <v>476400</v>
      </c>
      <c r="H10" s="13">
        <v>127800</v>
      </c>
      <c r="I10" s="13">
        <v>107300</v>
      </c>
      <c r="J10" s="13">
        <v>112200</v>
      </c>
      <c r="K10" s="13">
        <v>-156700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3800</v>
      </c>
      <c r="F14" s="13">
        <v>25400</v>
      </c>
      <c r="G14" s="13">
        <v>20500</v>
      </c>
      <c r="H14" s="13">
        <v>9900</v>
      </c>
      <c r="I14" s="13">
        <v>6200</v>
      </c>
      <c r="J14" s="13">
        <v>2800</v>
      </c>
      <c r="K14" s="13">
        <v>-23600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292700</v>
      </c>
      <c r="E17" s="13">
        <v>284200</v>
      </c>
      <c r="F17" s="13">
        <v>305400</v>
      </c>
      <c r="G17" s="13">
        <v>1024900</v>
      </c>
      <c r="H17" s="13">
        <v>258700</v>
      </c>
      <c r="I17" s="13">
        <v>258100</v>
      </c>
      <c r="J17" s="13">
        <v>238100</v>
      </c>
      <c r="K17" s="13">
        <v>805200</v>
      </c>
    </row>
    <row r="18" spans="3:11" x14ac:dyDescent="0.2">
      <c r="C18" s="11" t="s">
        <v>30</v>
      </c>
      <c r="D18" s="13">
        <v>83500</v>
      </c>
      <c r="E18" s="13">
        <v>60300</v>
      </c>
      <c r="F18" s="13">
        <v>27400</v>
      </c>
      <c r="G18" s="13">
        <v>211200</v>
      </c>
      <c r="H18" s="13">
        <v>58700</v>
      </c>
      <c r="I18" s="13">
        <v>37900</v>
      </c>
      <c r="J18" s="13">
        <v>49200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-16000</v>
      </c>
      <c r="F20" s="13">
        <v>-20500</v>
      </c>
      <c r="G20" s="13">
        <v>-57800</v>
      </c>
      <c r="H20" s="13">
        <v>-5700</v>
      </c>
      <c r="I20" s="13">
        <v>-5600</v>
      </c>
      <c r="J20" s="13">
        <v>-4900</v>
      </c>
      <c r="K20" s="13">
        <v>36100</v>
      </c>
    </row>
    <row r="21" spans="3:11" x14ac:dyDescent="0.2">
      <c r="C21" s="11" t="s">
        <v>33</v>
      </c>
      <c r="D21" s="13">
        <v>109000</v>
      </c>
      <c r="E21" s="13">
        <v>64900</v>
      </c>
      <c r="F21" s="13">
        <v>25400</v>
      </c>
      <c r="G21" s="13">
        <v>224800</v>
      </c>
      <c r="H21" s="13">
        <v>78000</v>
      </c>
      <c r="I21" s="13">
        <v>57300</v>
      </c>
      <c r="J21" s="13">
        <v>69300</v>
      </c>
      <c r="K21" s="13">
        <v>360100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9300</v>
      </c>
      <c r="H22" s="13" t="s">
        <v>92</v>
      </c>
      <c r="I22" s="13" t="s">
        <v>92</v>
      </c>
      <c r="J22" s="13" t="s">
        <v>92</v>
      </c>
      <c r="K22" s="13">
        <v>8100</v>
      </c>
    </row>
    <row r="23" spans="3:11" x14ac:dyDescent="0.2">
      <c r="C23" s="11" t="s">
        <v>35</v>
      </c>
      <c r="D23" s="13">
        <v>87400</v>
      </c>
      <c r="E23" s="13">
        <v>44300</v>
      </c>
      <c r="F23" s="13">
        <v>6900</v>
      </c>
      <c r="G23" s="13">
        <v>144100</v>
      </c>
      <c r="H23" s="13">
        <v>53000</v>
      </c>
      <c r="I23" s="13">
        <v>32300</v>
      </c>
      <c r="J23" s="13">
        <v>44300</v>
      </c>
      <c r="K23" s="13">
        <v>260000</v>
      </c>
    </row>
    <row r="24" spans="3:11" x14ac:dyDescent="0.2">
      <c r="C24" s="11" t="s">
        <v>36</v>
      </c>
      <c r="D24" s="13">
        <v>22900</v>
      </c>
      <c r="E24" s="13">
        <v>11400</v>
      </c>
      <c r="F24" s="13">
        <v>-20100</v>
      </c>
      <c r="G24" s="13">
        <v>34700</v>
      </c>
      <c r="H24" s="13">
        <v>13200</v>
      </c>
      <c r="I24" s="13">
        <v>9300</v>
      </c>
      <c r="J24" s="13">
        <v>10100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32900</v>
      </c>
      <c r="F26" s="13">
        <v>27000</v>
      </c>
      <c r="G26" s="13">
        <v>109400</v>
      </c>
      <c r="H26" s="13">
        <v>39800</v>
      </c>
      <c r="I26" s="13">
        <v>23000</v>
      </c>
      <c r="J26" s="13">
        <v>34200</v>
      </c>
      <c r="K26" s="13">
        <v>200100</v>
      </c>
    </row>
    <row r="27" spans="3:11" x14ac:dyDescent="0.2">
      <c r="C27" s="11" t="s">
        <v>38</v>
      </c>
      <c r="D27" s="13">
        <v>64500</v>
      </c>
      <c r="E27" s="13">
        <v>32900</v>
      </c>
      <c r="F27" s="13">
        <v>27000</v>
      </c>
      <c r="G27" s="13">
        <v>109400</v>
      </c>
      <c r="H27" s="13">
        <v>39800</v>
      </c>
      <c r="I27" s="13">
        <v>23000</v>
      </c>
      <c r="J27" s="13">
        <v>34200</v>
      </c>
      <c r="K27" s="13">
        <v>200100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1194400</v>
      </c>
      <c r="F29" s="13">
        <v>54900</v>
      </c>
      <c r="G29" s="13">
        <v>314900</v>
      </c>
      <c r="H29" s="13">
        <v>58400</v>
      </c>
      <c r="I29" s="13">
        <v>58400</v>
      </c>
      <c r="J29" s="13">
        <v>52800</v>
      </c>
      <c r="K29" s="13">
        <v>220200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16000</v>
      </c>
      <c r="F32" s="13">
        <v>20500</v>
      </c>
      <c r="G32" s="13">
        <v>57800</v>
      </c>
      <c r="H32" s="13">
        <v>5700</v>
      </c>
      <c r="I32" s="13">
        <v>5600</v>
      </c>
      <c r="J32" s="13">
        <v>4900</v>
      </c>
      <c r="K32" s="13">
        <v>-36100</v>
      </c>
    </row>
    <row r="33" spans="2:11" x14ac:dyDescent="0.2">
      <c r="C33" s="11" t="s">
        <v>44</v>
      </c>
      <c r="D33" s="13">
        <v>61600</v>
      </c>
      <c r="E33" s="13">
        <v>1227300</v>
      </c>
      <c r="F33" s="13">
        <v>81900</v>
      </c>
      <c r="G33" s="13">
        <v>424300</v>
      </c>
      <c r="H33" s="13">
        <v>98200</v>
      </c>
      <c r="I33" s="13">
        <v>81400</v>
      </c>
      <c r="J33" s="13">
        <v>87000</v>
      </c>
      <c r="K33" s="13">
        <v>420300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1227300</v>
      </c>
      <c r="F35" s="13">
        <v>81900</v>
      </c>
      <c r="G35" s="13">
        <v>424300</v>
      </c>
      <c r="H35" s="13">
        <v>98200</v>
      </c>
      <c r="I35" s="13">
        <v>81400</v>
      </c>
      <c r="J35" s="13">
        <v>87000</v>
      </c>
      <c r="K35" s="13">
        <v>420300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526700</v>
      </c>
      <c r="E41" s="13">
        <v>2334500</v>
      </c>
      <c r="F41" s="13">
        <v>21000</v>
      </c>
      <c r="G41" s="13">
        <v>23400</v>
      </c>
      <c r="H41" s="13">
        <v>98000</v>
      </c>
      <c r="I41" s="13">
        <v>118000</v>
      </c>
      <c r="J41" s="13">
        <v>152000</v>
      </c>
      <c r="K41" s="13">
        <v>122600</v>
      </c>
    </row>
    <row r="42" spans="2:11" x14ac:dyDescent="0.2">
      <c r="C42" s="11" t="s">
        <v>50</v>
      </c>
      <c r="D42" s="13">
        <v>424100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71900</v>
      </c>
      <c r="E43" s="13">
        <v>61100</v>
      </c>
      <c r="F43" s="13">
        <v>56900</v>
      </c>
      <c r="G43" s="13">
        <v>66100</v>
      </c>
      <c r="H43" s="13">
        <v>583000</v>
      </c>
      <c r="I43" s="13">
        <v>563000</v>
      </c>
      <c r="J43" s="13">
        <v>530000</v>
      </c>
      <c r="K43" s="13">
        <v>65300</v>
      </c>
    </row>
    <row r="44" spans="2:11" x14ac:dyDescent="0.2">
      <c r="C44" s="11" t="s">
        <v>52</v>
      </c>
      <c r="D44" s="13">
        <v>34100</v>
      </c>
      <c r="E44" s="13">
        <v>33500</v>
      </c>
      <c r="F44" s="13">
        <v>31200</v>
      </c>
      <c r="G44" s="13">
        <v>29400</v>
      </c>
      <c r="H44" s="13">
        <v>306000</v>
      </c>
      <c r="I44" s="13">
        <v>276000</v>
      </c>
      <c r="J44" s="13">
        <v>264000</v>
      </c>
      <c r="K44" s="13">
        <v>285400</v>
      </c>
    </row>
    <row r="45" spans="2:11" x14ac:dyDescent="0.2">
      <c r="C45" s="11" t="s">
        <v>53</v>
      </c>
      <c r="D45" s="13">
        <v>30300</v>
      </c>
      <c r="E45" s="13">
        <v>29000</v>
      </c>
      <c r="F45" s="13">
        <v>1592300</v>
      </c>
      <c r="G45" s="13">
        <v>1502200</v>
      </c>
      <c r="H45" s="13">
        <v>64000</v>
      </c>
      <c r="I45" s="13">
        <v>59000</v>
      </c>
      <c r="J45" s="13">
        <v>55000</v>
      </c>
      <c r="K45" s="13">
        <v>874800</v>
      </c>
    </row>
    <row r="46" spans="2:11" x14ac:dyDescent="0.2">
      <c r="C46" s="11" t="s">
        <v>54</v>
      </c>
      <c r="D46" s="13">
        <v>1087100</v>
      </c>
      <c r="E46" s="13">
        <v>2458100</v>
      </c>
      <c r="F46" s="13">
        <v>1701400</v>
      </c>
      <c r="G46" s="13">
        <v>1621100</v>
      </c>
      <c r="H46" s="13">
        <v>1051000</v>
      </c>
      <c r="I46" s="13">
        <v>1016000</v>
      </c>
      <c r="J46" s="13">
        <v>1001000</v>
      </c>
      <c r="K46" s="13">
        <v>1037100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48000</v>
      </c>
      <c r="I47" s="13">
        <v>53000</v>
      </c>
      <c r="J47" s="13">
        <v>50000</v>
      </c>
      <c r="K47" s="13">
        <v>47000</v>
      </c>
    </row>
    <row r="48" spans="2:11" x14ac:dyDescent="0.2">
      <c r="C48" s="11" t="s">
        <v>56</v>
      </c>
      <c r="D48" s="13">
        <v>1025900</v>
      </c>
      <c r="E48" s="13">
        <v>981200</v>
      </c>
      <c r="F48" s="13">
        <v>946800</v>
      </c>
      <c r="G48" s="13">
        <v>916700</v>
      </c>
      <c r="H48" s="13">
        <v>1195000</v>
      </c>
      <c r="I48" s="13">
        <v>1156000</v>
      </c>
      <c r="J48" s="13">
        <v>1133000</v>
      </c>
      <c r="K48" s="13">
        <v>785900</v>
      </c>
    </row>
    <row r="49" spans="3:11" x14ac:dyDescent="0.2">
      <c r="C49" s="11" t="s">
        <v>57</v>
      </c>
      <c r="D49" s="13">
        <v>678000</v>
      </c>
      <c r="E49" s="13">
        <v>673100</v>
      </c>
      <c r="F49" s="13">
        <v>668200</v>
      </c>
      <c r="G49" s="13">
        <v>663100</v>
      </c>
      <c r="H49" s="13">
        <v>804000</v>
      </c>
      <c r="I49" s="13">
        <v>788000</v>
      </c>
      <c r="J49" s="13">
        <v>782000</v>
      </c>
      <c r="K49" s="13">
        <v>642200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194500</v>
      </c>
      <c r="E52" s="13">
        <v>168000</v>
      </c>
      <c r="F52" s="13">
        <v>235100</v>
      </c>
      <c r="G52" s="13">
        <v>215900</v>
      </c>
      <c r="H52" s="13">
        <v>250000</v>
      </c>
      <c r="I52" s="13">
        <v>235000</v>
      </c>
      <c r="J52" s="13">
        <v>217000</v>
      </c>
      <c r="K52" s="13">
        <v>919800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2985500</v>
      </c>
      <c r="E54" s="13">
        <v>4280400</v>
      </c>
      <c r="F54" s="13">
        <v>3551500</v>
      </c>
      <c r="G54" s="13">
        <v>3416800</v>
      </c>
      <c r="H54" s="13">
        <v>3348000</v>
      </c>
      <c r="I54" s="13">
        <v>3248000</v>
      </c>
      <c r="J54" s="13">
        <v>3183000</v>
      </c>
      <c r="K54" s="13">
        <v>3191000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85800</v>
      </c>
      <c r="F57" s="13">
        <v>46600</v>
      </c>
      <c r="G57" s="13">
        <v>45000</v>
      </c>
      <c r="H57" s="13">
        <v>265000</v>
      </c>
      <c r="I57" s="13">
        <v>238000</v>
      </c>
      <c r="J57" s="13">
        <v>218000</v>
      </c>
      <c r="K57" s="13">
        <v>38600</v>
      </c>
    </row>
    <row r="58" spans="3:11" x14ac:dyDescent="0.2">
      <c r="C58" s="11" t="s">
        <v>66</v>
      </c>
      <c r="D58" s="13">
        <v>23700</v>
      </c>
      <c r="E58" s="13">
        <v>23800</v>
      </c>
      <c r="F58" s="13">
        <v>224500</v>
      </c>
      <c r="G58" s="13">
        <v>162500</v>
      </c>
      <c r="H58" s="13">
        <v>61000</v>
      </c>
      <c r="I58" s="13">
        <v>47000</v>
      </c>
      <c r="J58" s="13">
        <v>32000</v>
      </c>
      <c r="K58" s="13">
        <v>23800</v>
      </c>
    </row>
    <row r="59" spans="3:11" x14ac:dyDescent="0.2">
      <c r="C59" s="11" t="s">
        <v>67</v>
      </c>
      <c r="D59" s="13">
        <v>285800</v>
      </c>
      <c r="E59" s="13">
        <v>512000</v>
      </c>
      <c r="F59" s="13">
        <v>653300</v>
      </c>
      <c r="G59" s="13">
        <v>711900</v>
      </c>
      <c r="H59" s="13">
        <v>315000</v>
      </c>
      <c r="I59" s="13">
        <v>300000</v>
      </c>
      <c r="J59" s="13">
        <v>291000</v>
      </c>
      <c r="K59" s="13">
        <v>506300</v>
      </c>
    </row>
    <row r="60" spans="3:11" x14ac:dyDescent="0.2">
      <c r="C60" s="11" t="s">
        <v>68</v>
      </c>
      <c r="D60" s="13">
        <v>405900</v>
      </c>
      <c r="E60" s="13">
        <v>621600</v>
      </c>
      <c r="F60" s="13">
        <v>924400</v>
      </c>
      <c r="G60" s="13">
        <v>919400</v>
      </c>
      <c r="H60" s="13">
        <v>641000</v>
      </c>
      <c r="I60" s="13">
        <v>585000</v>
      </c>
      <c r="J60" s="13">
        <v>541000</v>
      </c>
      <c r="K60" s="13">
        <v>568700</v>
      </c>
    </row>
    <row r="61" spans="3:11" x14ac:dyDescent="0.2">
      <c r="C61" s="11" t="s">
        <v>69</v>
      </c>
      <c r="D61" s="13">
        <v>1567800</v>
      </c>
      <c r="E61" s="13">
        <v>1573400</v>
      </c>
      <c r="F61" s="13">
        <v>1656100</v>
      </c>
      <c r="G61" s="13">
        <v>1714900</v>
      </c>
      <c r="H61" s="13">
        <v>1639000</v>
      </c>
      <c r="I61" s="13">
        <v>1648000</v>
      </c>
      <c r="J61" s="13">
        <v>1662000</v>
      </c>
      <c r="K61" s="13">
        <v>1817100</v>
      </c>
    </row>
    <row r="62" spans="3:11" x14ac:dyDescent="0.2">
      <c r="C62" s="11" t="s">
        <v>70</v>
      </c>
      <c r="D62" s="13">
        <v>726400</v>
      </c>
      <c r="E62" s="13">
        <v>713000</v>
      </c>
      <c r="F62" s="13">
        <v>681700</v>
      </c>
      <c r="G62" s="13">
        <v>475900</v>
      </c>
      <c r="H62" s="13">
        <v>842000</v>
      </c>
      <c r="I62" s="13">
        <v>815000</v>
      </c>
      <c r="J62" s="13">
        <v>813000</v>
      </c>
      <c r="K62" s="13">
        <v>696700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2700100</v>
      </c>
      <c r="E66" s="13">
        <v>2908000</v>
      </c>
      <c r="F66" s="13">
        <v>3262200</v>
      </c>
      <c r="G66" s="13">
        <v>3110200</v>
      </c>
      <c r="H66" s="13">
        <v>3122000</v>
      </c>
      <c r="I66" s="13">
        <v>3048000</v>
      </c>
      <c r="J66" s="13">
        <v>3016000</v>
      </c>
      <c r="K66" s="13">
        <v>3056500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222200</v>
      </c>
      <c r="E72" s="13">
        <v>1310200</v>
      </c>
      <c r="F72" s="13">
        <v>254600</v>
      </c>
      <c r="G72" s="13">
        <v>282000</v>
      </c>
      <c r="H72" s="13">
        <v>186000</v>
      </c>
      <c r="I72" s="13">
        <v>147000</v>
      </c>
      <c r="J72" s="13">
        <v>123000</v>
      </c>
      <c r="K72" s="13">
        <v>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285400</v>
      </c>
      <c r="E76" s="13">
        <v>1372400</v>
      </c>
      <c r="F76" s="13">
        <v>289300</v>
      </c>
      <c r="G76" s="13">
        <v>306600</v>
      </c>
      <c r="H76" s="13">
        <v>226000</v>
      </c>
      <c r="I76" s="13">
        <v>200000</v>
      </c>
      <c r="J76" s="13">
        <v>167000</v>
      </c>
      <c r="K76" s="13">
        <v>134500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61600</v>
      </c>
      <c r="E81" s="13">
        <v>1227300</v>
      </c>
      <c r="F81" s="13">
        <v>81900</v>
      </c>
      <c r="G81" s="13">
        <v>424300</v>
      </c>
      <c r="H81" s="13">
        <v>98200</v>
      </c>
      <c r="I81" s="13">
        <v>81400</v>
      </c>
      <c r="J81" s="13">
        <v>87000</v>
      </c>
      <c r="K81" s="13">
        <v>420300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20600</v>
      </c>
      <c r="F83" s="13">
        <v>18500</v>
      </c>
      <c r="G83" s="13">
        <v>71400</v>
      </c>
      <c r="H83" s="13">
        <v>25000</v>
      </c>
      <c r="I83" s="13">
        <v>25000</v>
      </c>
      <c r="J83" s="13">
        <v>25000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-158500</v>
      </c>
      <c r="E89" s="13">
        <v>118800</v>
      </c>
      <c r="F89" s="13">
        <v>-8700</v>
      </c>
      <c r="G89" s="13">
        <v>284200</v>
      </c>
      <c r="H89" s="13">
        <v>95000</v>
      </c>
      <c r="I89" s="13">
        <v>64000</v>
      </c>
      <c r="J89" s="13">
        <v>32000</v>
      </c>
      <c r="K89" s="13">
        <v>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-39500</v>
      </c>
      <c r="F91" s="13">
        <v>-39900</v>
      </c>
      <c r="G91" s="13">
        <v>-30000</v>
      </c>
      <c r="H91" s="13">
        <v>-35000</v>
      </c>
      <c r="I91" s="13">
        <v>-32000</v>
      </c>
      <c r="J91" s="13">
        <v>-35000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-500800</v>
      </c>
      <c r="E94" s="13">
        <v>2583700</v>
      </c>
      <c r="F94" s="13">
        <v>-56800</v>
      </c>
      <c r="G94" s="13">
        <v>-207600</v>
      </c>
      <c r="H94" s="13">
        <v>-59000</v>
      </c>
      <c r="I94" s="13">
        <v>-38000</v>
      </c>
      <c r="J94" s="13">
        <v>-46000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-21800</v>
      </c>
      <c r="G96" s="13">
        <v>-89200</v>
      </c>
      <c r="H96" s="13">
        <v>-22000</v>
      </c>
      <c r="I96" s="13">
        <v>-22000</v>
      </c>
      <c r="J96" s="13">
        <v>-23000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-1148000</v>
      </c>
      <c r="E100" s="13">
        <v>-460000</v>
      </c>
      <c r="F100" s="13">
        <v>72500</v>
      </c>
      <c r="G100" s="13">
        <v>-218900</v>
      </c>
      <c r="H100" s="13">
        <v>-54000</v>
      </c>
      <c r="I100" s="13">
        <v>-61000</v>
      </c>
      <c r="J100" s="13">
        <v>-63000</v>
      </c>
      <c r="K100" s="13">
        <v>-536000</v>
      </c>
    </row>
    <row r="101" spans="3:11" x14ac:dyDescent="0.2">
      <c r="C101" s="11" t="s">
        <v>19</v>
      </c>
      <c r="D101" s="13">
        <v>-500</v>
      </c>
      <c r="E101" s="13">
        <v>-1000</v>
      </c>
      <c r="F101" s="13">
        <v>2100</v>
      </c>
      <c r="G101" s="13">
        <v>-5200</v>
      </c>
      <c r="H101" s="13">
        <v>-2000</v>
      </c>
      <c r="I101" s="13">
        <v>1000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-1807800</v>
      </c>
      <c r="E102" s="13">
        <v>2241500</v>
      </c>
      <c r="F102" s="13">
        <v>9100</v>
      </c>
      <c r="G102" s="13">
        <v>-147500</v>
      </c>
      <c r="H102" s="13">
        <v>-20000</v>
      </c>
      <c r="I102" s="13">
        <v>-34000</v>
      </c>
      <c r="J102" s="13">
        <v>-77000</v>
      </c>
      <c r="K102" s="13">
        <v>-530000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1001500</v>
      </c>
      <c r="E8" s="13">
        <v>977900</v>
      </c>
      <c r="F8" s="13">
        <v>943500</v>
      </c>
      <c r="G8" s="13">
        <v>978200</v>
      </c>
      <c r="H8" s="13">
        <v>958200</v>
      </c>
      <c r="I8" s="13">
        <v>498100</v>
      </c>
      <c r="J8" s="13">
        <v>456500</v>
      </c>
      <c r="K8" s="13">
        <v>419400</v>
      </c>
    </row>
    <row r="9" spans="1:11" x14ac:dyDescent="0.2">
      <c r="C9" s="11" t="s">
        <v>22</v>
      </c>
      <c r="D9" s="13">
        <v>930800</v>
      </c>
      <c r="E9" s="13">
        <v>890500</v>
      </c>
      <c r="F9" s="13">
        <v>864600</v>
      </c>
      <c r="G9" s="13">
        <v>862200</v>
      </c>
      <c r="H9" s="13">
        <v>861100</v>
      </c>
      <c r="I9" s="13">
        <v>453300</v>
      </c>
      <c r="J9" s="13">
        <v>419300</v>
      </c>
      <c r="K9" s="13">
        <v>388000</v>
      </c>
    </row>
    <row r="10" spans="1:11" x14ac:dyDescent="0.2">
      <c r="C10" s="11" t="s">
        <v>23</v>
      </c>
      <c r="D10" s="13">
        <v>70700</v>
      </c>
      <c r="E10" s="13">
        <v>87400</v>
      </c>
      <c r="F10" s="13">
        <v>78900</v>
      </c>
      <c r="G10" s="13">
        <v>116000</v>
      </c>
      <c r="H10" s="13">
        <v>97100</v>
      </c>
      <c r="I10" s="13">
        <v>44800</v>
      </c>
      <c r="J10" s="13">
        <v>37200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22100</v>
      </c>
      <c r="G14" s="13">
        <v>-1400</v>
      </c>
      <c r="H14" s="13">
        <v>28200</v>
      </c>
      <c r="I14" s="13">
        <v>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980500</v>
      </c>
      <c r="E17" s="13">
        <v>943600</v>
      </c>
      <c r="F17" s="13">
        <v>934900</v>
      </c>
      <c r="G17" s="13">
        <v>947100</v>
      </c>
      <c r="H17" s="13">
        <v>953700</v>
      </c>
      <c r="I17" s="13">
        <v>483000</v>
      </c>
      <c r="J17" s="13">
        <v>451200</v>
      </c>
      <c r="K17" s="13">
        <v>409400</v>
      </c>
    </row>
    <row r="18" spans="3:11" x14ac:dyDescent="0.2">
      <c r="C18" s="11" t="s">
        <v>30</v>
      </c>
      <c r="D18" s="13">
        <v>21000</v>
      </c>
      <c r="E18" s="13">
        <v>34300</v>
      </c>
      <c r="F18" s="13">
        <v>8600</v>
      </c>
      <c r="G18" s="13">
        <v>31100</v>
      </c>
      <c r="H18" s="13">
        <v>4500</v>
      </c>
      <c r="I18" s="13">
        <v>15100</v>
      </c>
      <c r="J18" s="13">
        <v>5300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47200</v>
      </c>
      <c r="E21" s="13">
        <v>62600</v>
      </c>
      <c r="F21" s="13">
        <v>36800</v>
      </c>
      <c r="G21" s="13">
        <v>56000</v>
      </c>
      <c r="H21" s="13">
        <v>34100</v>
      </c>
      <c r="I21" s="13">
        <v>18800</v>
      </c>
      <c r="J21" s="13">
        <v>9200</v>
      </c>
      <c r="K21" s="13">
        <v>14400</v>
      </c>
    </row>
    <row r="22" spans="3:11" x14ac:dyDescent="0.2">
      <c r="C22" s="11" t="s">
        <v>34</v>
      </c>
      <c r="D22" s="13">
        <v>30600</v>
      </c>
      <c r="E22" s="13">
        <v>32100</v>
      </c>
      <c r="F22" s="13">
        <v>32000</v>
      </c>
      <c r="G22" s="13">
        <v>31100</v>
      </c>
      <c r="H22" s="13">
        <v>27300</v>
      </c>
      <c r="I22" s="13">
        <v>2000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-11200</v>
      </c>
      <c r="E23" s="13">
        <v>2000</v>
      </c>
      <c r="F23" s="13">
        <v>-23200</v>
      </c>
      <c r="G23" s="13">
        <v>100</v>
      </c>
      <c r="H23" s="13">
        <v>-22800</v>
      </c>
      <c r="I23" s="13">
        <v>13100</v>
      </c>
      <c r="J23" s="13">
        <v>3600</v>
      </c>
      <c r="K23" s="13">
        <v>8200</v>
      </c>
    </row>
    <row r="24" spans="3:11" x14ac:dyDescent="0.2">
      <c r="C24" s="11" t="s">
        <v>36</v>
      </c>
      <c r="D24" s="13">
        <v>-4800</v>
      </c>
      <c r="E24" s="13">
        <v>200</v>
      </c>
      <c r="F24" s="13">
        <v>-5700</v>
      </c>
      <c r="G24" s="13">
        <v>10700</v>
      </c>
      <c r="H24" s="13">
        <v>-5700</v>
      </c>
      <c r="I24" s="13">
        <v>2600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1800</v>
      </c>
      <c r="F26" s="13">
        <v>-17500</v>
      </c>
      <c r="G26" s="13">
        <v>-10600</v>
      </c>
      <c r="H26" s="13">
        <v>-17000</v>
      </c>
      <c r="I26" s="13">
        <v>10500</v>
      </c>
      <c r="J26" s="13">
        <v>2900</v>
      </c>
      <c r="K26" s="13">
        <v>7500</v>
      </c>
    </row>
    <row r="27" spans="3:11" x14ac:dyDescent="0.2">
      <c r="C27" s="11" t="s">
        <v>38</v>
      </c>
      <c r="D27" s="13">
        <v>-6400</v>
      </c>
      <c r="E27" s="13">
        <v>1800</v>
      </c>
      <c r="F27" s="13">
        <v>-17500</v>
      </c>
      <c r="G27" s="13">
        <v>-10600</v>
      </c>
      <c r="H27" s="13">
        <v>-17000</v>
      </c>
      <c r="I27" s="13">
        <v>10500</v>
      </c>
      <c r="J27" s="13">
        <v>2900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1800</v>
      </c>
      <c r="F33" s="13">
        <v>-17500</v>
      </c>
      <c r="G33" s="13">
        <v>-10600</v>
      </c>
      <c r="H33" s="13">
        <v>-17000</v>
      </c>
      <c r="I33" s="13">
        <v>10500</v>
      </c>
      <c r="J33" s="13">
        <v>2900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1800</v>
      </c>
      <c r="F35" s="13">
        <v>-17500</v>
      </c>
      <c r="G35" s="13">
        <v>-10600</v>
      </c>
      <c r="H35" s="13">
        <v>-17000</v>
      </c>
      <c r="I35" s="13">
        <v>10500</v>
      </c>
      <c r="J35" s="13">
        <v>2900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70300</v>
      </c>
      <c r="F41" s="13">
        <v>62100</v>
      </c>
      <c r="G41" s="13">
        <v>116100</v>
      </c>
      <c r="H41" s="13">
        <v>144100</v>
      </c>
      <c r="I41" s="13">
        <v>31800</v>
      </c>
      <c r="J41" s="13">
        <v>23000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715400</v>
      </c>
      <c r="E43" s="13">
        <v>746600</v>
      </c>
      <c r="F43" s="13">
        <v>759800</v>
      </c>
      <c r="G43" s="13">
        <v>728600</v>
      </c>
      <c r="H43" s="13">
        <v>690900</v>
      </c>
      <c r="I43" s="13">
        <v>375000</v>
      </c>
      <c r="J43" s="13">
        <v>377600</v>
      </c>
      <c r="K43" s="13">
        <v>348600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100400</v>
      </c>
      <c r="E45" s="13">
        <v>101600</v>
      </c>
      <c r="F45" s="13">
        <v>104200</v>
      </c>
      <c r="G45" s="13">
        <v>87300</v>
      </c>
      <c r="H45" s="13">
        <v>90200</v>
      </c>
      <c r="I45" s="13">
        <v>40200</v>
      </c>
      <c r="J45" s="13">
        <v>37000</v>
      </c>
      <c r="K45" s="13">
        <v>36200</v>
      </c>
    </row>
    <row r="46" spans="2:11" x14ac:dyDescent="0.2">
      <c r="C46" s="11" t="s">
        <v>54</v>
      </c>
      <c r="D46" s="13">
        <v>894100</v>
      </c>
      <c r="E46" s="13">
        <v>918500</v>
      </c>
      <c r="F46" s="13">
        <v>926200</v>
      </c>
      <c r="G46" s="13">
        <v>931900</v>
      </c>
      <c r="H46" s="13">
        <v>925200</v>
      </c>
      <c r="I46" s="13">
        <v>447000</v>
      </c>
      <c r="J46" s="13">
        <v>437600</v>
      </c>
      <c r="K46" s="13">
        <v>423300</v>
      </c>
    </row>
    <row r="47" spans="2:11" x14ac:dyDescent="0.2">
      <c r="C47" s="11" t="s">
        <v>55</v>
      </c>
      <c r="D47" s="13">
        <v>4400</v>
      </c>
      <c r="E47" s="13">
        <v>6300</v>
      </c>
      <c r="F47" s="13">
        <v>6500</v>
      </c>
      <c r="G47" s="13" t="s">
        <v>92</v>
      </c>
      <c r="H47" s="13">
        <v>6000</v>
      </c>
      <c r="I47" s="13">
        <v>6700</v>
      </c>
      <c r="J47" s="13">
        <v>4600</v>
      </c>
      <c r="K47" s="13" t="s">
        <v>92</v>
      </c>
    </row>
    <row r="48" spans="2:11" x14ac:dyDescent="0.2">
      <c r="C48" s="11" t="s">
        <v>56</v>
      </c>
      <c r="D48" s="13">
        <v>126000</v>
      </c>
      <c r="E48" s="13">
        <v>128300</v>
      </c>
      <c r="F48" s="13">
        <v>130900</v>
      </c>
      <c r="G48" s="13">
        <v>131500</v>
      </c>
      <c r="H48" s="13">
        <v>127900</v>
      </c>
      <c r="I48" s="13">
        <v>63200</v>
      </c>
      <c r="J48" s="13">
        <v>66100</v>
      </c>
      <c r="K48" s="13">
        <v>67400</v>
      </c>
    </row>
    <row r="49" spans="3:11" x14ac:dyDescent="0.2">
      <c r="C49" s="11" t="s">
        <v>57</v>
      </c>
      <c r="D49" s="13">
        <v>2087100</v>
      </c>
      <c r="E49" s="13">
        <v>2109700</v>
      </c>
      <c r="F49" s="13">
        <v>2130900</v>
      </c>
      <c r="G49" s="13">
        <v>2151800</v>
      </c>
      <c r="H49" s="13">
        <v>2097700</v>
      </c>
      <c r="I49" s="13">
        <v>383900</v>
      </c>
      <c r="J49" s="13">
        <v>386000</v>
      </c>
      <c r="K49" s="13">
        <v>388300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15900</v>
      </c>
      <c r="F52" s="13">
        <v>14900</v>
      </c>
      <c r="G52" s="13">
        <v>17900</v>
      </c>
      <c r="H52" s="13">
        <v>11600</v>
      </c>
      <c r="I52" s="13">
        <v>5100</v>
      </c>
      <c r="J52" s="13">
        <v>5300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3126500</v>
      </c>
      <c r="E54" s="13">
        <v>3178800</v>
      </c>
      <c r="F54" s="13">
        <v>3209300</v>
      </c>
      <c r="G54" s="13">
        <v>3233100</v>
      </c>
      <c r="H54" s="13">
        <v>3168500</v>
      </c>
      <c r="I54" s="13">
        <v>905800</v>
      </c>
      <c r="J54" s="13">
        <v>899600</v>
      </c>
      <c r="K54" s="13">
        <v>889500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437600</v>
      </c>
      <c r="E57" s="13">
        <v>416400</v>
      </c>
      <c r="F57" s="13">
        <v>402700</v>
      </c>
      <c r="G57" s="13">
        <v>406700</v>
      </c>
      <c r="H57" s="13">
        <v>385900</v>
      </c>
      <c r="I57" s="13">
        <v>244100</v>
      </c>
      <c r="J57" s="13">
        <v>234700</v>
      </c>
      <c r="K57" s="13">
        <v>212500</v>
      </c>
    </row>
    <row r="58" spans="3:11" x14ac:dyDescent="0.2">
      <c r="C58" s="11" t="s">
        <v>66</v>
      </c>
      <c r="D58" s="13">
        <v>15500</v>
      </c>
      <c r="E58" s="13">
        <v>15500</v>
      </c>
      <c r="F58" s="13">
        <v>15500</v>
      </c>
      <c r="G58" s="13">
        <v>11900</v>
      </c>
      <c r="H58" s="13">
        <v>11900</v>
      </c>
      <c r="I58" s="13">
        <v>10400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377300</v>
      </c>
      <c r="E59" s="13">
        <v>400400</v>
      </c>
      <c r="F59" s="13">
        <v>342000</v>
      </c>
      <c r="G59" s="13">
        <v>364600</v>
      </c>
      <c r="H59" s="13">
        <v>319900</v>
      </c>
      <c r="I59" s="13">
        <v>130900</v>
      </c>
      <c r="J59" s="13">
        <v>114500</v>
      </c>
      <c r="K59" s="13">
        <v>135300</v>
      </c>
    </row>
    <row r="60" spans="3:11" x14ac:dyDescent="0.2">
      <c r="C60" s="11" t="s">
        <v>68</v>
      </c>
      <c r="D60" s="13">
        <v>830400</v>
      </c>
      <c r="E60" s="13">
        <v>832300</v>
      </c>
      <c r="F60" s="13">
        <v>760200</v>
      </c>
      <c r="G60" s="13">
        <v>783100</v>
      </c>
      <c r="H60" s="13">
        <v>717700</v>
      </c>
      <c r="I60" s="13">
        <v>385300</v>
      </c>
      <c r="J60" s="13">
        <v>359600</v>
      </c>
      <c r="K60" s="13">
        <v>358200</v>
      </c>
    </row>
    <row r="61" spans="3:11" x14ac:dyDescent="0.2">
      <c r="C61" s="11" t="s">
        <v>69</v>
      </c>
      <c r="D61" s="13">
        <v>1153100</v>
      </c>
      <c r="E61" s="13">
        <v>1190000</v>
      </c>
      <c r="F61" s="13">
        <v>1292000</v>
      </c>
      <c r="G61" s="13">
        <v>1262800</v>
      </c>
      <c r="H61" s="13">
        <v>1287000</v>
      </c>
      <c r="I61" s="13">
        <v>78900</v>
      </c>
      <c r="J61" s="13">
        <v>108400</v>
      </c>
      <c r="K61" s="13">
        <v>94200</v>
      </c>
    </row>
    <row r="62" spans="3:11" x14ac:dyDescent="0.2">
      <c r="C62" s="11" t="s">
        <v>70</v>
      </c>
      <c r="D62" s="13">
        <v>154000</v>
      </c>
      <c r="E62" s="13">
        <v>163700</v>
      </c>
      <c r="F62" s="13">
        <v>178700</v>
      </c>
      <c r="G62" s="13">
        <v>190100</v>
      </c>
      <c r="H62" s="13">
        <v>175400</v>
      </c>
      <c r="I62" s="13">
        <v>78100</v>
      </c>
      <c r="J62" s="13">
        <v>77400</v>
      </c>
      <c r="K62" s="13">
        <v>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2137400</v>
      </c>
      <c r="E66" s="13">
        <v>2186000</v>
      </c>
      <c r="F66" s="13">
        <v>2230900</v>
      </c>
      <c r="G66" s="13">
        <v>2236000</v>
      </c>
      <c r="H66" s="13">
        <v>2180100</v>
      </c>
      <c r="I66" s="13">
        <v>542400</v>
      </c>
      <c r="J66" s="13">
        <v>545400</v>
      </c>
      <c r="K66" s="13">
        <v>539400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231300</v>
      </c>
      <c r="E72" s="13">
        <v>237700</v>
      </c>
      <c r="F72" s="13">
        <v>235900</v>
      </c>
      <c r="G72" s="13">
        <v>253400</v>
      </c>
      <c r="H72" s="13">
        <v>264000</v>
      </c>
      <c r="I72" s="13">
        <v>281100</v>
      </c>
      <c r="J72" s="13">
        <v>270600</v>
      </c>
      <c r="K72" s="13">
        <v>267800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989100</v>
      </c>
      <c r="E76" s="13">
        <v>992700</v>
      </c>
      <c r="F76" s="13">
        <v>978500</v>
      </c>
      <c r="G76" s="13">
        <v>997100</v>
      </c>
      <c r="H76" s="13">
        <v>988400</v>
      </c>
      <c r="I76" s="13">
        <v>363500</v>
      </c>
      <c r="J76" s="13">
        <v>354200</v>
      </c>
      <c r="K76" s="13">
        <v>350100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-6400</v>
      </c>
      <c r="E81" s="13">
        <v>1800</v>
      </c>
      <c r="F81" s="13">
        <v>-17500</v>
      </c>
      <c r="G81" s="13">
        <v>-10600</v>
      </c>
      <c r="H81" s="13">
        <v>-17000</v>
      </c>
      <c r="I81" s="13">
        <v>10500</v>
      </c>
      <c r="J81" s="13">
        <v>2900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28500</v>
      </c>
      <c r="F83" s="13">
        <v>28000</v>
      </c>
      <c r="G83" s="13">
        <v>24900</v>
      </c>
      <c r="H83" s="13">
        <v>29600</v>
      </c>
      <c r="I83" s="13">
        <v>3800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116600</v>
      </c>
      <c r="F89" s="13">
        <v>-38500</v>
      </c>
      <c r="G89" s="13">
        <v>-6300</v>
      </c>
      <c r="H89" s="13">
        <v>80100</v>
      </c>
      <c r="I89" s="13">
        <v>46000</v>
      </c>
      <c r="J89" s="13">
        <v>-26400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-2500</v>
      </c>
      <c r="F91" s="13">
        <v>-9100</v>
      </c>
      <c r="G91" s="13">
        <v>-4200</v>
      </c>
      <c r="H91" s="13">
        <v>-4700</v>
      </c>
      <c r="I91" s="13">
        <v>-1300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-2500</v>
      </c>
      <c r="F94" s="13">
        <v>-9100</v>
      </c>
      <c r="G94" s="13">
        <v>-10300</v>
      </c>
      <c r="H94" s="13">
        <v>191800</v>
      </c>
      <c r="I94" s="13">
        <v>-3400</v>
      </c>
      <c r="J94" s="13">
        <v>-2200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-105700</v>
      </c>
      <c r="F100" s="13">
        <v>-7900</v>
      </c>
      <c r="G100" s="13">
        <v>-28000</v>
      </c>
      <c r="H100" s="13">
        <v>-148300</v>
      </c>
      <c r="I100" s="13">
        <v>-29300</v>
      </c>
      <c r="J100" s="13">
        <v>12300</v>
      </c>
      <c r="K100" s="13">
        <v>-22400</v>
      </c>
    </row>
    <row r="101" spans="3:11" x14ac:dyDescent="0.2">
      <c r="C101" s="11" t="s">
        <v>19</v>
      </c>
      <c r="D101" s="13">
        <v>-2800</v>
      </c>
      <c r="E101" s="13">
        <v>-300</v>
      </c>
      <c r="F101" s="13">
        <v>1600</v>
      </c>
      <c r="G101" s="13">
        <v>13200</v>
      </c>
      <c r="H101" s="13">
        <v>-11400</v>
      </c>
      <c r="I101" s="13">
        <v>-1200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7900</v>
      </c>
      <c r="E102" s="13">
        <v>8200</v>
      </c>
      <c r="F102" s="13">
        <v>-53900</v>
      </c>
      <c r="G102" s="13">
        <v>-31300</v>
      </c>
      <c r="H102" s="13">
        <v>112300</v>
      </c>
      <c r="I102" s="13">
        <v>12100</v>
      </c>
      <c r="J102" s="13">
        <v>-15500</v>
      </c>
      <c r="K102" s="13">
        <v>-17700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58500</v>
      </c>
      <c r="E8" s="13">
        <v>69500</v>
      </c>
      <c r="F8" s="13">
        <v>78000</v>
      </c>
      <c r="G8" s="13">
        <v>77200</v>
      </c>
      <c r="H8" s="13">
        <v>74600</v>
      </c>
      <c r="I8" s="13">
        <v>78900</v>
      </c>
      <c r="J8" s="13">
        <v>83600</v>
      </c>
      <c r="K8" s="13">
        <v>55700</v>
      </c>
    </row>
    <row r="9" spans="1:11" x14ac:dyDescent="0.2">
      <c r="C9" s="11" t="s">
        <v>22</v>
      </c>
      <c r="D9" s="13">
        <v>43000</v>
      </c>
      <c r="E9" s="13">
        <v>53100</v>
      </c>
      <c r="F9" s="13">
        <v>52300</v>
      </c>
      <c r="G9" s="13">
        <v>49600</v>
      </c>
      <c r="H9" s="13">
        <v>75600</v>
      </c>
      <c r="I9" s="13">
        <v>50900</v>
      </c>
      <c r="J9" s="13">
        <v>45100</v>
      </c>
      <c r="K9" s="13">
        <v>32300</v>
      </c>
    </row>
    <row r="10" spans="1:11" x14ac:dyDescent="0.2">
      <c r="C10" s="11" t="s">
        <v>23</v>
      </c>
      <c r="D10" s="13">
        <v>15500</v>
      </c>
      <c r="E10" s="13">
        <v>16400</v>
      </c>
      <c r="F10" s="13">
        <v>25700</v>
      </c>
      <c r="G10" s="13">
        <v>27600</v>
      </c>
      <c r="H10" s="13">
        <v>-1000</v>
      </c>
      <c r="I10" s="13">
        <v>28000</v>
      </c>
      <c r="J10" s="13">
        <v>38500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-900</v>
      </c>
      <c r="F14" s="13">
        <v>139600</v>
      </c>
      <c r="G14" s="13">
        <v>-500</v>
      </c>
      <c r="H14" s="13">
        <v>-1700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5900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73300</v>
      </c>
      <c r="F17" s="13">
        <v>224100</v>
      </c>
      <c r="G17" s="13">
        <v>84900</v>
      </c>
      <c r="H17" s="13">
        <v>102300</v>
      </c>
      <c r="I17" s="13">
        <v>78000</v>
      </c>
      <c r="J17" s="13">
        <v>70900</v>
      </c>
      <c r="K17" s="13">
        <v>49500</v>
      </c>
    </row>
    <row r="18" spans="3:11" x14ac:dyDescent="0.2">
      <c r="C18" s="11" t="s">
        <v>30</v>
      </c>
      <c r="D18" s="13">
        <v>-51800</v>
      </c>
      <c r="E18" s="13">
        <v>-3800</v>
      </c>
      <c r="F18" s="13">
        <v>-146100</v>
      </c>
      <c r="G18" s="13">
        <v>-7700</v>
      </c>
      <c r="H18" s="13">
        <v>-27700</v>
      </c>
      <c r="I18" s="13">
        <v>900</v>
      </c>
      <c r="J18" s="13">
        <v>12700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-3800</v>
      </c>
      <c r="F20" s="13">
        <v>-600</v>
      </c>
      <c r="G20" s="13">
        <v>9600</v>
      </c>
      <c r="H20" s="13">
        <v>2000</v>
      </c>
      <c r="I20" s="13">
        <v>15800</v>
      </c>
      <c r="J20" s="13">
        <v>2600</v>
      </c>
      <c r="K20" s="13">
        <v>1400</v>
      </c>
    </row>
    <row r="21" spans="3:11" x14ac:dyDescent="0.2">
      <c r="C21" s="11" t="s">
        <v>33</v>
      </c>
      <c r="D21" s="13">
        <v>-43800</v>
      </c>
      <c r="E21" s="13">
        <v>-1200</v>
      </c>
      <c r="F21" s="13">
        <v>-141300</v>
      </c>
      <c r="G21" s="13">
        <v>7800</v>
      </c>
      <c r="H21" s="13">
        <v>-22400</v>
      </c>
      <c r="I21" s="13">
        <v>24900</v>
      </c>
      <c r="J21" s="13">
        <v>21400</v>
      </c>
      <c r="K21" s="13">
        <v>11600</v>
      </c>
    </row>
    <row r="22" spans="3:11" x14ac:dyDescent="0.2">
      <c r="C22" s="11" t="s">
        <v>34</v>
      </c>
      <c r="D22" s="13">
        <v>5100</v>
      </c>
      <c r="E22" s="13">
        <v>4300</v>
      </c>
      <c r="F22" s="13">
        <v>5700</v>
      </c>
      <c r="G22" s="13">
        <v>3400</v>
      </c>
      <c r="H22" s="13">
        <v>3100</v>
      </c>
      <c r="I22" s="13">
        <v>3700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-55900</v>
      </c>
      <c r="E23" s="13">
        <v>-11800</v>
      </c>
      <c r="F23" s="13">
        <v>-152300</v>
      </c>
      <c r="G23" s="13">
        <v>-1500</v>
      </c>
      <c r="H23" s="13">
        <v>-28700</v>
      </c>
      <c r="I23" s="13">
        <v>13000</v>
      </c>
      <c r="J23" s="13">
        <v>11800</v>
      </c>
      <c r="K23" s="13">
        <v>4000</v>
      </c>
    </row>
    <row r="24" spans="3:11" x14ac:dyDescent="0.2">
      <c r="C24" s="11" t="s">
        <v>36</v>
      </c>
      <c r="D24" s="13">
        <v>-7100</v>
      </c>
      <c r="E24" s="13">
        <v>-1700</v>
      </c>
      <c r="F24" s="13">
        <v>-21700</v>
      </c>
      <c r="G24" s="13">
        <v>-800</v>
      </c>
      <c r="H24" s="13">
        <v>-7300</v>
      </c>
      <c r="I24" s="13">
        <v>3500</v>
      </c>
      <c r="J24" s="13">
        <v>3300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-10200</v>
      </c>
      <c r="F26" s="13">
        <v>-130600</v>
      </c>
      <c r="G26" s="13">
        <v>-600</v>
      </c>
      <c r="H26" s="13">
        <v>-21400</v>
      </c>
      <c r="I26" s="13">
        <v>9400</v>
      </c>
      <c r="J26" s="13">
        <v>8600</v>
      </c>
      <c r="K26" s="13">
        <v>2800</v>
      </c>
    </row>
    <row r="27" spans="3:11" x14ac:dyDescent="0.2">
      <c r="C27" s="11" t="s">
        <v>38</v>
      </c>
      <c r="D27" s="13">
        <v>-48900</v>
      </c>
      <c r="E27" s="13">
        <v>-10200</v>
      </c>
      <c r="F27" s="13">
        <v>-129600</v>
      </c>
      <c r="G27" s="13">
        <v>-300</v>
      </c>
      <c r="H27" s="13">
        <v>-21300</v>
      </c>
      <c r="I27" s="13">
        <v>9500</v>
      </c>
      <c r="J27" s="13">
        <v>8600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3800</v>
      </c>
      <c r="F32" s="13">
        <v>600</v>
      </c>
      <c r="G32" s="13">
        <v>-9600</v>
      </c>
      <c r="H32" s="13">
        <v>-2000</v>
      </c>
      <c r="I32" s="13">
        <v>-15800</v>
      </c>
      <c r="J32" s="13">
        <v>-2600</v>
      </c>
      <c r="K32" s="13">
        <v>-1400</v>
      </c>
    </row>
    <row r="33" spans="2:11" x14ac:dyDescent="0.2">
      <c r="C33" s="11" t="s">
        <v>44</v>
      </c>
      <c r="D33" s="13">
        <v>-48900</v>
      </c>
      <c r="E33" s="13">
        <v>-10200</v>
      </c>
      <c r="F33" s="13">
        <v>-129600</v>
      </c>
      <c r="G33" s="13">
        <v>-300</v>
      </c>
      <c r="H33" s="13">
        <v>-21300</v>
      </c>
      <c r="I33" s="13">
        <v>9500</v>
      </c>
      <c r="J33" s="13">
        <v>8600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-10200</v>
      </c>
      <c r="F35" s="13">
        <v>-129600</v>
      </c>
      <c r="G35" s="13">
        <v>-300</v>
      </c>
      <c r="H35" s="13">
        <v>-21300</v>
      </c>
      <c r="I35" s="13">
        <v>9500</v>
      </c>
      <c r="J35" s="13">
        <v>8600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32000</v>
      </c>
      <c r="F41" s="13">
        <v>44500</v>
      </c>
      <c r="G41" s="13">
        <v>44600</v>
      </c>
      <c r="H41" s="13">
        <v>88500</v>
      </c>
      <c r="I41" s="13">
        <v>69100</v>
      </c>
      <c r="J41" s="13">
        <v>75100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42100</v>
      </c>
      <c r="F43" s="13">
        <v>37100</v>
      </c>
      <c r="G43" s="13">
        <v>42300</v>
      </c>
      <c r="H43" s="13">
        <v>41700</v>
      </c>
      <c r="I43" s="13">
        <v>53300</v>
      </c>
      <c r="J43" s="13">
        <v>44600</v>
      </c>
      <c r="K43" s="13">
        <v>30700</v>
      </c>
    </row>
    <row r="44" spans="2:11" x14ac:dyDescent="0.2">
      <c r="C44" s="11" t="s">
        <v>52</v>
      </c>
      <c r="D44" s="13">
        <v>201400</v>
      </c>
      <c r="E44" s="13">
        <v>199300</v>
      </c>
      <c r="F44" s="13">
        <v>198700</v>
      </c>
      <c r="G44" s="13">
        <v>200800</v>
      </c>
      <c r="H44" s="13">
        <v>192900</v>
      </c>
      <c r="I44" s="13">
        <v>221300</v>
      </c>
      <c r="J44" s="13">
        <v>222300</v>
      </c>
      <c r="K44" s="13">
        <v>225800</v>
      </c>
    </row>
    <row r="45" spans="2:11" x14ac:dyDescent="0.2">
      <c r="C45" s="11" t="s">
        <v>53</v>
      </c>
      <c r="D45" s="13">
        <v>20100</v>
      </c>
      <c r="E45" s="13">
        <v>28000</v>
      </c>
      <c r="F45" s="13">
        <v>36900</v>
      </c>
      <c r="G45" s="13">
        <v>21900</v>
      </c>
      <c r="H45" s="13">
        <v>19500</v>
      </c>
      <c r="I45" s="13">
        <v>18300</v>
      </c>
      <c r="J45" s="13">
        <v>22700</v>
      </c>
      <c r="K45" s="13">
        <v>12500</v>
      </c>
    </row>
    <row r="46" spans="2:11" x14ac:dyDescent="0.2">
      <c r="C46" s="11" t="s">
        <v>54</v>
      </c>
      <c r="D46" s="13">
        <v>264700</v>
      </c>
      <c r="E46" s="13">
        <v>301300</v>
      </c>
      <c r="F46" s="13">
        <v>317200</v>
      </c>
      <c r="G46" s="13">
        <v>309500</v>
      </c>
      <c r="H46" s="13">
        <v>299000</v>
      </c>
      <c r="I46" s="13">
        <v>362000</v>
      </c>
      <c r="J46" s="13">
        <v>364700</v>
      </c>
      <c r="K46" s="13">
        <v>387200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249500</v>
      </c>
      <c r="E48" s="13">
        <v>253300</v>
      </c>
      <c r="F48" s="13">
        <v>256300</v>
      </c>
      <c r="G48" s="13">
        <v>264400</v>
      </c>
      <c r="H48" s="13">
        <v>238700</v>
      </c>
      <c r="I48" s="13">
        <v>234100</v>
      </c>
      <c r="J48" s="13">
        <v>221100</v>
      </c>
      <c r="K48" s="13">
        <v>218000</v>
      </c>
    </row>
    <row r="49" spans="3:11" x14ac:dyDescent="0.2">
      <c r="C49" s="11" t="s">
        <v>57</v>
      </c>
      <c r="D49" s="13">
        <v>39000</v>
      </c>
      <c r="E49" s="13">
        <v>75100</v>
      </c>
      <c r="F49" s="13">
        <v>76800</v>
      </c>
      <c r="G49" s="13">
        <v>217600</v>
      </c>
      <c r="H49" s="13">
        <v>218000</v>
      </c>
      <c r="I49" s="13">
        <v>223000</v>
      </c>
      <c r="J49" s="13">
        <v>208500</v>
      </c>
      <c r="K49" s="13">
        <v>145400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8300</v>
      </c>
      <c r="F52" s="13">
        <v>15300</v>
      </c>
      <c r="G52" s="13">
        <v>17700</v>
      </c>
      <c r="H52" s="13">
        <v>9700</v>
      </c>
      <c r="I52" s="13">
        <v>12100</v>
      </c>
      <c r="J52" s="13">
        <v>4100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561200</v>
      </c>
      <c r="E54" s="13">
        <v>638000</v>
      </c>
      <c r="F54" s="13">
        <v>665600</v>
      </c>
      <c r="G54" s="13">
        <v>809300</v>
      </c>
      <c r="H54" s="13">
        <v>765500</v>
      </c>
      <c r="I54" s="13">
        <v>831200</v>
      </c>
      <c r="J54" s="13">
        <v>798500</v>
      </c>
      <c r="K54" s="13">
        <v>752200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28800</v>
      </c>
      <c r="F57" s="13">
        <v>27800</v>
      </c>
      <c r="G57" s="13">
        <v>20400</v>
      </c>
      <c r="H57" s="13">
        <v>13500</v>
      </c>
      <c r="I57" s="13">
        <v>14800</v>
      </c>
      <c r="J57" s="13">
        <v>19100</v>
      </c>
      <c r="K57" s="13">
        <v>14600</v>
      </c>
    </row>
    <row r="58" spans="3:11" x14ac:dyDescent="0.2">
      <c r="C58" s="11" t="s">
        <v>66</v>
      </c>
      <c r="D58" s="13">
        <v>130200</v>
      </c>
      <c r="E58" s="13">
        <v>306300</v>
      </c>
      <c r="F58" s="13">
        <v>324500</v>
      </c>
      <c r="G58" s="13">
        <v>155100</v>
      </c>
      <c r="H58" s="13">
        <v>159100</v>
      </c>
      <c r="I58" s="13">
        <v>167900</v>
      </c>
      <c r="J58" s="13">
        <v>149500</v>
      </c>
      <c r="K58" s="13">
        <v>121700</v>
      </c>
    </row>
    <row r="59" spans="3:11" x14ac:dyDescent="0.2">
      <c r="C59" s="11" t="s">
        <v>67</v>
      </c>
      <c r="D59" s="13">
        <v>32500</v>
      </c>
      <c r="E59" s="13">
        <v>40700</v>
      </c>
      <c r="F59" s="13">
        <v>33200</v>
      </c>
      <c r="G59" s="13">
        <v>33500</v>
      </c>
      <c r="H59" s="13">
        <v>27000</v>
      </c>
      <c r="I59" s="13">
        <v>34100</v>
      </c>
      <c r="J59" s="13">
        <v>29000</v>
      </c>
      <c r="K59" s="13">
        <v>26500</v>
      </c>
    </row>
    <row r="60" spans="3:11" x14ac:dyDescent="0.2">
      <c r="C60" s="11" t="s">
        <v>68</v>
      </c>
      <c r="D60" s="13">
        <v>183100</v>
      </c>
      <c r="E60" s="13">
        <v>375800</v>
      </c>
      <c r="F60" s="13">
        <v>385500</v>
      </c>
      <c r="G60" s="13">
        <v>208900</v>
      </c>
      <c r="H60" s="13">
        <v>199600</v>
      </c>
      <c r="I60" s="13">
        <v>216800</v>
      </c>
      <c r="J60" s="13">
        <v>197500</v>
      </c>
      <c r="K60" s="13">
        <v>162800</v>
      </c>
    </row>
    <row r="61" spans="3:11" x14ac:dyDescent="0.2">
      <c r="C61" s="11" t="s">
        <v>69</v>
      </c>
      <c r="D61" s="13">
        <v>173700</v>
      </c>
      <c r="E61" s="13">
        <v>300</v>
      </c>
      <c r="F61" s="13">
        <v>400</v>
      </c>
      <c r="G61" s="13">
        <v>166000</v>
      </c>
      <c r="H61" s="13">
        <v>169100</v>
      </c>
      <c r="I61" s="13">
        <v>172300</v>
      </c>
      <c r="J61" s="13">
        <v>177500</v>
      </c>
      <c r="K61" s="13">
        <v>181100</v>
      </c>
    </row>
    <row r="62" spans="3:11" x14ac:dyDescent="0.2">
      <c r="C62" s="11" t="s">
        <v>70</v>
      </c>
      <c r="D62" s="13">
        <v>31500</v>
      </c>
      <c r="E62" s="13">
        <v>45200</v>
      </c>
      <c r="F62" s="13">
        <v>50800</v>
      </c>
      <c r="G62" s="13">
        <v>78200</v>
      </c>
      <c r="H62" s="13">
        <v>47000</v>
      </c>
      <c r="I62" s="13">
        <v>49700</v>
      </c>
      <c r="J62" s="13">
        <v>50200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387800</v>
      </c>
      <c r="E66" s="13">
        <v>420900</v>
      </c>
      <c r="F66" s="13">
        <v>436300</v>
      </c>
      <c r="G66" s="13">
        <v>453800</v>
      </c>
      <c r="H66" s="13">
        <v>416500</v>
      </c>
      <c r="I66" s="13">
        <v>439900</v>
      </c>
      <c r="J66" s="13">
        <v>426300</v>
      </c>
      <c r="K66" s="13">
        <v>388700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-182300</v>
      </c>
      <c r="E72" s="13">
        <v>-140600</v>
      </c>
      <c r="F72" s="13">
        <v>-130400</v>
      </c>
      <c r="G72" s="13">
        <v>-900</v>
      </c>
      <c r="H72" s="13">
        <v>-1100</v>
      </c>
      <c r="I72" s="13">
        <v>20900</v>
      </c>
      <c r="J72" s="13">
        <v>11400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217100</v>
      </c>
      <c r="F76" s="13">
        <v>229300</v>
      </c>
      <c r="G76" s="13">
        <v>355500</v>
      </c>
      <c r="H76" s="13">
        <v>349000</v>
      </c>
      <c r="I76" s="13">
        <v>391200</v>
      </c>
      <c r="J76" s="13">
        <v>372100</v>
      </c>
      <c r="K76" s="13">
        <v>363500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-48900</v>
      </c>
      <c r="E81" s="13">
        <v>-10200</v>
      </c>
      <c r="F81" s="13">
        <v>-129600</v>
      </c>
      <c r="G81" s="13">
        <v>-300</v>
      </c>
      <c r="H81" s="13">
        <v>-21300</v>
      </c>
      <c r="I81" s="13">
        <v>9500</v>
      </c>
      <c r="J81" s="13">
        <v>8600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5400</v>
      </c>
      <c r="G83" s="13">
        <v>5900</v>
      </c>
      <c r="H83" s="13">
        <v>8700</v>
      </c>
      <c r="I83" s="13">
        <v>11500</v>
      </c>
      <c r="J83" s="13">
        <v>6100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-4200</v>
      </c>
      <c r="F89" s="13">
        <v>-1700</v>
      </c>
      <c r="G89" s="13">
        <v>2000</v>
      </c>
      <c r="H89" s="13">
        <v>19900</v>
      </c>
      <c r="I89" s="13">
        <v>1600</v>
      </c>
      <c r="J89" s="13">
        <v>-3500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-4900</v>
      </c>
      <c r="G91" s="13">
        <v>-3500</v>
      </c>
      <c r="H91" s="13">
        <v>-9100</v>
      </c>
      <c r="I91" s="13">
        <v>-4400</v>
      </c>
      <c r="J91" s="13">
        <v>-3500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8000</v>
      </c>
      <c r="F94" s="13">
        <v>3800</v>
      </c>
      <c r="G94" s="13">
        <v>-3500</v>
      </c>
      <c r="H94" s="13">
        <v>-8500</v>
      </c>
      <c r="I94" s="13">
        <v>-16800</v>
      </c>
      <c r="J94" s="13">
        <v>-65200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-16400</v>
      </c>
      <c r="F100" s="13">
        <v>-4300</v>
      </c>
      <c r="G100" s="13">
        <v>-2200</v>
      </c>
      <c r="H100" s="13">
        <v>-36900</v>
      </c>
      <c r="I100" s="13">
        <v>9300</v>
      </c>
      <c r="J100" s="13">
        <v>27500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-12500</v>
      </c>
      <c r="F102" s="13">
        <v>-2100</v>
      </c>
      <c r="G102" s="13">
        <v>-3600</v>
      </c>
      <c r="H102" s="13">
        <v>-25400</v>
      </c>
      <c r="I102" s="13">
        <v>-6000</v>
      </c>
      <c r="J102" s="13">
        <v>-41300</v>
      </c>
      <c r="K102" s="13">
        <v>-600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1200</v>
      </c>
      <c r="G8" s="13">
        <v>1000</v>
      </c>
      <c r="H8" s="13">
        <v>800</v>
      </c>
      <c r="I8" s="13">
        <v>800</v>
      </c>
      <c r="J8" s="13">
        <v>1600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1000</v>
      </c>
      <c r="E18" s="13">
        <v>1100</v>
      </c>
      <c r="F18" s="13">
        <v>1100</v>
      </c>
      <c r="G18" s="13">
        <v>900</v>
      </c>
      <c r="H18" s="13">
        <v>700</v>
      </c>
      <c r="I18" s="13">
        <v>700</v>
      </c>
      <c r="J18" s="13">
        <v>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-1700</v>
      </c>
      <c r="G20" s="13">
        <v>-700</v>
      </c>
      <c r="H20" s="13">
        <v>-700</v>
      </c>
      <c r="I20" s="13">
        <v>-700</v>
      </c>
      <c r="J20" s="13">
        <v>-1600</v>
      </c>
      <c r="K20" s="13">
        <v>-600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-600</v>
      </c>
      <c r="G21" s="13">
        <v>200</v>
      </c>
      <c r="H21" s="13">
        <v>100</v>
      </c>
      <c r="I21" s="13">
        <v>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-600</v>
      </c>
      <c r="G23" s="13">
        <v>200</v>
      </c>
      <c r="H23" s="13">
        <v>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-500</v>
      </c>
      <c r="G26" s="13">
        <v>200</v>
      </c>
      <c r="H26" s="13">
        <v>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-500</v>
      </c>
      <c r="G27" s="13">
        <v>200</v>
      </c>
      <c r="H27" s="13">
        <v>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1100</v>
      </c>
      <c r="F32" s="13">
        <v>1700</v>
      </c>
      <c r="G32" s="13">
        <v>700</v>
      </c>
      <c r="H32" s="13">
        <v>700</v>
      </c>
      <c r="I32" s="13">
        <v>700</v>
      </c>
      <c r="J32" s="13">
        <v>1600</v>
      </c>
      <c r="K32" s="13">
        <v>600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-500</v>
      </c>
      <c r="G33" s="13">
        <v>200</v>
      </c>
      <c r="H33" s="13">
        <v>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-500</v>
      </c>
      <c r="G35" s="13">
        <v>200</v>
      </c>
      <c r="H35" s="13">
        <v>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24500</v>
      </c>
      <c r="F41" s="13">
        <v>18600</v>
      </c>
      <c r="G41" s="13">
        <v>17400</v>
      </c>
      <c r="H41" s="13">
        <v>36700</v>
      </c>
      <c r="I41" s="13">
        <v>22100</v>
      </c>
      <c r="J41" s="13">
        <v>31500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1400</v>
      </c>
      <c r="G42" s="13">
        <v>1600</v>
      </c>
      <c r="H42" s="13">
        <v>2500</v>
      </c>
      <c r="I42" s="13">
        <v>3500</v>
      </c>
      <c r="J42" s="13">
        <v>4400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166000</v>
      </c>
      <c r="E54" s="13">
        <v>159800</v>
      </c>
      <c r="F54" s="13">
        <v>146900</v>
      </c>
      <c r="G54" s="13">
        <v>145800</v>
      </c>
      <c r="H54" s="13">
        <v>149600</v>
      </c>
      <c r="I54" s="13">
        <v>137000</v>
      </c>
      <c r="J54" s="13">
        <v>138600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1100</v>
      </c>
      <c r="G57" s="13">
        <v>400</v>
      </c>
      <c r="H57" s="13">
        <v>300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127500</v>
      </c>
      <c r="E66" s="13">
        <v>120400</v>
      </c>
      <c r="F66" s="13">
        <v>108000</v>
      </c>
      <c r="G66" s="13">
        <v>106900</v>
      </c>
      <c r="H66" s="13">
        <v>126200</v>
      </c>
      <c r="I66" s="13">
        <v>112900</v>
      </c>
      <c r="J66" s="13">
        <v>113300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25200</v>
      </c>
      <c r="F72" s="13">
        <v>25100</v>
      </c>
      <c r="G72" s="13">
        <v>25600</v>
      </c>
      <c r="H72" s="13">
        <v>25500</v>
      </c>
      <c r="I72" s="13">
        <v>25400</v>
      </c>
      <c r="J72" s="13">
        <v>25400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39400</v>
      </c>
      <c r="F76" s="13">
        <v>38900</v>
      </c>
      <c r="G76" s="13">
        <v>39000</v>
      </c>
      <c r="H76" s="13">
        <v>23400</v>
      </c>
      <c r="I76" s="13">
        <v>24100</v>
      </c>
      <c r="J76" s="13">
        <v>25300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-500</v>
      </c>
      <c r="G81" s="13">
        <v>200</v>
      </c>
      <c r="H81" s="13">
        <v>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300</v>
      </c>
      <c r="G89" s="13">
        <v>1100</v>
      </c>
      <c r="H89" s="13">
        <v>-200</v>
      </c>
      <c r="I89" s="13">
        <v>-400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-6400</v>
      </c>
      <c r="F94" s="13">
        <v>400</v>
      </c>
      <c r="G94" s="13">
        <v>-17200</v>
      </c>
      <c r="H94" s="13">
        <v>1600</v>
      </c>
      <c r="I94" s="13">
        <v>-8600</v>
      </c>
      <c r="J94" s="13">
        <v>8300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13200</v>
      </c>
      <c r="F100" s="13">
        <v>400</v>
      </c>
      <c r="G100" s="13">
        <v>-3200</v>
      </c>
      <c r="H100" s="13">
        <v>13300</v>
      </c>
      <c r="I100" s="13">
        <v>-400</v>
      </c>
      <c r="J100" s="13">
        <v>11500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5900</v>
      </c>
      <c r="F102" s="13">
        <v>1100</v>
      </c>
      <c r="G102" s="13">
        <v>-19300</v>
      </c>
      <c r="H102" s="13">
        <v>14600</v>
      </c>
      <c r="I102" s="13">
        <v>-9400</v>
      </c>
      <c r="J102" s="13">
        <v>19900</v>
      </c>
      <c r="K102" s="13">
        <v>-1100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700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18800</v>
      </c>
      <c r="F12" s="13">
        <v>19600</v>
      </c>
      <c r="G12" s="13">
        <v>20500</v>
      </c>
      <c r="H12" s="13">
        <v>22500</v>
      </c>
      <c r="I12" s="13">
        <v>19900</v>
      </c>
      <c r="J12" s="13">
        <v>18200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-2700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24400</v>
      </c>
      <c r="F17" s="13">
        <v>26200</v>
      </c>
      <c r="G17" s="13">
        <v>24200</v>
      </c>
      <c r="H17" s="13">
        <v>29400</v>
      </c>
      <c r="I17" s="13">
        <v>29200</v>
      </c>
      <c r="J17" s="13">
        <v>24900</v>
      </c>
      <c r="K17" s="13">
        <v>20500</v>
      </c>
    </row>
    <row r="18" spans="3:11" x14ac:dyDescent="0.2">
      <c r="C18" s="11" t="s">
        <v>30</v>
      </c>
      <c r="D18" s="13">
        <v>-17800</v>
      </c>
      <c r="E18" s="13">
        <v>-23000</v>
      </c>
      <c r="F18" s="13">
        <v>-25500</v>
      </c>
      <c r="G18" s="13">
        <v>-24200</v>
      </c>
      <c r="H18" s="13">
        <v>-29400</v>
      </c>
      <c r="I18" s="13">
        <v>-29200</v>
      </c>
      <c r="J18" s="13">
        <v>-24800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600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-15100</v>
      </c>
      <c r="E21" s="13">
        <v>-20200</v>
      </c>
      <c r="F21" s="13">
        <v>-22900</v>
      </c>
      <c r="G21" s="13">
        <v>-21700</v>
      </c>
      <c r="H21" s="13">
        <v>-27400</v>
      </c>
      <c r="I21" s="13">
        <v>-27900</v>
      </c>
      <c r="J21" s="13">
        <v>-23600</v>
      </c>
      <c r="K21" s="13">
        <v>-19200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-17400</v>
      </c>
      <c r="E23" s="13">
        <v>-22500</v>
      </c>
      <c r="F23" s="13">
        <v>-25100</v>
      </c>
      <c r="G23" s="13">
        <v>-23900</v>
      </c>
      <c r="H23" s="13">
        <v>-29300</v>
      </c>
      <c r="I23" s="13">
        <v>-29400</v>
      </c>
      <c r="J23" s="13">
        <v>-25100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-22600</v>
      </c>
      <c r="F26" s="13">
        <v>-25100</v>
      </c>
      <c r="G26" s="13">
        <v>-23900</v>
      </c>
      <c r="H26" s="13">
        <v>-29300</v>
      </c>
      <c r="I26" s="13">
        <v>-29400</v>
      </c>
      <c r="J26" s="13">
        <v>-25100</v>
      </c>
      <c r="K26" s="13">
        <v>-20800</v>
      </c>
    </row>
    <row r="27" spans="3:11" x14ac:dyDescent="0.2">
      <c r="C27" s="11" t="s">
        <v>38</v>
      </c>
      <c r="D27" s="13">
        <v>-17400</v>
      </c>
      <c r="E27" s="13">
        <v>-22600</v>
      </c>
      <c r="F27" s="13">
        <v>-25100</v>
      </c>
      <c r="G27" s="13">
        <v>-23900</v>
      </c>
      <c r="H27" s="13">
        <v>-29300</v>
      </c>
      <c r="I27" s="13">
        <v>-29400</v>
      </c>
      <c r="J27" s="13">
        <v>-25100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-600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-22600</v>
      </c>
      <c r="F33" s="13">
        <v>-25100</v>
      </c>
      <c r="G33" s="13">
        <v>-23900</v>
      </c>
      <c r="H33" s="13">
        <v>-29300</v>
      </c>
      <c r="I33" s="13">
        <v>-29400</v>
      </c>
      <c r="J33" s="13">
        <v>-25100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-22600</v>
      </c>
      <c r="F35" s="13">
        <v>-25100</v>
      </c>
      <c r="G35" s="13">
        <v>-23900</v>
      </c>
      <c r="H35" s="13">
        <v>-29300</v>
      </c>
      <c r="I35" s="13">
        <v>-29400</v>
      </c>
      <c r="J35" s="13">
        <v>-25100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43300</v>
      </c>
      <c r="F41" s="13">
        <v>48400</v>
      </c>
      <c r="G41" s="13">
        <v>46000</v>
      </c>
      <c r="H41" s="13">
        <v>50800</v>
      </c>
      <c r="I41" s="13">
        <v>91500</v>
      </c>
      <c r="J41" s="13">
        <v>123400</v>
      </c>
      <c r="K41" s="13">
        <v>143700</v>
      </c>
    </row>
    <row r="42" spans="2:11" x14ac:dyDescent="0.2">
      <c r="C42" s="11" t="s">
        <v>50</v>
      </c>
      <c r="D42" s="13">
        <v>19800</v>
      </c>
      <c r="E42" s="13">
        <v>24600</v>
      </c>
      <c r="F42" s="13">
        <v>23400</v>
      </c>
      <c r="G42" s="13">
        <v>49700</v>
      </c>
      <c r="H42" s="13">
        <v>64000</v>
      </c>
      <c r="I42" s="13">
        <v>38100</v>
      </c>
      <c r="J42" s="13">
        <v>24300</v>
      </c>
      <c r="K42" s="13">
        <v>22700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3300</v>
      </c>
      <c r="F45" s="13">
        <v>3800</v>
      </c>
      <c r="G45" s="13">
        <v>3700</v>
      </c>
      <c r="H45" s="13">
        <v>5600</v>
      </c>
      <c r="I45" s="13">
        <v>8300</v>
      </c>
      <c r="J45" s="13">
        <v>6400</v>
      </c>
      <c r="K45" s="13">
        <v>2600</v>
      </c>
    </row>
    <row r="46" spans="2:11" x14ac:dyDescent="0.2">
      <c r="C46" s="11" t="s">
        <v>54</v>
      </c>
      <c r="D46" s="13">
        <v>57100</v>
      </c>
      <c r="E46" s="13">
        <v>71300</v>
      </c>
      <c r="F46" s="13">
        <v>75800</v>
      </c>
      <c r="G46" s="13">
        <v>99500</v>
      </c>
      <c r="H46" s="13">
        <v>120400</v>
      </c>
      <c r="I46" s="13">
        <v>137800</v>
      </c>
      <c r="J46" s="13">
        <v>154200</v>
      </c>
      <c r="K46" s="13">
        <v>169200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1900</v>
      </c>
      <c r="J47" s="13">
        <v>9300</v>
      </c>
      <c r="K47" s="13">
        <v>16200</v>
      </c>
    </row>
    <row r="48" spans="2:11" x14ac:dyDescent="0.2">
      <c r="C48" s="11" t="s">
        <v>56</v>
      </c>
      <c r="D48" s="13">
        <v>38700</v>
      </c>
      <c r="E48" s="13">
        <v>40700</v>
      </c>
      <c r="F48" s="13">
        <v>42200</v>
      </c>
      <c r="G48" s="13">
        <v>41300</v>
      </c>
      <c r="H48" s="13">
        <v>38900</v>
      </c>
      <c r="I48" s="13">
        <v>21800</v>
      </c>
      <c r="J48" s="13">
        <v>20500</v>
      </c>
      <c r="K48" s="13">
        <v>19800</v>
      </c>
    </row>
    <row r="49" spans="3:11" x14ac:dyDescent="0.2">
      <c r="C49" s="11" t="s">
        <v>57</v>
      </c>
      <c r="D49" s="13">
        <v>9000</v>
      </c>
      <c r="E49" s="13">
        <v>9200</v>
      </c>
      <c r="F49" s="13">
        <v>9300</v>
      </c>
      <c r="G49" s="13">
        <v>9500</v>
      </c>
      <c r="H49" s="13">
        <v>14100</v>
      </c>
      <c r="I49" s="13">
        <v>14500</v>
      </c>
      <c r="J49" s="13">
        <v>14800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1500</v>
      </c>
      <c r="F52" s="13">
        <v>2500</v>
      </c>
      <c r="G52" s="13">
        <v>3600</v>
      </c>
      <c r="H52" s="13">
        <v>1900</v>
      </c>
      <c r="I52" s="13">
        <v>5500</v>
      </c>
      <c r="J52" s="13">
        <v>1600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122700</v>
      </c>
      <c r="F54" s="13">
        <v>129900</v>
      </c>
      <c r="G54" s="13">
        <v>153800</v>
      </c>
      <c r="H54" s="13">
        <v>175300</v>
      </c>
      <c r="I54" s="13">
        <v>181500</v>
      </c>
      <c r="J54" s="13">
        <v>200400</v>
      </c>
      <c r="K54" s="13">
        <v>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4200</v>
      </c>
      <c r="F57" s="13">
        <v>3900</v>
      </c>
      <c r="G57" s="13">
        <v>5500</v>
      </c>
      <c r="H57" s="13">
        <v>7900</v>
      </c>
      <c r="I57" s="13">
        <v>5000</v>
      </c>
      <c r="J57" s="13">
        <v>4000</v>
      </c>
      <c r="K57" s="13">
        <v>3900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900</v>
      </c>
      <c r="G58" s="13">
        <v>100</v>
      </c>
      <c r="H58" s="13">
        <v>1300</v>
      </c>
      <c r="I58" s="13">
        <v>1400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8600</v>
      </c>
      <c r="E59" s="13">
        <v>8800</v>
      </c>
      <c r="F59" s="13">
        <v>10900</v>
      </c>
      <c r="G59" s="13">
        <v>12300</v>
      </c>
      <c r="H59" s="13">
        <v>12500</v>
      </c>
      <c r="I59" s="13">
        <v>9600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11300</v>
      </c>
      <c r="E60" s="13">
        <v>13900</v>
      </c>
      <c r="F60" s="13">
        <v>15700</v>
      </c>
      <c r="G60" s="13">
        <v>17900</v>
      </c>
      <c r="H60" s="13">
        <v>21700</v>
      </c>
      <c r="I60" s="13">
        <v>15900</v>
      </c>
      <c r="J60" s="13">
        <v>11000</v>
      </c>
      <c r="K60" s="13">
        <v>10800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5000</v>
      </c>
      <c r="G61" s="13">
        <v>5600</v>
      </c>
      <c r="H61" s="13">
        <v>11000</v>
      </c>
      <c r="I61" s="13">
        <v>10700</v>
      </c>
      <c r="J61" s="13">
        <v>11000</v>
      </c>
      <c r="K61" s="13">
        <v>10700</v>
      </c>
    </row>
    <row r="62" spans="3:11" x14ac:dyDescent="0.2">
      <c r="C62" s="11" t="s">
        <v>70</v>
      </c>
      <c r="D62" s="13">
        <v>18200</v>
      </c>
      <c r="E62" s="13">
        <v>18800</v>
      </c>
      <c r="F62" s="13">
        <v>19400</v>
      </c>
      <c r="G62" s="13">
        <v>19700</v>
      </c>
      <c r="H62" s="13">
        <v>20200</v>
      </c>
      <c r="I62" s="13">
        <v>11800</v>
      </c>
      <c r="J62" s="13">
        <v>12000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37600</v>
      </c>
      <c r="F66" s="13">
        <v>40100</v>
      </c>
      <c r="G66" s="13">
        <v>43300</v>
      </c>
      <c r="H66" s="13">
        <v>53000</v>
      </c>
      <c r="I66" s="13">
        <v>38400</v>
      </c>
      <c r="J66" s="13">
        <v>34000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-392200</v>
      </c>
      <c r="E72" s="13">
        <v>-374800</v>
      </c>
      <c r="F72" s="13">
        <v>-352200</v>
      </c>
      <c r="G72" s="13">
        <v>-327100</v>
      </c>
      <c r="H72" s="13">
        <v>-303200</v>
      </c>
      <c r="I72" s="13">
        <v>-273900</v>
      </c>
      <c r="J72" s="13">
        <v>-244500</v>
      </c>
      <c r="K72" s="13">
        <v>-219400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85100</v>
      </c>
      <c r="F76" s="13">
        <v>89800</v>
      </c>
      <c r="G76" s="13">
        <v>110600</v>
      </c>
      <c r="H76" s="13">
        <v>122300</v>
      </c>
      <c r="I76" s="13">
        <v>143100</v>
      </c>
      <c r="J76" s="13">
        <v>166400</v>
      </c>
      <c r="K76" s="13">
        <v>187500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-17400</v>
      </c>
      <c r="E81" s="13">
        <v>-22600</v>
      </c>
      <c r="F81" s="13">
        <v>-25100</v>
      </c>
      <c r="G81" s="13">
        <v>-23900</v>
      </c>
      <c r="H81" s="13">
        <v>-29300</v>
      </c>
      <c r="I81" s="13">
        <v>-29400</v>
      </c>
      <c r="J81" s="13">
        <v>-25100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1900</v>
      </c>
      <c r="H83" s="13">
        <v>1600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-17500</v>
      </c>
      <c r="F89" s="13">
        <v>-24500</v>
      </c>
      <c r="G89" s="13">
        <v>-29200</v>
      </c>
      <c r="H89" s="13">
        <v>-14600</v>
      </c>
      <c r="I89" s="13">
        <v>-25900</v>
      </c>
      <c r="J89" s="13">
        <v>-25100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-1200</v>
      </c>
      <c r="G91" s="13">
        <v>-1100</v>
      </c>
      <c r="H91" s="13">
        <v>-7100</v>
      </c>
      <c r="I91" s="13">
        <v>-2300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-1600</v>
      </c>
      <c r="F94" s="13">
        <v>25500</v>
      </c>
      <c r="G94" s="13">
        <v>15800</v>
      </c>
      <c r="H94" s="13">
        <v>-31100</v>
      </c>
      <c r="I94" s="13">
        <v>-8900</v>
      </c>
      <c r="J94" s="13">
        <v>3700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13900</v>
      </c>
      <c r="F100" s="13">
        <v>1400</v>
      </c>
      <c r="G100" s="13">
        <v>8600</v>
      </c>
      <c r="H100" s="13">
        <v>5000</v>
      </c>
      <c r="I100" s="13">
        <v>2800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-5200</v>
      </c>
      <c r="F102" s="13">
        <v>2400</v>
      </c>
      <c r="G102" s="13">
        <v>-4800</v>
      </c>
      <c r="H102" s="13">
        <v>-40700</v>
      </c>
      <c r="I102" s="13">
        <v>-31900</v>
      </c>
      <c r="J102" s="13">
        <v>-20300</v>
      </c>
      <c r="K102" s="13">
        <v>-23500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8800</v>
      </c>
      <c r="E8" s="13">
        <v>6900</v>
      </c>
      <c r="F8" s="13">
        <v>19000</v>
      </c>
      <c r="G8" s="13">
        <v>21500</v>
      </c>
      <c r="H8" s="13">
        <v>11200</v>
      </c>
      <c r="I8" s="13">
        <v>8300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1500</v>
      </c>
      <c r="G9" s="13">
        <v>3500</v>
      </c>
      <c r="H9" s="13">
        <v>2200</v>
      </c>
      <c r="I9" s="13">
        <v>2200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6900</v>
      </c>
      <c r="E10" s="13">
        <v>5400</v>
      </c>
      <c r="F10" s="13">
        <v>17500</v>
      </c>
      <c r="G10" s="13">
        <v>18000</v>
      </c>
      <c r="H10" s="13">
        <v>9000</v>
      </c>
      <c r="I10" s="13">
        <v>6100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1200</v>
      </c>
      <c r="G14" s="13">
        <v>1400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15400</v>
      </c>
      <c r="F17" s="13">
        <v>20200</v>
      </c>
      <c r="G17" s="13">
        <v>24200</v>
      </c>
      <c r="H17" s="13">
        <v>17300</v>
      </c>
      <c r="I17" s="13">
        <v>7900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-2800</v>
      </c>
      <c r="E18" s="13">
        <v>-8500</v>
      </c>
      <c r="F18" s="13">
        <v>-1200</v>
      </c>
      <c r="G18" s="13">
        <v>-2700</v>
      </c>
      <c r="H18" s="13">
        <v>-6100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-8600</v>
      </c>
      <c r="F21" s="13">
        <v>-1200</v>
      </c>
      <c r="G21" s="13">
        <v>-2700</v>
      </c>
      <c r="H21" s="13">
        <v>-6100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-8800</v>
      </c>
      <c r="F23" s="13">
        <v>-1500</v>
      </c>
      <c r="G23" s="13">
        <v>-2800</v>
      </c>
      <c r="H23" s="13">
        <v>-6100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-8800</v>
      </c>
      <c r="F26" s="13">
        <v>-1500</v>
      </c>
      <c r="G26" s="13">
        <v>-2800</v>
      </c>
      <c r="H26" s="13">
        <v>-6000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-3000</v>
      </c>
      <c r="E27" s="13">
        <v>-8800</v>
      </c>
      <c r="F27" s="13">
        <v>-1500</v>
      </c>
      <c r="G27" s="13">
        <v>-2800</v>
      </c>
      <c r="H27" s="13">
        <v>-6000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-8800</v>
      </c>
      <c r="F33" s="13">
        <v>-1500</v>
      </c>
      <c r="G33" s="13">
        <v>-2800</v>
      </c>
      <c r="H33" s="13">
        <v>-6000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-8800</v>
      </c>
      <c r="F35" s="13">
        <v>-1500</v>
      </c>
      <c r="G35" s="13">
        <v>-2800</v>
      </c>
      <c r="H35" s="13">
        <v>-6000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5800</v>
      </c>
      <c r="G41" s="13">
        <v>900</v>
      </c>
      <c r="H41" s="13">
        <v>1800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3400</v>
      </c>
      <c r="F43" s="13">
        <v>1900</v>
      </c>
      <c r="G43" s="13">
        <v>2900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3500</v>
      </c>
      <c r="F44" s="13">
        <v>3900</v>
      </c>
      <c r="G44" s="13">
        <v>1700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5400</v>
      </c>
      <c r="E46" s="13">
        <v>7100</v>
      </c>
      <c r="F46" s="13">
        <v>11600</v>
      </c>
      <c r="G46" s="13">
        <v>5500</v>
      </c>
      <c r="H46" s="13">
        <v>5500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7300</v>
      </c>
      <c r="F54" s="13">
        <v>11800</v>
      </c>
      <c r="G54" s="13">
        <v>5800</v>
      </c>
      <c r="H54" s="13">
        <v>5800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4200</v>
      </c>
      <c r="F57" s="13">
        <v>2400</v>
      </c>
      <c r="G57" s="13">
        <v>2200</v>
      </c>
      <c r="H57" s="13">
        <v>1500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14700</v>
      </c>
      <c r="E58" s="13">
        <v>15400</v>
      </c>
      <c r="F58" s="13">
        <v>14900</v>
      </c>
      <c r="G58" s="13">
        <v>5600</v>
      </c>
      <c r="H58" s="13">
        <v>3800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3500</v>
      </c>
      <c r="F59" s="13">
        <v>1600</v>
      </c>
      <c r="G59" s="13">
        <v>1500</v>
      </c>
      <c r="H59" s="13">
        <v>900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24100</v>
      </c>
      <c r="E60" s="13">
        <v>23100</v>
      </c>
      <c r="F60" s="13">
        <v>18900</v>
      </c>
      <c r="G60" s="13">
        <v>9400</v>
      </c>
      <c r="H60" s="13">
        <v>6300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23100</v>
      </c>
      <c r="F66" s="13">
        <v>18900</v>
      </c>
      <c r="G66" s="13">
        <v>9400</v>
      </c>
      <c r="H66" s="13">
        <v>6600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-18800</v>
      </c>
      <c r="F72" s="13">
        <v>-10000</v>
      </c>
      <c r="G72" s="13">
        <v>-8500</v>
      </c>
      <c r="H72" s="13">
        <v>-5700</v>
      </c>
      <c r="I72" s="13">
        <v>-35700</v>
      </c>
      <c r="J72" s="13">
        <v>-35700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-15800</v>
      </c>
      <c r="F76" s="13">
        <v>-7100</v>
      </c>
      <c r="G76" s="13">
        <v>-3600</v>
      </c>
      <c r="H76" s="13">
        <v>-800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-8800</v>
      </c>
      <c r="F81" s="13">
        <v>-1500</v>
      </c>
      <c r="G81" s="13">
        <v>-2800</v>
      </c>
      <c r="H81" s="13">
        <v>-6000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-6200</v>
      </c>
      <c r="F89" s="13">
        <v>-2400</v>
      </c>
      <c r="G89" s="13">
        <v>-2400</v>
      </c>
      <c r="H89" s="13">
        <v>-4300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500</v>
      </c>
      <c r="F100" s="13">
        <v>7300</v>
      </c>
      <c r="G100" s="13">
        <v>1600</v>
      </c>
      <c r="H100" s="13">
        <v>6100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-5700</v>
      </c>
      <c r="F102" s="13">
        <v>4900</v>
      </c>
      <c r="G102" s="13">
        <v>-900</v>
      </c>
      <c r="H102" s="13">
        <v>1700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-100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-200</v>
      </c>
      <c r="G27" s="13">
        <v>-100</v>
      </c>
      <c r="H27" s="13">
        <v>-300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-200</v>
      </c>
      <c r="G33" s="13">
        <v>-100</v>
      </c>
      <c r="H33" s="13">
        <v>-300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-200</v>
      </c>
      <c r="G35" s="13">
        <v>-100</v>
      </c>
      <c r="H35" s="13">
        <v>-300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500</v>
      </c>
      <c r="H46" s="13">
        <v>600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800</v>
      </c>
      <c r="G54" s="13">
        <v>900</v>
      </c>
      <c r="H54" s="13">
        <v>900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2800</v>
      </c>
      <c r="G59" s="13">
        <v>2600</v>
      </c>
      <c r="H59" s="13">
        <v>2600</v>
      </c>
      <c r="I59" s="13">
        <v>2500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3800</v>
      </c>
      <c r="G60" s="13">
        <v>3700</v>
      </c>
      <c r="H60" s="13">
        <v>3600</v>
      </c>
      <c r="I60" s="13">
        <v>3400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3900</v>
      </c>
      <c r="F66" s="13">
        <v>3900</v>
      </c>
      <c r="G66" s="13">
        <v>3800</v>
      </c>
      <c r="H66" s="13">
        <v>3800</v>
      </c>
      <c r="I66" s="13">
        <v>3500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-32500</v>
      </c>
      <c r="F72" s="13">
        <v>-32600</v>
      </c>
      <c r="G72" s="13">
        <v>-32400</v>
      </c>
      <c r="H72" s="13">
        <v>-32300</v>
      </c>
      <c r="I72" s="13">
        <v>-32000</v>
      </c>
      <c r="J72" s="13">
        <v>-31900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-3000</v>
      </c>
      <c r="F76" s="13">
        <v>-3100</v>
      </c>
      <c r="G76" s="13">
        <v>-2900</v>
      </c>
      <c r="H76" s="13">
        <v>-2800</v>
      </c>
      <c r="I76" s="13">
        <v>-2600</v>
      </c>
      <c r="J76" s="13">
        <v>-2600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-200</v>
      </c>
      <c r="G81" s="13">
        <v>-100</v>
      </c>
      <c r="H81" s="13">
        <v>-300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300</v>
      </c>
      <c r="H8" s="13">
        <v>600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200</v>
      </c>
      <c r="G14" s="13">
        <v>0</v>
      </c>
      <c r="H14" s="13">
        <v>-100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-200</v>
      </c>
      <c r="H18" s="13">
        <v>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-100</v>
      </c>
      <c r="G21" s="13">
        <v>-100</v>
      </c>
      <c r="H21" s="13">
        <v>100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500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800</v>
      </c>
      <c r="H54" s="13">
        <v>1000</v>
      </c>
      <c r="I54" s="13">
        <v>900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3700</v>
      </c>
      <c r="H58" s="13">
        <v>3700</v>
      </c>
      <c r="I58" s="13">
        <v>3600</v>
      </c>
      <c r="J58" s="13">
        <v>3600</v>
      </c>
      <c r="K58" s="13">
        <v>3400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4100</v>
      </c>
      <c r="G60" s="13">
        <v>4100</v>
      </c>
      <c r="H60" s="13">
        <v>4200</v>
      </c>
      <c r="I60" s="13">
        <v>4100</v>
      </c>
      <c r="J60" s="13">
        <v>3900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4400</v>
      </c>
      <c r="G66" s="13">
        <v>4400</v>
      </c>
      <c r="H66" s="13">
        <v>4400</v>
      </c>
      <c r="I66" s="13">
        <v>4300</v>
      </c>
      <c r="J66" s="13">
        <v>4100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-99400</v>
      </c>
      <c r="F72" s="13">
        <v>-99200</v>
      </c>
      <c r="G72" s="13">
        <v>-99100</v>
      </c>
      <c r="H72" s="13">
        <v>-99000</v>
      </c>
      <c r="I72" s="13">
        <v>-99000</v>
      </c>
      <c r="J72" s="13">
        <v>-98900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-3800</v>
      </c>
      <c r="F76" s="13">
        <v>-3700</v>
      </c>
      <c r="G76" s="13">
        <v>-3600</v>
      </c>
      <c r="H76" s="13">
        <v>-3500</v>
      </c>
      <c r="I76" s="13">
        <v>-3500</v>
      </c>
      <c r="J76" s="13">
        <v>-3400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4600</v>
      </c>
      <c r="E8" s="13">
        <v>4900</v>
      </c>
      <c r="F8" s="13">
        <v>150500</v>
      </c>
      <c r="G8" s="13">
        <v>40900</v>
      </c>
      <c r="H8" s="13">
        <v>41100</v>
      </c>
      <c r="I8" s="13">
        <v>700</v>
      </c>
      <c r="J8" s="13">
        <v>700</v>
      </c>
      <c r="K8" s="13">
        <v>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22000</v>
      </c>
      <c r="F12" s="13">
        <v>18600</v>
      </c>
      <c r="G12" s="13">
        <v>60800</v>
      </c>
      <c r="H12" s="13">
        <v>19300</v>
      </c>
      <c r="I12" s="13">
        <v>12500</v>
      </c>
      <c r="J12" s="13">
        <v>14300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30300</v>
      </c>
      <c r="F17" s="13">
        <v>27600</v>
      </c>
      <c r="G17" s="13">
        <v>91700</v>
      </c>
      <c r="H17" s="13">
        <v>26600</v>
      </c>
      <c r="I17" s="13">
        <v>20100</v>
      </c>
      <c r="J17" s="13">
        <v>22000</v>
      </c>
      <c r="K17" s="13">
        <v>22400</v>
      </c>
    </row>
    <row r="18" spans="3:11" x14ac:dyDescent="0.2">
      <c r="C18" s="11" t="s">
        <v>30</v>
      </c>
      <c r="D18" s="13">
        <v>-29500</v>
      </c>
      <c r="E18" s="13">
        <v>-25400</v>
      </c>
      <c r="F18" s="13">
        <v>122900</v>
      </c>
      <c r="G18" s="13">
        <v>-50800</v>
      </c>
      <c r="H18" s="13">
        <v>14500</v>
      </c>
      <c r="I18" s="13">
        <v>-19400</v>
      </c>
      <c r="J18" s="13">
        <v>-21300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3200</v>
      </c>
      <c r="F20" s="13">
        <v>1800</v>
      </c>
      <c r="G20" s="13">
        <v>4500</v>
      </c>
      <c r="H20" s="13">
        <v>3200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-25100</v>
      </c>
      <c r="E21" s="13">
        <v>-21100</v>
      </c>
      <c r="F21" s="13">
        <v>125800</v>
      </c>
      <c r="G21" s="13">
        <v>-40200</v>
      </c>
      <c r="H21" s="13">
        <v>19000</v>
      </c>
      <c r="I21" s="13">
        <v>-17900</v>
      </c>
      <c r="J21" s="13">
        <v>-18500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-26100</v>
      </c>
      <c r="E23" s="13">
        <v>-22100</v>
      </c>
      <c r="F23" s="13">
        <v>124700</v>
      </c>
      <c r="G23" s="13">
        <v>-46400</v>
      </c>
      <c r="H23" s="13">
        <v>17600</v>
      </c>
      <c r="I23" s="13">
        <v>-19100</v>
      </c>
      <c r="J23" s="13">
        <v>-21300</v>
      </c>
      <c r="K23" s="13">
        <v>5700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-22200</v>
      </c>
      <c r="F26" s="13">
        <v>124000</v>
      </c>
      <c r="G26" s="13">
        <v>-46400</v>
      </c>
      <c r="H26" s="13">
        <v>17600</v>
      </c>
      <c r="I26" s="13">
        <v>-19100</v>
      </c>
      <c r="J26" s="13">
        <v>-21300</v>
      </c>
      <c r="K26" s="13">
        <v>5700</v>
      </c>
    </row>
    <row r="27" spans="3:11" x14ac:dyDescent="0.2">
      <c r="C27" s="11" t="s">
        <v>38</v>
      </c>
      <c r="D27" s="13">
        <v>-25900</v>
      </c>
      <c r="E27" s="13">
        <v>-22200</v>
      </c>
      <c r="F27" s="13">
        <v>124000</v>
      </c>
      <c r="G27" s="13">
        <v>-46400</v>
      </c>
      <c r="H27" s="13">
        <v>17600</v>
      </c>
      <c r="I27" s="13">
        <v>-19100</v>
      </c>
      <c r="J27" s="13">
        <v>-21300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-3200</v>
      </c>
      <c r="F32" s="13">
        <v>-1800</v>
      </c>
      <c r="G32" s="13">
        <v>-4500</v>
      </c>
      <c r="H32" s="13">
        <v>-3200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-25900</v>
      </c>
      <c r="E33" s="13">
        <v>-22200</v>
      </c>
      <c r="F33" s="13">
        <v>124000</v>
      </c>
      <c r="G33" s="13">
        <v>-46400</v>
      </c>
      <c r="H33" s="13">
        <v>17600</v>
      </c>
      <c r="I33" s="13">
        <v>-19100</v>
      </c>
      <c r="J33" s="13">
        <v>-21300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-22200</v>
      </c>
      <c r="F35" s="13">
        <v>124000</v>
      </c>
      <c r="G35" s="13">
        <v>-46400</v>
      </c>
      <c r="H35" s="13">
        <v>17600</v>
      </c>
      <c r="I35" s="13">
        <v>-19100</v>
      </c>
      <c r="J35" s="13">
        <v>-21300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244300</v>
      </c>
      <c r="F41" s="13">
        <v>268300</v>
      </c>
      <c r="G41" s="13">
        <v>99000</v>
      </c>
      <c r="H41" s="13">
        <v>96900</v>
      </c>
      <c r="I41" s="13">
        <v>78300</v>
      </c>
      <c r="J41" s="13">
        <v>131900</v>
      </c>
      <c r="K41" s="13">
        <v>117400</v>
      </c>
    </row>
    <row r="42" spans="2:11" x14ac:dyDescent="0.2">
      <c r="C42" s="11" t="s">
        <v>50</v>
      </c>
      <c r="D42" s="13">
        <v>187700</v>
      </c>
      <c r="E42" s="13">
        <v>28500</v>
      </c>
      <c r="F42" s="13">
        <v>5000</v>
      </c>
      <c r="G42" s="13">
        <v>19900</v>
      </c>
      <c r="H42" s="13">
        <v>34800</v>
      </c>
      <c r="I42" s="13">
        <v>69700</v>
      </c>
      <c r="J42" s="13">
        <v>35000</v>
      </c>
      <c r="K42" s="13">
        <v>15100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25300</v>
      </c>
      <c r="G43" s="13">
        <v>300</v>
      </c>
      <c r="H43" s="13">
        <v>10200</v>
      </c>
      <c r="I43" s="13">
        <v>200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6100</v>
      </c>
      <c r="F45" s="13">
        <v>4000</v>
      </c>
      <c r="G45" s="13">
        <v>5400</v>
      </c>
      <c r="H45" s="13">
        <v>5100</v>
      </c>
      <c r="I45" s="13">
        <v>3400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261900</v>
      </c>
      <c r="E46" s="13">
        <v>282200</v>
      </c>
      <c r="F46" s="13">
        <v>302600</v>
      </c>
      <c r="G46" s="13">
        <v>124500</v>
      </c>
      <c r="H46" s="13">
        <v>146900</v>
      </c>
      <c r="I46" s="13">
        <v>151600</v>
      </c>
      <c r="J46" s="13">
        <v>170700</v>
      </c>
      <c r="K46" s="13">
        <v>136700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31800</v>
      </c>
      <c r="F48" s="13">
        <v>32200</v>
      </c>
      <c r="G48" s="13">
        <v>33300</v>
      </c>
      <c r="H48" s="13">
        <v>34000</v>
      </c>
      <c r="I48" s="13">
        <v>35500</v>
      </c>
      <c r="J48" s="13">
        <v>51800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1500</v>
      </c>
      <c r="H52" s="13">
        <v>1500</v>
      </c>
      <c r="I52" s="13">
        <v>1500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294700</v>
      </c>
      <c r="E54" s="13">
        <v>315500</v>
      </c>
      <c r="F54" s="13">
        <v>336300</v>
      </c>
      <c r="G54" s="13">
        <v>159400</v>
      </c>
      <c r="H54" s="13">
        <v>182500</v>
      </c>
      <c r="I54" s="13">
        <v>188600</v>
      </c>
      <c r="J54" s="13">
        <v>224200</v>
      </c>
      <c r="K54" s="13">
        <v>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3700</v>
      </c>
      <c r="G57" s="13">
        <v>2600</v>
      </c>
      <c r="H57" s="13">
        <v>1300</v>
      </c>
      <c r="I57" s="13">
        <v>1200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58400</v>
      </c>
      <c r="E59" s="13">
        <v>43700</v>
      </c>
      <c r="F59" s="13">
        <v>16200</v>
      </c>
      <c r="G59" s="13">
        <v>70000</v>
      </c>
      <c r="H59" s="13">
        <v>71900</v>
      </c>
      <c r="I59" s="13">
        <v>96700</v>
      </c>
      <c r="J59" s="13">
        <v>100500</v>
      </c>
      <c r="K59" s="13">
        <v>50400</v>
      </c>
    </row>
    <row r="60" spans="3:11" x14ac:dyDescent="0.2">
      <c r="C60" s="11" t="s">
        <v>68</v>
      </c>
      <c r="D60" s="13">
        <v>61700</v>
      </c>
      <c r="E60" s="13">
        <v>45400</v>
      </c>
      <c r="F60" s="13">
        <v>19900</v>
      </c>
      <c r="G60" s="13">
        <v>72600</v>
      </c>
      <c r="H60" s="13">
        <v>73200</v>
      </c>
      <c r="I60" s="13">
        <v>97900</v>
      </c>
      <c r="J60" s="13">
        <v>101700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56700</v>
      </c>
      <c r="E62" s="13">
        <v>71100</v>
      </c>
      <c r="F62" s="13">
        <v>99400</v>
      </c>
      <c r="G62" s="13">
        <v>27700</v>
      </c>
      <c r="H62" s="13">
        <v>29400</v>
      </c>
      <c r="I62" s="13">
        <v>30600</v>
      </c>
      <c r="J62" s="13">
        <v>46600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</v>
      </c>
      <c r="E66" s="13">
        <v>116500</v>
      </c>
      <c r="F66" s="13">
        <v>119300</v>
      </c>
      <c r="G66" s="13">
        <v>100300</v>
      </c>
      <c r="H66" s="13">
        <v>102700</v>
      </c>
      <c r="I66" s="13">
        <v>128600</v>
      </c>
      <c r="J66" s="13">
        <v>148300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-317600</v>
      </c>
      <c r="E72" s="13">
        <v>-291700</v>
      </c>
      <c r="F72" s="13">
        <v>-269500</v>
      </c>
      <c r="G72" s="13">
        <v>-393500</v>
      </c>
      <c r="H72" s="13">
        <v>-369900</v>
      </c>
      <c r="I72" s="13">
        <v>-387500</v>
      </c>
      <c r="J72" s="13">
        <v>-368400</v>
      </c>
      <c r="K72" s="13">
        <v>-347100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</v>
      </c>
      <c r="E76" s="13">
        <v>199000</v>
      </c>
      <c r="F76" s="13">
        <v>217000</v>
      </c>
      <c r="G76" s="13">
        <v>59000</v>
      </c>
      <c r="H76" s="13">
        <v>79800</v>
      </c>
      <c r="I76" s="13">
        <v>60100</v>
      </c>
      <c r="J76" s="13">
        <v>75900</v>
      </c>
      <c r="K76" s="13">
        <v>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-25900</v>
      </c>
      <c r="E81" s="13">
        <v>-22200</v>
      </c>
      <c r="F81" s="13">
        <v>124000</v>
      </c>
      <c r="G81" s="13">
        <v>-46400</v>
      </c>
      <c r="H81" s="13">
        <v>17600</v>
      </c>
      <c r="I81" s="13">
        <v>-19100</v>
      </c>
      <c r="J81" s="13">
        <v>-21300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6200</v>
      </c>
      <c r="H83" s="13">
        <v>1300</v>
      </c>
      <c r="I83" s="13">
        <v>1200</v>
      </c>
      <c r="J83" s="13">
        <v>2800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-800</v>
      </c>
      <c r="F89" s="13">
        <v>123600</v>
      </c>
      <c r="G89" s="13">
        <v>-12500</v>
      </c>
      <c r="H89" s="13">
        <v>-16200</v>
      </c>
      <c r="I89" s="13">
        <v>-18500</v>
      </c>
      <c r="J89" s="13">
        <v>34400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-500</v>
      </c>
      <c r="G91" s="13">
        <v>-900</v>
      </c>
      <c r="H91" s="13">
        <v>-300</v>
      </c>
      <c r="I91" s="13">
        <v>-1200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-158300</v>
      </c>
      <c r="E94" s="13">
        <v>-24700</v>
      </c>
      <c r="F94" s="13">
        <v>14500</v>
      </c>
      <c r="G94" s="13">
        <v>-7300</v>
      </c>
      <c r="H94" s="13">
        <v>34700</v>
      </c>
      <c r="I94" s="13">
        <v>-36100</v>
      </c>
      <c r="J94" s="13">
        <v>-20000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1500</v>
      </c>
      <c r="F100" s="13">
        <v>31300</v>
      </c>
      <c r="G100" s="13">
        <v>1100</v>
      </c>
      <c r="H100" s="13">
        <v>0</v>
      </c>
      <c r="I100" s="13">
        <v>800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-179000</v>
      </c>
      <c r="E102" s="13">
        <v>-24000</v>
      </c>
      <c r="F102" s="13">
        <v>169400</v>
      </c>
      <c r="G102" s="13">
        <v>-18700</v>
      </c>
      <c r="H102" s="13">
        <v>18500</v>
      </c>
      <c r="I102" s="13">
        <v>-53800</v>
      </c>
      <c r="J102" s="13">
        <v>14400</v>
      </c>
      <c r="K102" s="13">
        <v>6000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>
        <v>-100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-2400</v>
      </c>
      <c r="F72" s="13">
        <v>-2300</v>
      </c>
      <c r="G72" s="13">
        <v>-2300</v>
      </c>
      <c r="H72" s="13">
        <v>-2200</v>
      </c>
      <c r="I72" s="13">
        <v>-2100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200</v>
      </c>
      <c r="I8" s="13">
        <v>100</v>
      </c>
      <c r="J8" s="13">
        <v>200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7200</v>
      </c>
      <c r="F12" s="13">
        <v>2700</v>
      </c>
      <c r="G12" s="13">
        <v>4300</v>
      </c>
      <c r="H12" s="13">
        <v>5500</v>
      </c>
      <c r="I12" s="13">
        <v>4100</v>
      </c>
      <c r="J12" s="13">
        <v>4500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10500</v>
      </c>
      <c r="F17" s="13">
        <v>6000</v>
      </c>
      <c r="G17" s="13">
        <v>8000</v>
      </c>
      <c r="H17" s="13">
        <v>9500</v>
      </c>
      <c r="I17" s="13">
        <v>8400</v>
      </c>
      <c r="J17" s="13">
        <v>8900</v>
      </c>
      <c r="K17" s="13">
        <v>39800</v>
      </c>
    </row>
    <row r="18" spans="3:11" x14ac:dyDescent="0.2">
      <c r="C18" s="11" t="s">
        <v>30</v>
      </c>
      <c r="D18" s="13">
        <v>-6200</v>
      </c>
      <c r="E18" s="13">
        <v>-10400</v>
      </c>
      <c r="F18" s="13">
        <v>-5900</v>
      </c>
      <c r="G18" s="13">
        <v>-8000</v>
      </c>
      <c r="H18" s="13">
        <v>-9300</v>
      </c>
      <c r="I18" s="13">
        <v>-8300</v>
      </c>
      <c r="J18" s="13">
        <v>-8700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200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-6100</v>
      </c>
      <c r="E21" s="13">
        <v>-10000</v>
      </c>
      <c r="F21" s="13">
        <v>-5600</v>
      </c>
      <c r="G21" s="13">
        <v>-7900</v>
      </c>
      <c r="H21" s="13">
        <v>-9100</v>
      </c>
      <c r="I21" s="13">
        <v>-8200</v>
      </c>
      <c r="J21" s="13">
        <v>-8700</v>
      </c>
      <c r="K21" s="13">
        <v>-38900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5600</v>
      </c>
    </row>
    <row r="23" spans="3:11" x14ac:dyDescent="0.2">
      <c r="C23" s="11" t="s">
        <v>35</v>
      </c>
      <c r="D23" s="13">
        <v>-6100</v>
      </c>
      <c r="E23" s="13">
        <v>-10000</v>
      </c>
      <c r="F23" s="13">
        <v>-5600</v>
      </c>
      <c r="G23" s="13">
        <v>-7700</v>
      </c>
      <c r="H23" s="13">
        <v>-9300</v>
      </c>
      <c r="I23" s="13">
        <v>-8200</v>
      </c>
      <c r="J23" s="13">
        <v>-8700</v>
      </c>
      <c r="K23" s="13">
        <v>-44700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-10000</v>
      </c>
      <c r="F26" s="13">
        <v>-5600</v>
      </c>
      <c r="G26" s="13">
        <v>-7800</v>
      </c>
      <c r="H26" s="13">
        <v>-9300</v>
      </c>
      <c r="I26" s="13">
        <v>-8200</v>
      </c>
      <c r="J26" s="13">
        <v>-8700</v>
      </c>
      <c r="K26" s="13">
        <v>-44200</v>
      </c>
    </row>
    <row r="27" spans="3:11" x14ac:dyDescent="0.2">
      <c r="C27" s="11" t="s">
        <v>38</v>
      </c>
      <c r="D27" s="13">
        <v>-6100</v>
      </c>
      <c r="E27" s="13">
        <v>-10000</v>
      </c>
      <c r="F27" s="13">
        <v>-5600</v>
      </c>
      <c r="G27" s="13">
        <v>-7800</v>
      </c>
      <c r="H27" s="13">
        <v>-9300</v>
      </c>
      <c r="I27" s="13">
        <v>-8200</v>
      </c>
      <c r="J27" s="13">
        <v>-8700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-2200</v>
      </c>
      <c r="H29" s="13">
        <v>-200</v>
      </c>
      <c r="I29" s="13">
        <v>-200</v>
      </c>
      <c r="J29" s="13">
        <v>13400</v>
      </c>
      <c r="K29" s="13">
        <v>-29100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-200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-10100</v>
      </c>
      <c r="F33" s="13">
        <v>-5600</v>
      </c>
      <c r="G33" s="13">
        <v>-9900</v>
      </c>
      <c r="H33" s="13">
        <v>-9500</v>
      </c>
      <c r="I33" s="13">
        <v>-8500</v>
      </c>
      <c r="J33" s="13">
        <v>4700</v>
      </c>
      <c r="K33" s="13">
        <v>-73300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-10100</v>
      </c>
      <c r="F35" s="13">
        <v>-5600</v>
      </c>
      <c r="G35" s="13">
        <v>-9900</v>
      </c>
      <c r="H35" s="13">
        <v>-9500</v>
      </c>
      <c r="I35" s="13">
        <v>-8500</v>
      </c>
      <c r="J35" s="13">
        <v>4700</v>
      </c>
      <c r="K35" s="13">
        <v>-73300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20600</v>
      </c>
      <c r="F41" s="13">
        <v>30200</v>
      </c>
      <c r="G41" s="13">
        <v>30900</v>
      </c>
      <c r="H41" s="13">
        <v>35500</v>
      </c>
      <c r="I41" s="13">
        <v>42800</v>
      </c>
      <c r="J41" s="13">
        <v>50500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5200</v>
      </c>
      <c r="H43" s="13">
        <v>5500</v>
      </c>
      <c r="I43" s="13">
        <v>5300</v>
      </c>
      <c r="J43" s="13">
        <v>5500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7300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2700</v>
      </c>
      <c r="G45" s="13">
        <v>2200</v>
      </c>
      <c r="H45" s="13">
        <v>3100</v>
      </c>
      <c r="I45" s="13">
        <v>3800</v>
      </c>
      <c r="J45" s="13">
        <v>4600</v>
      </c>
      <c r="K45" s="13">
        <v>6100</v>
      </c>
    </row>
    <row r="46" spans="2:11" x14ac:dyDescent="0.2">
      <c r="C46" s="11" t="s">
        <v>54</v>
      </c>
      <c r="D46" s="13">
        <v>17500</v>
      </c>
      <c r="E46" s="13">
        <v>23000</v>
      </c>
      <c r="F46" s="13">
        <v>33000</v>
      </c>
      <c r="G46" s="13">
        <v>38300</v>
      </c>
      <c r="H46" s="13">
        <v>44000</v>
      </c>
      <c r="I46" s="13">
        <v>51900</v>
      </c>
      <c r="J46" s="13">
        <v>60700</v>
      </c>
      <c r="K46" s="13">
        <v>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2200</v>
      </c>
      <c r="G52" s="13">
        <v>2500</v>
      </c>
      <c r="H52" s="13">
        <v>2700</v>
      </c>
      <c r="I52" s="13">
        <v>3000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25000</v>
      </c>
      <c r="F54" s="13">
        <v>35300</v>
      </c>
      <c r="G54" s="13">
        <v>40800</v>
      </c>
      <c r="H54" s="13">
        <v>46900</v>
      </c>
      <c r="I54" s="13">
        <v>55200</v>
      </c>
      <c r="J54" s="13">
        <v>64300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2200</v>
      </c>
      <c r="G57" s="13">
        <v>2400</v>
      </c>
      <c r="H57" s="13">
        <v>2500</v>
      </c>
      <c r="I57" s="13">
        <v>1400</v>
      </c>
      <c r="J57" s="13">
        <v>3600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5200</v>
      </c>
      <c r="F59" s="13">
        <v>5300</v>
      </c>
      <c r="G59" s="13">
        <v>7000</v>
      </c>
      <c r="H59" s="13">
        <v>4300</v>
      </c>
      <c r="I59" s="13">
        <v>5400</v>
      </c>
      <c r="J59" s="13">
        <v>5000</v>
      </c>
      <c r="K59" s="13">
        <v>11900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7500</v>
      </c>
      <c r="G60" s="13">
        <v>9300</v>
      </c>
      <c r="H60" s="13">
        <v>6800</v>
      </c>
      <c r="I60" s="13">
        <v>6800</v>
      </c>
      <c r="J60" s="13">
        <v>8600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7700</v>
      </c>
      <c r="F66" s="13">
        <v>8800</v>
      </c>
      <c r="G66" s="13">
        <v>9300</v>
      </c>
      <c r="H66" s="13">
        <v>6800</v>
      </c>
      <c r="I66" s="13">
        <v>6800</v>
      </c>
      <c r="J66" s="13">
        <v>8600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-685100</v>
      </c>
      <c r="E72" s="13">
        <v>-678600</v>
      </c>
      <c r="F72" s="13">
        <v>-668500</v>
      </c>
      <c r="G72" s="13">
        <v>-662700</v>
      </c>
      <c r="H72" s="13">
        <v>-652800</v>
      </c>
      <c r="I72" s="13">
        <v>-643300</v>
      </c>
      <c r="J72" s="13">
        <v>-634900</v>
      </c>
      <c r="K72" s="13">
        <v>-639500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17300</v>
      </c>
      <c r="F76" s="13">
        <v>26400</v>
      </c>
      <c r="G76" s="13">
        <v>31200</v>
      </c>
      <c r="H76" s="13">
        <v>40100</v>
      </c>
      <c r="I76" s="13">
        <v>48400</v>
      </c>
      <c r="J76" s="13">
        <v>55700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-6600</v>
      </c>
      <c r="E81" s="13">
        <v>-10100</v>
      </c>
      <c r="F81" s="13">
        <v>-5600</v>
      </c>
      <c r="G81" s="13">
        <v>-9900</v>
      </c>
      <c r="H81" s="13">
        <v>-9500</v>
      </c>
      <c r="I81" s="13">
        <v>-8500</v>
      </c>
      <c r="J81" s="13">
        <v>4700</v>
      </c>
      <c r="K81" s="13">
        <v>-73300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-200</v>
      </c>
      <c r="H83" s="13">
        <v>200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-9600</v>
      </c>
      <c r="F89" s="13">
        <v>-5500</v>
      </c>
      <c r="G89" s="13">
        <v>-3900</v>
      </c>
      <c r="H89" s="13">
        <v>-7100</v>
      </c>
      <c r="I89" s="13">
        <v>-9200</v>
      </c>
      <c r="J89" s="13">
        <v>-9000</v>
      </c>
      <c r="K89" s="13">
        <v>-56400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5000</v>
      </c>
      <c r="G94" s="13">
        <v>-900</v>
      </c>
      <c r="H94" s="13">
        <v>-100</v>
      </c>
      <c r="I94" s="13">
        <v>0</v>
      </c>
      <c r="J94" s="13">
        <v>16700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200</v>
      </c>
      <c r="H100" s="13">
        <v>0</v>
      </c>
      <c r="I100" s="13">
        <v>-100</v>
      </c>
      <c r="J100" s="13">
        <v>1500</v>
      </c>
      <c r="K100" s="13">
        <v>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-9600</v>
      </c>
      <c r="F102" s="13">
        <v>-700</v>
      </c>
      <c r="G102" s="13">
        <v>-4600</v>
      </c>
      <c r="H102" s="13">
        <v>-7200</v>
      </c>
      <c r="I102" s="13">
        <v>-8300</v>
      </c>
      <c r="J102" s="13">
        <v>8200</v>
      </c>
      <c r="K102" s="13">
        <v>-15600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1100</v>
      </c>
      <c r="I8" s="13">
        <v>1500</v>
      </c>
      <c r="J8" s="13">
        <v>1900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400</v>
      </c>
      <c r="H9" s="13">
        <v>1800</v>
      </c>
      <c r="I9" s="13">
        <v>1400</v>
      </c>
      <c r="J9" s="13">
        <v>1400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-700</v>
      </c>
      <c r="I10" s="13">
        <v>100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1700</v>
      </c>
      <c r="G12" s="13">
        <v>1600</v>
      </c>
      <c r="H12" s="13">
        <v>4300</v>
      </c>
      <c r="I12" s="13">
        <v>1200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4800</v>
      </c>
      <c r="I14" s="13">
        <v>0</v>
      </c>
      <c r="J14" s="13">
        <v>200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4500</v>
      </c>
      <c r="G17" s="13">
        <v>4700</v>
      </c>
      <c r="H17" s="13">
        <v>19400</v>
      </c>
      <c r="I17" s="13">
        <v>6000</v>
      </c>
      <c r="J17" s="13">
        <v>6100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-4300</v>
      </c>
      <c r="G18" s="13">
        <v>-4400</v>
      </c>
      <c r="H18" s="13">
        <v>-18300</v>
      </c>
      <c r="I18" s="13">
        <v>-4500</v>
      </c>
      <c r="J18" s="13">
        <v>-4200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-4200</v>
      </c>
      <c r="G21" s="13">
        <v>-4300</v>
      </c>
      <c r="H21" s="13">
        <v>-17700</v>
      </c>
      <c r="I21" s="13">
        <v>-4100</v>
      </c>
      <c r="J21" s="13">
        <v>-3700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-3400</v>
      </c>
      <c r="E23" s="13">
        <v>-3600</v>
      </c>
      <c r="F23" s="13">
        <v>-4300</v>
      </c>
      <c r="G23" s="13">
        <v>-4400</v>
      </c>
      <c r="H23" s="13">
        <v>-18600</v>
      </c>
      <c r="I23" s="13">
        <v>-4500</v>
      </c>
      <c r="J23" s="13">
        <v>-4200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-3600</v>
      </c>
      <c r="F26" s="13">
        <v>-4300</v>
      </c>
      <c r="G26" s="13">
        <v>-4400</v>
      </c>
      <c r="H26" s="13">
        <v>-18600</v>
      </c>
      <c r="I26" s="13">
        <v>-4500</v>
      </c>
      <c r="J26" s="13">
        <v>-4200</v>
      </c>
      <c r="K26" s="13">
        <v>-7400</v>
      </c>
    </row>
    <row r="27" spans="3:11" x14ac:dyDescent="0.2">
      <c r="C27" s="11" t="s">
        <v>38</v>
      </c>
      <c r="D27" s="13">
        <v>-3400</v>
      </c>
      <c r="E27" s="13">
        <v>-3600</v>
      </c>
      <c r="F27" s="13">
        <v>-4300</v>
      </c>
      <c r="G27" s="13">
        <v>-4400</v>
      </c>
      <c r="H27" s="13">
        <v>-18600</v>
      </c>
      <c r="I27" s="13">
        <v>-4500</v>
      </c>
      <c r="J27" s="13">
        <v>-4200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200</v>
      </c>
      <c r="F29" s="13">
        <v>-1500</v>
      </c>
      <c r="G29" s="13">
        <v>-4800</v>
      </c>
      <c r="H29" s="13">
        <v>-22300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-3500</v>
      </c>
      <c r="F33" s="13">
        <v>-5800</v>
      </c>
      <c r="G33" s="13">
        <v>-9200</v>
      </c>
      <c r="H33" s="13">
        <v>-40900</v>
      </c>
      <c r="I33" s="13">
        <v>-4500</v>
      </c>
      <c r="J33" s="13">
        <v>-4200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-3500</v>
      </c>
      <c r="F35" s="13">
        <v>-5800</v>
      </c>
      <c r="G35" s="13">
        <v>-9200</v>
      </c>
      <c r="H35" s="13">
        <v>-40900</v>
      </c>
      <c r="I35" s="13">
        <v>-4500</v>
      </c>
      <c r="J35" s="13">
        <v>-4200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9400</v>
      </c>
      <c r="F41" s="13">
        <v>11700</v>
      </c>
      <c r="G41" s="13">
        <v>16400</v>
      </c>
      <c r="H41" s="13">
        <v>20600</v>
      </c>
      <c r="I41" s="13">
        <v>23200</v>
      </c>
      <c r="J41" s="13">
        <v>26500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600</v>
      </c>
      <c r="H43" s="13">
        <v>400</v>
      </c>
      <c r="I43" s="13">
        <v>1200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500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2300</v>
      </c>
      <c r="F45" s="13">
        <v>3600</v>
      </c>
      <c r="G45" s="13">
        <v>2900</v>
      </c>
      <c r="H45" s="13">
        <v>1700</v>
      </c>
      <c r="I45" s="13">
        <v>1400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11500</v>
      </c>
      <c r="E46" s="13">
        <v>12100</v>
      </c>
      <c r="F46" s="13">
        <v>16200</v>
      </c>
      <c r="G46" s="13">
        <v>20500</v>
      </c>
      <c r="H46" s="13">
        <v>23200</v>
      </c>
      <c r="I46" s="13">
        <v>26300</v>
      </c>
      <c r="J46" s="13">
        <v>30100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2800</v>
      </c>
      <c r="G48" s="13">
        <v>2700</v>
      </c>
      <c r="H48" s="13">
        <v>1700</v>
      </c>
      <c r="I48" s="13">
        <v>2200</v>
      </c>
      <c r="J48" s="13">
        <v>2700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31100</v>
      </c>
      <c r="J49" s="13">
        <v>31000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8100</v>
      </c>
      <c r="F52" s="13">
        <v>7800</v>
      </c>
      <c r="G52" s="13">
        <v>9400</v>
      </c>
      <c r="H52" s="13">
        <v>12700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23000</v>
      </c>
      <c r="F54" s="13">
        <v>26800</v>
      </c>
      <c r="G54" s="13">
        <v>32500</v>
      </c>
      <c r="H54" s="13">
        <v>37600</v>
      </c>
      <c r="I54" s="13">
        <v>61200</v>
      </c>
      <c r="J54" s="13">
        <v>65400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1800</v>
      </c>
      <c r="H57" s="13">
        <v>700</v>
      </c>
      <c r="I57" s="13">
        <v>1100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5500</v>
      </c>
      <c r="F59" s="13">
        <v>6300</v>
      </c>
      <c r="G59" s="13">
        <v>5500</v>
      </c>
      <c r="H59" s="13">
        <v>4500</v>
      </c>
      <c r="I59" s="13">
        <v>3600</v>
      </c>
      <c r="J59" s="13">
        <v>3600</v>
      </c>
      <c r="K59" s="13">
        <v>6300</v>
      </c>
    </row>
    <row r="60" spans="3:11" x14ac:dyDescent="0.2">
      <c r="C60" s="11" t="s">
        <v>68</v>
      </c>
      <c r="D60" s="13">
        <v>3700</v>
      </c>
      <c r="E60" s="13">
        <v>6700</v>
      </c>
      <c r="F60" s="13">
        <v>7500</v>
      </c>
      <c r="G60" s="13">
        <v>7500</v>
      </c>
      <c r="H60" s="13">
        <v>5400</v>
      </c>
      <c r="I60" s="13">
        <v>4700</v>
      </c>
      <c r="J60" s="13">
        <v>4600</v>
      </c>
      <c r="K60" s="13">
        <v>7800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300</v>
      </c>
      <c r="H61" s="13">
        <v>400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2100</v>
      </c>
      <c r="F62" s="13">
        <v>2200</v>
      </c>
      <c r="G62" s="13">
        <v>2400</v>
      </c>
      <c r="H62" s="13">
        <v>600</v>
      </c>
      <c r="I62" s="13">
        <v>500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9200</v>
      </c>
      <c r="F66" s="13">
        <v>10000</v>
      </c>
      <c r="G66" s="13">
        <v>10200</v>
      </c>
      <c r="H66" s="13">
        <v>6300</v>
      </c>
      <c r="I66" s="13">
        <v>5300</v>
      </c>
      <c r="J66" s="13">
        <v>5300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-97200</v>
      </c>
      <c r="F72" s="13">
        <v>-93800</v>
      </c>
      <c r="G72" s="13">
        <v>-88000</v>
      </c>
      <c r="H72" s="13">
        <v>-78800</v>
      </c>
      <c r="I72" s="13">
        <v>-54000</v>
      </c>
      <c r="J72" s="13">
        <v>-49500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13800</v>
      </c>
      <c r="F76" s="13">
        <v>16800</v>
      </c>
      <c r="G76" s="13">
        <v>22400</v>
      </c>
      <c r="H76" s="13">
        <v>31300</v>
      </c>
      <c r="I76" s="13">
        <v>55900</v>
      </c>
      <c r="J76" s="13">
        <v>60100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-4300</v>
      </c>
      <c r="E81" s="13">
        <v>-3500</v>
      </c>
      <c r="F81" s="13">
        <v>-5800</v>
      </c>
      <c r="G81" s="13">
        <v>-9200</v>
      </c>
      <c r="H81" s="13">
        <v>-40900</v>
      </c>
      <c r="I81" s="13">
        <v>-4500</v>
      </c>
      <c r="J81" s="13">
        <v>-4200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-2300</v>
      </c>
      <c r="F89" s="13">
        <v>-4200</v>
      </c>
      <c r="G89" s="13">
        <v>-4000</v>
      </c>
      <c r="H89" s="13">
        <v>-17000</v>
      </c>
      <c r="I89" s="13">
        <v>-3300</v>
      </c>
      <c r="J89" s="13">
        <v>-6100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-300</v>
      </c>
      <c r="F94" s="13">
        <v>-400</v>
      </c>
      <c r="G94" s="13">
        <v>-100</v>
      </c>
      <c r="H94" s="13">
        <v>29600</v>
      </c>
      <c r="I94" s="13">
        <v>0</v>
      </c>
      <c r="J94" s="13">
        <v>-500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-200</v>
      </c>
      <c r="G100" s="13">
        <v>-100</v>
      </c>
      <c r="H100" s="13">
        <v>7200</v>
      </c>
      <c r="I100" s="13">
        <v>0</v>
      </c>
      <c r="J100" s="13">
        <v>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-2300</v>
      </c>
      <c r="F102" s="13">
        <v>-4700</v>
      </c>
      <c r="G102" s="13">
        <v>-4200</v>
      </c>
      <c r="H102" s="13">
        <v>19800</v>
      </c>
      <c r="I102" s="13">
        <v>-3300</v>
      </c>
      <c r="J102" s="13">
        <v>-6600</v>
      </c>
      <c r="K102" s="13">
        <v>32300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100</v>
      </c>
      <c r="H8" s="13">
        <v>3600</v>
      </c>
      <c r="I8" s="13">
        <v>0</v>
      </c>
      <c r="J8" s="13">
        <v>100</v>
      </c>
      <c r="K8" s="13">
        <v>1700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500</v>
      </c>
      <c r="H9" s="13">
        <v>1700</v>
      </c>
      <c r="I9" s="13">
        <v>0</v>
      </c>
      <c r="J9" s="13">
        <v>0</v>
      </c>
      <c r="K9" s="13">
        <v>1900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-400</v>
      </c>
      <c r="H10" s="13">
        <v>1900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2500</v>
      </c>
      <c r="H14" s="13">
        <v>2500</v>
      </c>
      <c r="I14" s="13">
        <v>-200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500</v>
      </c>
      <c r="G17" s="13">
        <v>5100</v>
      </c>
      <c r="H17" s="13">
        <v>6800</v>
      </c>
      <c r="I17" s="13">
        <v>400</v>
      </c>
      <c r="J17" s="13">
        <v>600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-5000</v>
      </c>
      <c r="H18" s="13">
        <v>-3200</v>
      </c>
      <c r="I18" s="13">
        <v>-400</v>
      </c>
      <c r="J18" s="13">
        <v>-500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1800</v>
      </c>
      <c r="H20" s="13">
        <v>200</v>
      </c>
      <c r="I20" s="13">
        <v>1500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-2700</v>
      </c>
      <c r="H21" s="13">
        <v>-2900</v>
      </c>
      <c r="I21" s="13">
        <v>1300</v>
      </c>
      <c r="J21" s="13">
        <v>-300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-100</v>
      </c>
      <c r="G23" s="13">
        <v>-3400</v>
      </c>
      <c r="H23" s="13">
        <v>-3100</v>
      </c>
      <c r="I23" s="13">
        <v>1000</v>
      </c>
      <c r="J23" s="13">
        <v>-500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-100</v>
      </c>
      <c r="G26" s="13">
        <v>-3400</v>
      </c>
      <c r="H26" s="13">
        <v>-3100</v>
      </c>
      <c r="I26" s="13">
        <v>1000</v>
      </c>
      <c r="J26" s="13">
        <v>-500</v>
      </c>
      <c r="K26" s="13">
        <v>-4200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400</v>
      </c>
      <c r="G27" s="13">
        <v>-3100</v>
      </c>
      <c r="H27" s="13">
        <v>-3000</v>
      </c>
      <c r="I27" s="13">
        <v>1200</v>
      </c>
      <c r="J27" s="13">
        <v>-300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>
        <v>-1200</v>
      </c>
      <c r="G29" s="13">
        <v>-900</v>
      </c>
      <c r="H29" s="13" t="s">
        <v>92</v>
      </c>
      <c r="I29" s="13">
        <v>-600</v>
      </c>
      <c r="J29" s="13">
        <v>-400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-1800</v>
      </c>
      <c r="H32" s="13">
        <v>-200</v>
      </c>
      <c r="I32" s="13">
        <v>-1500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-800</v>
      </c>
      <c r="G33" s="13">
        <v>-4000</v>
      </c>
      <c r="H33" s="13">
        <v>-3000</v>
      </c>
      <c r="I33" s="13">
        <v>700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-800</v>
      </c>
      <c r="G35" s="13">
        <v>-4000</v>
      </c>
      <c r="H35" s="13">
        <v>-3000</v>
      </c>
      <c r="I35" s="13">
        <v>700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700</v>
      </c>
      <c r="I43" s="13">
        <v>700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3100</v>
      </c>
      <c r="I44" s="13">
        <v>3400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2000</v>
      </c>
      <c r="G45" s="13">
        <v>3700</v>
      </c>
      <c r="H45" s="13">
        <v>700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2100</v>
      </c>
      <c r="G46" s="13">
        <v>3800</v>
      </c>
      <c r="H46" s="13">
        <v>4700</v>
      </c>
      <c r="I46" s="13">
        <v>4500</v>
      </c>
      <c r="J46" s="13">
        <v>5200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8600</v>
      </c>
      <c r="I48" s="13">
        <v>8500</v>
      </c>
      <c r="J48" s="13">
        <v>8800</v>
      </c>
      <c r="K48" s="13">
        <v>9200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1400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6800</v>
      </c>
      <c r="F52" s="13">
        <v>6900</v>
      </c>
      <c r="G52" s="13">
        <v>7600</v>
      </c>
      <c r="H52" s="13">
        <v>500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8500</v>
      </c>
      <c r="F54" s="13">
        <v>9400</v>
      </c>
      <c r="G54" s="13">
        <v>11600</v>
      </c>
      <c r="H54" s="13">
        <v>15200</v>
      </c>
      <c r="I54" s="13">
        <v>15000</v>
      </c>
      <c r="J54" s="13">
        <v>16100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1400</v>
      </c>
      <c r="H57" s="13">
        <v>4400</v>
      </c>
      <c r="I57" s="13">
        <v>5100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1100</v>
      </c>
      <c r="I58" s="13">
        <v>3100</v>
      </c>
      <c r="J58" s="13">
        <v>3500</v>
      </c>
      <c r="K58" s="13">
        <v>3000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4100</v>
      </c>
      <c r="G59" s="13">
        <v>5000</v>
      </c>
      <c r="H59" s="13">
        <v>3900</v>
      </c>
      <c r="I59" s="13">
        <v>5100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6300</v>
      </c>
      <c r="E60" s="13">
        <v>6000</v>
      </c>
      <c r="F60" s="13">
        <v>6100</v>
      </c>
      <c r="G60" s="13">
        <v>6800</v>
      </c>
      <c r="H60" s="13">
        <v>9400</v>
      </c>
      <c r="I60" s="13">
        <v>13300</v>
      </c>
      <c r="J60" s="13">
        <v>14500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2600</v>
      </c>
      <c r="J61" s="13">
        <v>2800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>
        <v>5100</v>
      </c>
      <c r="F62" s="13">
        <v>5300</v>
      </c>
      <c r="G62" s="13">
        <v>5500</v>
      </c>
      <c r="H62" s="13">
        <v>5500</v>
      </c>
      <c r="I62" s="13">
        <v>5500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11700</v>
      </c>
      <c r="F66" s="13">
        <v>12100</v>
      </c>
      <c r="G66" s="13">
        <v>13600</v>
      </c>
      <c r="H66" s="13">
        <v>16300</v>
      </c>
      <c r="I66" s="13">
        <v>22700</v>
      </c>
      <c r="J66" s="13">
        <v>24400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-56600</v>
      </c>
      <c r="F72" s="13">
        <v>-56100</v>
      </c>
      <c r="G72" s="13">
        <v>-55400</v>
      </c>
      <c r="H72" s="13">
        <v>-54500</v>
      </c>
      <c r="I72" s="13">
        <v>-51500</v>
      </c>
      <c r="J72" s="13">
        <v>-52200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-3200</v>
      </c>
      <c r="F76" s="13">
        <v>-2800</v>
      </c>
      <c r="G76" s="13">
        <v>-2000</v>
      </c>
      <c r="H76" s="13">
        <v>-1100</v>
      </c>
      <c r="I76" s="13">
        <v>-7700</v>
      </c>
      <c r="J76" s="13">
        <v>-8300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-800</v>
      </c>
      <c r="G81" s="13">
        <v>-4000</v>
      </c>
      <c r="H81" s="13">
        <v>-3000</v>
      </c>
      <c r="I81" s="13">
        <v>700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100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300</v>
      </c>
      <c r="G89" s="13">
        <v>-500</v>
      </c>
      <c r="H89" s="13">
        <v>100</v>
      </c>
      <c r="I89" s="13">
        <v>-500</v>
      </c>
      <c r="J89" s="13">
        <v>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-200</v>
      </c>
      <c r="G100" s="13">
        <v>500</v>
      </c>
      <c r="H100" s="13">
        <v>0</v>
      </c>
      <c r="I100" s="13">
        <v>400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100</v>
      </c>
      <c r="G102" s="13">
        <v>0</v>
      </c>
      <c r="H102" s="13">
        <v>100</v>
      </c>
      <c r="I102" s="13">
        <v>-100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2017000</v>
      </c>
      <c r="E8" s="13">
        <v>1986000</v>
      </c>
      <c r="F8" s="13">
        <v>1891000</v>
      </c>
      <c r="G8" s="13">
        <v>2009000</v>
      </c>
      <c r="H8" s="13">
        <v>1972000</v>
      </c>
      <c r="I8" s="13">
        <v>1997000</v>
      </c>
      <c r="J8" s="13">
        <v>1866000</v>
      </c>
      <c r="K8" s="13">
        <v>2034000</v>
      </c>
    </row>
    <row r="9" spans="1:11" x14ac:dyDescent="0.2">
      <c r="C9" s="11" t="s">
        <v>22</v>
      </c>
      <c r="D9" s="13">
        <v>1390000</v>
      </c>
      <c r="E9" s="13">
        <v>1448000</v>
      </c>
      <c r="F9" s="13">
        <v>1425000</v>
      </c>
      <c r="G9" s="13">
        <v>1524000</v>
      </c>
      <c r="H9" s="13">
        <v>1481000</v>
      </c>
      <c r="I9" s="13">
        <v>1526000</v>
      </c>
      <c r="J9" s="13">
        <v>1455000</v>
      </c>
      <c r="K9" s="13">
        <v>1531000</v>
      </c>
    </row>
    <row r="10" spans="1:11" x14ac:dyDescent="0.2">
      <c r="C10" s="11" t="s">
        <v>23</v>
      </c>
      <c r="D10" s="13">
        <v>627000</v>
      </c>
      <c r="E10" s="13">
        <v>538000</v>
      </c>
      <c r="F10" s="13">
        <v>466000</v>
      </c>
      <c r="G10" s="13">
        <v>485000</v>
      </c>
      <c r="H10" s="13">
        <v>491000</v>
      </c>
      <c r="I10" s="13">
        <v>471000</v>
      </c>
      <c r="J10" s="13">
        <v>411000</v>
      </c>
      <c r="K10" s="13">
        <v>503000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57000</v>
      </c>
      <c r="F12" s="13">
        <v>64000</v>
      </c>
      <c r="G12" s="13">
        <v>51000</v>
      </c>
      <c r="H12" s="13">
        <v>39000</v>
      </c>
      <c r="I12" s="13">
        <v>51000</v>
      </c>
      <c r="J12" s="13">
        <v>64000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57000</v>
      </c>
      <c r="F14" s="13">
        <v>22000</v>
      </c>
      <c r="G14" s="13">
        <v>13000</v>
      </c>
      <c r="H14" s="13">
        <v>9000</v>
      </c>
      <c r="I14" s="13">
        <v>35000</v>
      </c>
      <c r="J14" s="13">
        <v>31000</v>
      </c>
      <c r="K14" s="13">
        <v>23000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16000</v>
      </c>
      <c r="G15" s="13">
        <v>15000</v>
      </c>
      <c r="H15" s="13">
        <v>17000</v>
      </c>
      <c r="I15" s="13">
        <v>18000</v>
      </c>
      <c r="J15" s="13">
        <v>22000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1775000</v>
      </c>
      <c r="E17" s="13">
        <v>1838000</v>
      </c>
      <c r="F17" s="13">
        <v>1781000</v>
      </c>
      <c r="G17" s="13">
        <v>1843000</v>
      </c>
      <c r="H17" s="13">
        <v>1785000</v>
      </c>
      <c r="I17" s="13">
        <v>1894000</v>
      </c>
      <c r="J17" s="13">
        <v>1833000</v>
      </c>
      <c r="K17" s="13">
        <v>1911000</v>
      </c>
    </row>
    <row r="18" spans="3:11" x14ac:dyDescent="0.2">
      <c r="C18" s="11" t="s">
        <v>30</v>
      </c>
      <c r="D18" s="13">
        <v>242000</v>
      </c>
      <c r="E18" s="13">
        <v>148000</v>
      </c>
      <c r="F18" s="13">
        <v>110000</v>
      </c>
      <c r="G18" s="13">
        <v>166000</v>
      </c>
      <c r="H18" s="13">
        <v>187000</v>
      </c>
      <c r="I18" s="13">
        <v>103000</v>
      </c>
      <c r="J18" s="13">
        <v>33000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-8000</v>
      </c>
      <c r="F20" s="13">
        <v>-3000</v>
      </c>
      <c r="G20" s="13">
        <v>-2000</v>
      </c>
      <c r="H20" s="13">
        <v>-1000</v>
      </c>
      <c r="I20" s="13">
        <v>1000</v>
      </c>
      <c r="J20" s="13">
        <v>9000</v>
      </c>
      <c r="K20" s="13">
        <v>113000</v>
      </c>
    </row>
    <row r="21" spans="3:11" x14ac:dyDescent="0.2">
      <c r="C21" s="11" t="s">
        <v>33</v>
      </c>
      <c r="D21" s="13">
        <v>353000</v>
      </c>
      <c r="E21" s="13">
        <v>295000</v>
      </c>
      <c r="F21" s="13">
        <v>258000</v>
      </c>
      <c r="G21" s="13">
        <v>323000</v>
      </c>
      <c r="H21" s="13">
        <v>338000</v>
      </c>
      <c r="I21" s="13">
        <v>256000</v>
      </c>
      <c r="J21" s="13">
        <v>189000</v>
      </c>
      <c r="K21" s="13">
        <v>389000</v>
      </c>
    </row>
    <row r="22" spans="3:11" x14ac:dyDescent="0.2">
      <c r="C22" s="11" t="s">
        <v>34</v>
      </c>
      <c r="D22" s="13">
        <v>85000</v>
      </c>
      <c r="E22" s="13">
        <v>91000</v>
      </c>
      <c r="F22" s="13">
        <v>83000</v>
      </c>
      <c r="G22" s="13">
        <v>81000</v>
      </c>
      <c r="H22" s="13">
        <v>74000</v>
      </c>
      <c r="I22" s="13">
        <v>67000</v>
      </c>
      <c r="J22" s="13">
        <v>63000</v>
      </c>
      <c r="K22" s="13">
        <v>64000</v>
      </c>
    </row>
    <row r="23" spans="3:11" x14ac:dyDescent="0.2">
      <c r="C23" s="11" t="s">
        <v>35</v>
      </c>
      <c r="D23" s="13">
        <v>113000</v>
      </c>
      <c r="E23" s="13">
        <v>49000</v>
      </c>
      <c r="F23" s="13">
        <v>24000</v>
      </c>
      <c r="G23" s="13">
        <v>83000</v>
      </c>
      <c r="H23" s="13">
        <v>112000</v>
      </c>
      <c r="I23" s="13">
        <v>37000</v>
      </c>
      <c r="J23" s="13">
        <v>-21000</v>
      </c>
      <c r="K23" s="13">
        <v>172000</v>
      </c>
    </row>
    <row r="24" spans="3:11" x14ac:dyDescent="0.2">
      <c r="C24" s="11" t="s">
        <v>36</v>
      </c>
      <c r="D24" s="13">
        <v>236000</v>
      </c>
      <c r="E24" s="13">
        <v>30000</v>
      </c>
      <c r="F24" s="13">
        <v>14000</v>
      </c>
      <c r="G24" s="13">
        <v>92000</v>
      </c>
      <c r="H24" s="13">
        <v>43000</v>
      </c>
      <c r="I24" s="13">
        <v>0</v>
      </c>
      <c r="J24" s="13">
        <v>13000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-123000</v>
      </c>
      <c r="E26" s="13">
        <v>19000</v>
      </c>
      <c r="F26" s="13">
        <v>10000</v>
      </c>
      <c r="G26" s="13">
        <v>-9000</v>
      </c>
      <c r="H26" s="13">
        <v>69000</v>
      </c>
      <c r="I26" s="13">
        <v>37000</v>
      </c>
      <c r="J26" s="13">
        <v>-34000</v>
      </c>
      <c r="K26" s="13">
        <v>63000</v>
      </c>
    </row>
    <row r="27" spans="3:11" x14ac:dyDescent="0.2">
      <c r="C27" s="11" t="s">
        <v>38</v>
      </c>
      <c r="D27" s="13">
        <v>-128000</v>
      </c>
      <c r="E27" s="13">
        <v>16000</v>
      </c>
      <c r="F27" s="13">
        <v>5000</v>
      </c>
      <c r="G27" s="13">
        <v>-11000</v>
      </c>
      <c r="H27" s="13">
        <v>65000</v>
      </c>
      <c r="I27" s="13">
        <v>31000</v>
      </c>
      <c r="J27" s="13">
        <v>-37000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-9000</v>
      </c>
      <c r="H29" s="13">
        <v>0</v>
      </c>
      <c r="I29" s="13">
        <v>6000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8000</v>
      </c>
      <c r="F32" s="13">
        <v>3000</v>
      </c>
      <c r="G32" s="13">
        <v>2000</v>
      </c>
      <c r="H32" s="13">
        <v>1000</v>
      </c>
      <c r="I32" s="13">
        <v>-1000</v>
      </c>
      <c r="J32" s="13">
        <v>-9000</v>
      </c>
      <c r="K32" s="13">
        <v>-113000</v>
      </c>
    </row>
    <row r="33" spans="2:11" x14ac:dyDescent="0.2">
      <c r="C33" s="11" t="s">
        <v>44</v>
      </c>
      <c r="D33" s="13">
        <v>-128000</v>
      </c>
      <c r="E33" s="13">
        <v>15000</v>
      </c>
      <c r="F33" s="13">
        <v>5000</v>
      </c>
      <c r="G33" s="13">
        <v>-20000</v>
      </c>
      <c r="H33" s="13">
        <v>65000</v>
      </c>
      <c r="I33" s="13">
        <v>37000</v>
      </c>
      <c r="J33" s="13">
        <v>-38000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-128000</v>
      </c>
      <c r="E35" s="13">
        <v>15000</v>
      </c>
      <c r="F35" s="13">
        <v>5000</v>
      </c>
      <c r="G35" s="13">
        <v>-20000</v>
      </c>
      <c r="H35" s="13">
        <v>65000</v>
      </c>
      <c r="I35" s="13">
        <v>37000</v>
      </c>
      <c r="J35" s="13">
        <v>-38000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547000</v>
      </c>
      <c r="F41" s="13">
        <v>519000</v>
      </c>
      <c r="G41" s="13">
        <v>505000</v>
      </c>
      <c r="H41" s="13">
        <v>434000</v>
      </c>
      <c r="I41" s="13">
        <v>398000</v>
      </c>
      <c r="J41" s="13">
        <v>412000</v>
      </c>
      <c r="K41" s="13">
        <v>447000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950000</v>
      </c>
      <c r="E43" s="13">
        <v>986000</v>
      </c>
      <c r="F43" s="13">
        <v>1009000</v>
      </c>
      <c r="G43" s="13">
        <v>1083000</v>
      </c>
      <c r="H43" s="13">
        <v>1116000</v>
      </c>
      <c r="I43" s="13">
        <v>1085000</v>
      </c>
      <c r="J43" s="13">
        <v>1071000</v>
      </c>
      <c r="K43" s="13">
        <v>959000</v>
      </c>
    </row>
    <row r="44" spans="2:11" x14ac:dyDescent="0.2">
      <c r="C44" s="11" t="s">
        <v>52</v>
      </c>
      <c r="D44" s="13">
        <v>725000</v>
      </c>
      <c r="E44" s="13">
        <v>709000</v>
      </c>
      <c r="F44" s="13">
        <v>792000</v>
      </c>
      <c r="G44" s="13">
        <v>772000</v>
      </c>
      <c r="H44" s="13">
        <v>827000</v>
      </c>
      <c r="I44" s="13">
        <v>858000</v>
      </c>
      <c r="J44" s="13">
        <v>805000</v>
      </c>
      <c r="K44" s="13">
        <v>754000</v>
      </c>
    </row>
    <row r="45" spans="2:11" x14ac:dyDescent="0.2">
      <c r="C45" s="11" t="s">
        <v>53</v>
      </c>
      <c r="D45" s="13">
        <v>743000</v>
      </c>
      <c r="E45" s="13">
        <v>712000</v>
      </c>
      <c r="F45" s="13">
        <v>750000</v>
      </c>
      <c r="G45" s="13">
        <v>722000</v>
      </c>
      <c r="H45" s="13">
        <v>814000</v>
      </c>
      <c r="I45" s="13">
        <v>713000</v>
      </c>
      <c r="J45" s="13">
        <v>688000</v>
      </c>
      <c r="K45" s="13">
        <v>716000</v>
      </c>
    </row>
    <row r="46" spans="2:11" x14ac:dyDescent="0.2">
      <c r="C46" s="11" t="s">
        <v>54</v>
      </c>
      <c r="D46" s="13">
        <v>3093000</v>
      </c>
      <c r="E46" s="13">
        <v>2954000</v>
      </c>
      <c r="F46" s="13">
        <v>3070000</v>
      </c>
      <c r="G46" s="13">
        <v>3082000</v>
      </c>
      <c r="H46" s="13">
        <v>3191000</v>
      </c>
      <c r="I46" s="13">
        <v>3054000</v>
      </c>
      <c r="J46" s="13">
        <v>2976000</v>
      </c>
      <c r="K46" s="13">
        <v>2876000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1029000</v>
      </c>
      <c r="E48" s="13">
        <v>1030000</v>
      </c>
      <c r="F48" s="13">
        <v>1034000</v>
      </c>
      <c r="G48" s="13">
        <v>1034000</v>
      </c>
      <c r="H48" s="13">
        <v>997000</v>
      </c>
      <c r="I48" s="13">
        <v>1039000</v>
      </c>
      <c r="J48" s="13">
        <v>1075000</v>
      </c>
      <c r="K48" s="13">
        <v>1122000</v>
      </c>
    </row>
    <row r="49" spans="3:11" x14ac:dyDescent="0.2">
      <c r="C49" s="11" t="s">
        <v>57</v>
      </c>
      <c r="D49" s="13">
        <v>5547000</v>
      </c>
      <c r="E49" s="13">
        <v>5608000</v>
      </c>
      <c r="F49" s="13">
        <v>5647000</v>
      </c>
      <c r="G49" s="13">
        <v>5685000</v>
      </c>
      <c r="H49" s="13">
        <v>5756000</v>
      </c>
      <c r="I49" s="13">
        <v>5825000</v>
      </c>
      <c r="J49" s="13">
        <v>5879000</v>
      </c>
      <c r="K49" s="13">
        <v>5835000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3554000</v>
      </c>
      <c r="E52" s="13">
        <v>1687000</v>
      </c>
      <c r="F52" s="13">
        <v>1691000</v>
      </c>
      <c r="G52" s="13">
        <v>1706000</v>
      </c>
      <c r="H52" s="13">
        <v>1839000</v>
      </c>
      <c r="I52" s="13">
        <v>1838000</v>
      </c>
      <c r="J52" s="13">
        <v>1785000</v>
      </c>
      <c r="K52" s="13">
        <v>1808000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13223000</v>
      </c>
      <c r="E54" s="13">
        <v>11279000</v>
      </c>
      <c r="F54" s="13">
        <v>11442000</v>
      </c>
      <c r="G54" s="13">
        <v>11507000</v>
      </c>
      <c r="H54" s="13">
        <v>11783000</v>
      </c>
      <c r="I54" s="13">
        <v>11756000</v>
      </c>
      <c r="J54" s="13">
        <v>11715000</v>
      </c>
      <c r="K54" s="13">
        <v>11641000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820000</v>
      </c>
      <c r="E57" s="13">
        <v>832000</v>
      </c>
      <c r="F57" s="13">
        <v>952000</v>
      </c>
      <c r="G57" s="13">
        <v>942000</v>
      </c>
      <c r="H57" s="13">
        <v>876000</v>
      </c>
      <c r="I57" s="13">
        <v>949000</v>
      </c>
      <c r="J57" s="13">
        <v>901000</v>
      </c>
      <c r="K57" s="13">
        <v>826000</v>
      </c>
    </row>
    <row r="58" spans="3:11" x14ac:dyDescent="0.2">
      <c r="C58" s="11" t="s">
        <v>66</v>
      </c>
      <c r="D58" s="13">
        <v>113000</v>
      </c>
      <c r="E58" s="13">
        <v>105000</v>
      </c>
      <c r="F58" s="13">
        <v>105000</v>
      </c>
      <c r="G58" s="13">
        <v>104000</v>
      </c>
      <c r="H58" s="13">
        <v>106000</v>
      </c>
      <c r="I58" s="13">
        <v>108000</v>
      </c>
      <c r="J58" s="13">
        <v>83000</v>
      </c>
      <c r="K58" s="13">
        <v>73000</v>
      </c>
    </row>
    <row r="59" spans="3:11" x14ac:dyDescent="0.2">
      <c r="C59" s="11" t="s">
        <v>67</v>
      </c>
      <c r="D59" s="13">
        <v>1747000</v>
      </c>
      <c r="E59" s="13">
        <v>1720000</v>
      </c>
      <c r="F59" s="13">
        <v>1759000</v>
      </c>
      <c r="G59" s="13">
        <v>1667000</v>
      </c>
      <c r="H59" s="13">
        <v>1788000</v>
      </c>
      <c r="I59" s="13">
        <v>1776000</v>
      </c>
      <c r="J59" s="13">
        <v>1846000</v>
      </c>
      <c r="K59" s="13">
        <v>1909000</v>
      </c>
    </row>
    <row r="60" spans="3:11" x14ac:dyDescent="0.2">
      <c r="C60" s="11" t="s">
        <v>68</v>
      </c>
      <c r="D60" s="13">
        <v>2680000</v>
      </c>
      <c r="E60" s="13">
        <v>2657000</v>
      </c>
      <c r="F60" s="13">
        <v>2816000</v>
      </c>
      <c r="G60" s="13">
        <v>2713000</v>
      </c>
      <c r="H60" s="13">
        <v>2770000</v>
      </c>
      <c r="I60" s="13">
        <v>2833000</v>
      </c>
      <c r="J60" s="13">
        <v>2830000</v>
      </c>
      <c r="K60" s="13">
        <v>2808000</v>
      </c>
    </row>
    <row r="61" spans="3:11" x14ac:dyDescent="0.2">
      <c r="C61" s="11" t="s">
        <v>69</v>
      </c>
      <c r="D61" s="13">
        <v>7416000</v>
      </c>
      <c r="E61" s="13">
        <v>5316000</v>
      </c>
      <c r="F61" s="13">
        <v>5406000</v>
      </c>
      <c r="G61" s="13">
        <v>5561000</v>
      </c>
      <c r="H61" s="13">
        <v>5611000</v>
      </c>
      <c r="I61" s="13">
        <v>5497000</v>
      </c>
      <c r="J61" s="13">
        <v>5516000</v>
      </c>
      <c r="K61" s="13">
        <v>5518000</v>
      </c>
    </row>
    <row r="62" spans="3:11" x14ac:dyDescent="0.2">
      <c r="C62" s="11" t="s">
        <v>70</v>
      </c>
      <c r="D62" s="13">
        <v>1480000</v>
      </c>
      <c r="E62" s="13">
        <v>1477000</v>
      </c>
      <c r="F62" s="13">
        <v>1457000</v>
      </c>
      <c r="G62" s="13">
        <v>1479000</v>
      </c>
      <c r="H62" s="13">
        <v>1681000</v>
      </c>
      <c r="I62" s="13">
        <v>1778000</v>
      </c>
      <c r="J62" s="13">
        <v>1770000</v>
      </c>
      <c r="K62" s="13">
        <v>1782000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11576000</v>
      </c>
      <c r="E66" s="13">
        <v>9449000</v>
      </c>
      <c r="F66" s="13">
        <v>9678000</v>
      </c>
      <c r="G66" s="13">
        <v>9752000</v>
      </c>
      <c r="H66" s="13">
        <v>10063000</v>
      </c>
      <c r="I66" s="13">
        <v>10111000</v>
      </c>
      <c r="J66" s="13">
        <v>10118000</v>
      </c>
      <c r="K66" s="13">
        <v>10111000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275000</v>
      </c>
      <c r="E70" s="13">
        <v>275000</v>
      </c>
      <c r="F70" s="13">
        <v>275000</v>
      </c>
      <c r="G70" s="13">
        <v>275000</v>
      </c>
      <c r="H70" s="13">
        <v>275000</v>
      </c>
      <c r="I70" s="13">
        <v>275000</v>
      </c>
      <c r="J70" s="13">
        <v>274000</v>
      </c>
      <c r="K70" s="13">
        <v>274000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967000</v>
      </c>
      <c r="E72" s="13">
        <v>1095000</v>
      </c>
      <c r="F72" s="13">
        <v>1080000</v>
      </c>
      <c r="G72" s="13">
        <v>1075000</v>
      </c>
      <c r="H72" s="13">
        <v>1095000</v>
      </c>
      <c r="I72" s="13">
        <v>1030000</v>
      </c>
      <c r="J72" s="13">
        <v>993000</v>
      </c>
      <c r="K72" s="13">
        <v>1031000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1372000</v>
      </c>
      <c r="E76" s="13">
        <v>1555000</v>
      </c>
      <c r="F76" s="13">
        <v>1489000</v>
      </c>
      <c r="G76" s="13">
        <v>1480000</v>
      </c>
      <c r="H76" s="13">
        <v>1445000</v>
      </c>
      <c r="I76" s="13">
        <v>1370000</v>
      </c>
      <c r="J76" s="13">
        <v>1323000</v>
      </c>
      <c r="K76" s="13">
        <v>1256000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-128000</v>
      </c>
      <c r="E81" s="13">
        <v>15000</v>
      </c>
      <c r="F81" s="13">
        <v>5000</v>
      </c>
      <c r="G81" s="13">
        <v>-20000</v>
      </c>
      <c r="H81" s="13">
        <v>65000</v>
      </c>
      <c r="I81" s="13">
        <v>37000</v>
      </c>
      <c r="J81" s="13">
        <v>-38000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155000</v>
      </c>
      <c r="F83" s="13">
        <v>151000</v>
      </c>
      <c r="G83" s="13">
        <v>159000</v>
      </c>
      <c r="H83" s="13">
        <v>152000</v>
      </c>
      <c r="I83" s="13">
        <v>152000</v>
      </c>
      <c r="J83" s="13">
        <v>147000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227000</v>
      </c>
      <c r="F89" s="13">
        <v>311000</v>
      </c>
      <c r="G89" s="13">
        <v>183000</v>
      </c>
      <c r="H89" s="13">
        <v>126000</v>
      </c>
      <c r="I89" s="13">
        <v>84000</v>
      </c>
      <c r="J89" s="13">
        <v>34000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-121000</v>
      </c>
      <c r="F91" s="13">
        <v>-83000</v>
      </c>
      <c r="G91" s="13">
        <v>-88000</v>
      </c>
      <c r="H91" s="13">
        <v>-115000</v>
      </c>
      <c r="I91" s="13">
        <v>-94000</v>
      </c>
      <c r="J91" s="13">
        <v>-80000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-108000</v>
      </c>
      <c r="F94" s="13">
        <v>-86000</v>
      </c>
      <c r="G94" s="13">
        <v>-89000</v>
      </c>
      <c r="H94" s="13">
        <v>-121000</v>
      </c>
      <c r="I94" s="13">
        <v>-91000</v>
      </c>
      <c r="J94" s="13">
        <v>-86000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2145000</v>
      </c>
      <c r="E100" s="13">
        <v>-91000</v>
      </c>
      <c r="F100" s="13">
        <v>-175000</v>
      </c>
      <c r="G100" s="13">
        <v>-92000</v>
      </c>
      <c r="H100" s="13">
        <v>100000</v>
      </c>
      <c r="I100" s="13">
        <v>-8000</v>
      </c>
      <c r="J100" s="13">
        <v>1000</v>
      </c>
      <c r="K100" s="13">
        <v>-18000</v>
      </c>
    </row>
    <row r="101" spans="3:11" x14ac:dyDescent="0.2">
      <c r="C101" s="11" t="s">
        <v>19</v>
      </c>
      <c r="D101" s="13">
        <v>-20000</v>
      </c>
      <c r="E101" s="13">
        <v>2000</v>
      </c>
      <c r="F101" s="13">
        <v>-10000</v>
      </c>
      <c r="G101" s="13">
        <v>-7000</v>
      </c>
      <c r="H101" s="13">
        <v>-24000</v>
      </c>
      <c r="I101" s="13">
        <v>-13000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2203000</v>
      </c>
      <c r="E102" s="13">
        <v>30000</v>
      </c>
      <c r="F102" s="13">
        <v>40000</v>
      </c>
      <c r="G102" s="13">
        <v>-5000</v>
      </c>
      <c r="H102" s="13">
        <v>81000</v>
      </c>
      <c r="I102" s="13">
        <v>-28000</v>
      </c>
      <c r="J102" s="13">
        <v>-57000</v>
      </c>
      <c r="K102" s="13">
        <v>114000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33336000</v>
      </c>
      <c r="E8" s="13">
        <v>32596000</v>
      </c>
      <c r="F8" s="13">
        <v>32912000</v>
      </c>
      <c r="G8" s="13">
        <v>35251000</v>
      </c>
      <c r="H8" s="13">
        <v>34241000</v>
      </c>
      <c r="I8" s="13">
        <v>33789000</v>
      </c>
      <c r="J8" s="13">
        <v>33554000</v>
      </c>
      <c r="K8" s="13">
        <v>34067000</v>
      </c>
    </row>
    <row r="9" spans="1:11" x14ac:dyDescent="0.2">
      <c r="C9" s="11" t="s">
        <v>22</v>
      </c>
      <c r="D9" s="13">
        <v>13437000</v>
      </c>
      <c r="E9" s="13">
        <v>12764000</v>
      </c>
      <c r="F9" s="13">
        <v>13504000</v>
      </c>
      <c r="G9" s="13">
        <v>15762000</v>
      </c>
      <c r="H9" s="13">
        <v>14601000</v>
      </c>
      <c r="I9" s="13">
        <v>14420000</v>
      </c>
      <c r="J9" s="13">
        <v>14350000</v>
      </c>
      <c r="K9" s="13">
        <v>14996000</v>
      </c>
    </row>
    <row r="10" spans="1:11" x14ac:dyDescent="0.2">
      <c r="C10" s="11" t="s">
        <v>23</v>
      </c>
      <c r="D10" s="13">
        <v>19899000</v>
      </c>
      <c r="E10" s="13">
        <v>19832000</v>
      </c>
      <c r="F10" s="13">
        <v>19408000</v>
      </c>
      <c r="G10" s="13">
        <v>19489000</v>
      </c>
      <c r="H10" s="13">
        <v>19640000</v>
      </c>
      <c r="I10" s="13">
        <v>19369000</v>
      </c>
      <c r="J10" s="13">
        <v>19204000</v>
      </c>
      <c r="K10" s="13">
        <v>19071000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-85000</v>
      </c>
      <c r="E14" s="13">
        <v>-306000</v>
      </c>
      <c r="F14" s="13">
        <v>-70000</v>
      </c>
      <c r="G14" s="13">
        <v>-2214000</v>
      </c>
      <c r="H14" s="13">
        <v>645000</v>
      </c>
      <c r="I14" s="13">
        <v>198000</v>
      </c>
      <c r="J14" s="13">
        <v>1241000</v>
      </c>
      <c r="K14" s="13">
        <v>1230000</v>
      </c>
    </row>
    <row r="15" spans="1:11" x14ac:dyDescent="0.2">
      <c r="C15" s="11" t="s">
        <v>28</v>
      </c>
      <c r="D15" s="13">
        <v>4431000</v>
      </c>
      <c r="E15" s="13">
        <v>4359000</v>
      </c>
      <c r="F15" s="13">
        <v>4318000</v>
      </c>
      <c r="G15" s="13">
        <v>4218000</v>
      </c>
      <c r="H15" s="13">
        <v>4324000</v>
      </c>
      <c r="I15" s="13">
        <v>4321000</v>
      </c>
      <c r="J15" s="13">
        <v>4236000</v>
      </c>
      <c r="K15" s="13">
        <v>4051000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25778000</v>
      </c>
      <c r="E17" s="13">
        <v>25307000</v>
      </c>
      <c r="F17" s="13">
        <v>25258000</v>
      </c>
      <c r="G17" s="13">
        <v>25508000</v>
      </c>
      <c r="H17" s="13">
        <v>26992000</v>
      </c>
      <c r="I17" s="13">
        <v>26435000</v>
      </c>
      <c r="J17" s="13">
        <v>26999000</v>
      </c>
      <c r="K17" s="13">
        <v>27689000</v>
      </c>
    </row>
    <row r="18" spans="3:11" x14ac:dyDescent="0.2">
      <c r="C18" s="11" t="s">
        <v>30</v>
      </c>
      <c r="D18" s="13">
        <v>7558000</v>
      </c>
      <c r="E18" s="13">
        <v>7289000</v>
      </c>
      <c r="F18" s="13">
        <v>7654000</v>
      </c>
      <c r="G18" s="13">
        <v>9743000</v>
      </c>
      <c r="H18" s="13">
        <v>7249000</v>
      </c>
      <c r="I18" s="13">
        <v>7354000</v>
      </c>
      <c r="J18" s="13">
        <v>6555000</v>
      </c>
      <c r="K18" s="13">
        <v>6378000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108000</v>
      </c>
      <c r="F20" s="13">
        <v>53000</v>
      </c>
      <c r="G20" s="13">
        <v>173000</v>
      </c>
      <c r="H20" s="13">
        <v>208000</v>
      </c>
      <c r="I20" s="13">
        <v>288000</v>
      </c>
      <c r="J20" s="13">
        <v>314000</v>
      </c>
      <c r="K20" s="13">
        <v>505000</v>
      </c>
    </row>
    <row r="21" spans="3:11" x14ac:dyDescent="0.2">
      <c r="C21" s="11" t="s">
        <v>33</v>
      </c>
      <c r="D21" s="13">
        <v>12056000</v>
      </c>
      <c r="E21" s="13">
        <v>11756000</v>
      </c>
      <c r="F21" s="13">
        <v>12025000</v>
      </c>
      <c r="G21" s="13">
        <v>14134000</v>
      </c>
      <c r="H21" s="13">
        <v>11781000</v>
      </c>
      <c r="I21" s="13">
        <v>11963000</v>
      </c>
      <c r="J21" s="13">
        <v>11105000</v>
      </c>
      <c r="K21" s="13">
        <v>10934000</v>
      </c>
    </row>
    <row r="22" spans="3:11" x14ac:dyDescent="0.2">
      <c r="C22" s="11" t="s">
        <v>34</v>
      </c>
      <c r="D22" s="13">
        <v>1433000</v>
      </c>
      <c r="E22" s="13">
        <v>1285000</v>
      </c>
      <c r="F22" s="13">
        <v>1207000</v>
      </c>
      <c r="G22" s="13">
        <v>1105000</v>
      </c>
      <c r="H22" s="13">
        <v>937000</v>
      </c>
      <c r="I22" s="13">
        <v>785000</v>
      </c>
      <c r="J22" s="13">
        <v>786000</v>
      </c>
      <c r="K22" s="13">
        <v>739000</v>
      </c>
    </row>
    <row r="23" spans="3:11" x14ac:dyDescent="0.2">
      <c r="C23" s="11" t="s">
        <v>35</v>
      </c>
      <c r="D23" s="13">
        <v>6192000</v>
      </c>
      <c r="E23" s="13">
        <v>6112000</v>
      </c>
      <c r="F23" s="13">
        <v>6500000</v>
      </c>
      <c r="G23" s="13">
        <v>8811000</v>
      </c>
      <c r="H23" s="13">
        <v>6520000</v>
      </c>
      <c r="I23" s="13">
        <v>6857000</v>
      </c>
      <c r="J23" s="13">
        <v>6083000</v>
      </c>
      <c r="K23" s="13">
        <v>6144000</v>
      </c>
    </row>
    <row r="24" spans="3:11" x14ac:dyDescent="0.2">
      <c r="C24" s="11" t="s">
        <v>36</v>
      </c>
      <c r="D24" s="13">
        <v>1308000</v>
      </c>
      <c r="E24" s="13">
        <v>1346000</v>
      </c>
      <c r="F24" s="13">
        <v>1482000</v>
      </c>
      <c r="G24" s="13">
        <v>2113000</v>
      </c>
      <c r="H24" s="13">
        <v>1496000</v>
      </c>
      <c r="I24" s="13">
        <v>1542000</v>
      </c>
      <c r="J24" s="13">
        <v>1372000</v>
      </c>
      <c r="K24" s="13">
        <v>1407000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4884000</v>
      </c>
      <c r="E26" s="13">
        <v>4766000</v>
      </c>
      <c r="F26" s="13">
        <v>5018000</v>
      </c>
      <c r="G26" s="13">
        <v>6698000</v>
      </c>
      <c r="H26" s="13">
        <v>5024000</v>
      </c>
      <c r="I26" s="13">
        <v>5315000</v>
      </c>
      <c r="J26" s="13">
        <v>4711000</v>
      </c>
      <c r="K26" s="13">
        <v>4737000</v>
      </c>
    </row>
    <row r="27" spans="3:11" x14ac:dyDescent="0.2">
      <c r="C27" s="11" t="s">
        <v>38</v>
      </c>
      <c r="D27" s="13">
        <v>4762000</v>
      </c>
      <c r="E27" s="13">
        <v>4648000</v>
      </c>
      <c r="F27" s="13">
        <v>4909000</v>
      </c>
      <c r="G27" s="13">
        <v>6577000</v>
      </c>
      <c r="H27" s="13">
        <v>4900000</v>
      </c>
      <c r="I27" s="13">
        <v>5199000</v>
      </c>
      <c r="J27" s="13">
        <v>4580000</v>
      </c>
      <c r="K27" s="13">
        <v>4613000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-108000</v>
      </c>
      <c r="F32" s="13">
        <v>-53000</v>
      </c>
      <c r="G32" s="13">
        <v>-173000</v>
      </c>
      <c r="H32" s="13">
        <v>-208000</v>
      </c>
      <c r="I32" s="13">
        <v>-288000</v>
      </c>
      <c r="J32" s="13">
        <v>-314000</v>
      </c>
      <c r="K32" s="13">
        <v>-505000</v>
      </c>
    </row>
    <row r="33" spans="2:11" x14ac:dyDescent="0.2">
      <c r="C33" s="11" t="s">
        <v>44</v>
      </c>
      <c r="D33" s="13">
        <v>4762000</v>
      </c>
      <c r="E33" s="13">
        <v>4648000</v>
      </c>
      <c r="F33" s="13">
        <v>4909000</v>
      </c>
      <c r="G33" s="13">
        <v>6577000</v>
      </c>
      <c r="H33" s="13">
        <v>4900000</v>
      </c>
      <c r="I33" s="13">
        <v>5199000</v>
      </c>
      <c r="J33" s="13">
        <v>4580000</v>
      </c>
      <c r="K33" s="13">
        <v>4613000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4762000</v>
      </c>
      <c r="E35" s="13">
        <v>4648000</v>
      </c>
      <c r="F35" s="13">
        <v>4909000</v>
      </c>
      <c r="G35" s="13">
        <v>6577000</v>
      </c>
      <c r="H35" s="13">
        <v>4900000</v>
      </c>
      <c r="I35" s="13">
        <v>5199000</v>
      </c>
      <c r="J35" s="13">
        <v>4580000</v>
      </c>
      <c r="K35" s="13">
        <v>4613000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4210000</v>
      </c>
      <c r="E41" s="13">
        <v>4803000</v>
      </c>
      <c r="F41" s="13">
        <v>2234000</v>
      </c>
      <c r="G41" s="13">
        <v>2605000</v>
      </c>
      <c r="H41" s="13">
        <v>2082000</v>
      </c>
      <c r="I41" s="13">
        <v>1857000</v>
      </c>
      <c r="J41" s="13">
        <v>1661000</v>
      </c>
      <c r="K41" s="13">
        <v>2921000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23851000</v>
      </c>
      <c r="E43" s="13">
        <v>23728000</v>
      </c>
      <c r="F43" s="13">
        <v>23436000</v>
      </c>
      <c r="G43" s="13">
        <v>24506000</v>
      </c>
      <c r="H43" s="13">
        <v>24362000</v>
      </c>
      <c r="I43" s="13">
        <v>24606000</v>
      </c>
      <c r="J43" s="13">
        <v>24335000</v>
      </c>
      <c r="K43" s="13">
        <v>24585000</v>
      </c>
    </row>
    <row r="44" spans="2:11" x14ac:dyDescent="0.2">
      <c r="C44" s="11" t="s">
        <v>52</v>
      </c>
      <c r="D44" s="13">
        <v>2240000</v>
      </c>
      <c r="E44" s="13">
        <v>1896000</v>
      </c>
      <c r="F44" s="13">
        <v>2381000</v>
      </c>
      <c r="G44" s="13">
        <v>2388000</v>
      </c>
      <c r="H44" s="13">
        <v>3133000</v>
      </c>
      <c r="I44" s="13">
        <v>3646000</v>
      </c>
      <c r="J44" s="13">
        <v>3659000</v>
      </c>
      <c r="K44" s="13">
        <v>3055000</v>
      </c>
    </row>
    <row r="45" spans="2:11" x14ac:dyDescent="0.2">
      <c r="C45" s="11" t="s">
        <v>53</v>
      </c>
      <c r="D45" s="13">
        <v>7818000</v>
      </c>
      <c r="E45" s="13">
        <v>6961000</v>
      </c>
      <c r="F45" s="13">
        <v>7671000</v>
      </c>
      <c r="G45" s="13">
        <v>8358000</v>
      </c>
      <c r="H45" s="13">
        <v>10169000</v>
      </c>
      <c r="I45" s="13">
        <v>7390000</v>
      </c>
      <c r="J45" s="13">
        <v>5925000</v>
      </c>
      <c r="K45" s="13">
        <v>6167000</v>
      </c>
    </row>
    <row r="46" spans="2:11" x14ac:dyDescent="0.2">
      <c r="C46" s="11" t="s">
        <v>54</v>
      </c>
      <c r="D46" s="13">
        <v>38119000</v>
      </c>
      <c r="E46" s="13">
        <v>37388000</v>
      </c>
      <c r="F46" s="13">
        <v>35722000</v>
      </c>
      <c r="G46" s="13">
        <v>37857000</v>
      </c>
      <c r="H46" s="13">
        <v>39746000</v>
      </c>
      <c r="I46" s="13">
        <v>37499000</v>
      </c>
      <c r="J46" s="13">
        <v>35580000</v>
      </c>
      <c r="K46" s="13">
        <v>36728000</v>
      </c>
    </row>
    <row r="47" spans="2:11" x14ac:dyDescent="0.2">
      <c r="C47" s="11" t="s">
        <v>55</v>
      </c>
      <c r="D47" s="13">
        <v>1178000</v>
      </c>
      <c r="E47" s="13">
        <v>1247000</v>
      </c>
      <c r="F47" s="13">
        <v>1249000</v>
      </c>
      <c r="G47" s="13">
        <v>1278000</v>
      </c>
      <c r="H47" s="13">
        <v>1260000</v>
      </c>
      <c r="I47" s="13">
        <v>1296000</v>
      </c>
      <c r="J47" s="13">
        <v>1263000</v>
      </c>
      <c r="K47" s="13">
        <v>1256000</v>
      </c>
    </row>
    <row r="48" spans="2:11" x14ac:dyDescent="0.2">
      <c r="C48" s="11" t="s">
        <v>56</v>
      </c>
      <c r="D48" s="13">
        <v>132576000</v>
      </c>
      <c r="E48" s="13">
        <v>132615000</v>
      </c>
      <c r="F48" s="13">
        <v>132934000</v>
      </c>
      <c r="G48" s="13">
        <v>133564000</v>
      </c>
      <c r="H48" s="13">
        <v>129592000</v>
      </c>
      <c r="I48" s="13">
        <v>128408000</v>
      </c>
      <c r="J48" s="13">
        <v>127337000</v>
      </c>
      <c r="K48" s="13">
        <v>127579000</v>
      </c>
    </row>
    <row r="49" spans="3:11" x14ac:dyDescent="0.2">
      <c r="C49" s="11" t="s">
        <v>57</v>
      </c>
      <c r="D49" s="13">
        <v>195059000</v>
      </c>
      <c r="E49" s="13">
        <v>191081000</v>
      </c>
      <c r="F49" s="13">
        <v>190405000</v>
      </c>
      <c r="G49" s="13">
        <v>189928000</v>
      </c>
      <c r="H49" s="13">
        <v>189036000</v>
      </c>
      <c r="I49" s="13">
        <v>188648000</v>
      </c>
      <c r="J49" s="13">
        <v>188144000</v>
      </c>
      <c r="K49" s="13">
        <v>187899000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17898000</v>
      </c>
      <c r="E52" s="13">
        <v>17624000</v>
      </c>
      <c r="F52" s="13">
        <v>17406000</v>
      </c>
      <c r="G52" s="13">
        <v>17053000</v>
      </c>
      <c r="H52" s="13">
        <v>15456000</v>
      </c>
      <c r="I52" s="13">
        <v>14296000</v>
      </c>
      <c r="J52" s="13">
        <v>13392000</v>
      </c>
      <c r="K52" s="13">
        <v>13134000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384830000</v>
      </c>
      <c r="E54" s="13">
        <v>379955000</v>
      </c>
      <c r="F54" s="13">
        <v>377716000</v>
      </c>
      <c r="G54" s="13">
        <v>379680000</v>
      </c>
      <c r="H54" s="13">
        <v>375090000</v>
      </c>
      <c r="I54" s="13">
        <v>370147000</v>
      </c>
      <c r="J54" s="13">
        <v>365716000</v>
      </c>
      <c r="K54" s="13">
        <v>366596000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26140000</v>
      </c>
      <c r="E57" s="13">
        <v>20067000</v>
      </c>
      <c r="F57" s="13">
        <v>19273000</v>
      </c>
      <c r="G57" s="13">
        <v>23977000</v>
      </c>
      <c r="H57" s="13">
        <v>22235000</v>
      </c>
      <c r="I57" s="13">
        <v>20956000</v>
      </c>
      <c r="J57" s="13">
        <v>18169000</v>
      </c>
      <c r="K57" s="13">
        <v>24833000</v>
      </c>
    </row>
    <row r="58" spans="3:11" x14ac:dyDescent="0.2">
      <c r="C58" s="11" t="s">
        <v>66</v>
      </c>
      <c r="D58" s="13">
        <v>12950000</v>
      </c>
      <c r="E58" s="13">
        <v>14827000</v>
      </c>
      <c r="F58" s="13">
        <v>12081000</v>
      </c>
      <c r="G58" s="13">
        <v>9963000</v>
      </c>
      <c r="H58" s="13">
        <v>14995000</v>
      </c>
      <c r="I58" s="13">
        <v>12873000</v>
      </c>
      <c r="J58" s="13">
        <v>13421000</v>
      </c>
      <c r="K58" s="13">
        <v>7443000</v>
      </c>
    </row>
    <row r="59" spans="3:11" x14ac:dyDescent="0.2">
      <c r="C59" s="11" t="s">
        <v>67</v>
      </c>
      <c r="D59" s="13">
        <v>16587000</v>
      </c>
      <c r="E59" s="13">
        <v>16510000</v>
      </c>
      <c r="F59" s="13">
        <v>16414000</v>
      </c>
      <c r="G59" s="13">
        <v>16231000</v>
      </c>
      <c r="H59" s="13">
        <v>15911000</v>
      </c>
      <c r="I59" s="13">
        <v>15395000</v>
      </c>
      <c r="J59" s="13">
        <v>14995000</v>
      </c>
      <c r="K59" s="13">
        <v>14884000</v>
      </c>
    </row>
    <row r="60" spans="3:11" x14ac:dyDescent="0.2">
      <c r="C60" s="11" t="s">
        <v>68</v>
      </c>
      <c r="D60" s="13">
        <v>55677000</v>
      </c>
      <c r="E60" s="13">
        <v>51404000</v>
      </c>
      <c r="F60" s="13">
        <v>47768000</v>
      </c>
      <c r="G60" s="13">
        <v>50171000</v>
      </c>
      <c r="H60" s="13">
        <v>53141000</v>
      </c>
      <c r="I60" s="13">
        <v>49224000</v>
      </c>
      <c r="J60" s="13">
        <v>46585000</v>
      </c>
      <c r="K60" s="13">
        <v>47160000</v>
      </c>
    </row>
    <row r="61" spans="3:11" x14ac:dyDescent="0.2">
      <c r="C61" s="11" t="s">
        <v>69</v>
      </c>
      <c r="D61" s="13">
        <v>134441000</v>
      </c>
      <c r="E61" s="13">
        <v>137871000</v>
      </c>
      <c r="F61" s="13">
        <v>140772000</v>
      </c>
      <c r="G61" s="13">
        <v>140676000</v>
      </c>
      <c r="H61" s="13">
        <v>132912000</v>
      </c>
      <c r="I61" s="13">
        <v>136184000</v>
      </c>
      <c r="J61" s="13">
        <v>139961000</v>
      </c>
      <c r="K61" s="13">
        <v>143425000</v>
      </c>
    </row>
    <row r="62" spans="3:11" x14ac:dyDescent="0.2">
      <c r="C62" s="11" t="s">
        <v>70</v>
      </c>
      <c r="D62" s="13">
        <v>95624000</v>
      </c>
      <c r="E62" s="13">
        <v>94178000</v>
      </c>
      <c r="F62" s="13">
        <v>94957000</v>
      </c>
      <c r="G62" s="13">
        <v>96370000</v>
      </c>
      <c r="H62" s="13">
        <v>100254000</v>
      </c>
      <c r="I62" s="13">
        <v>97382000</v>
      </c>
      <c r="J62" s="13">
        <v>93995000</v>
      </c>
      <c r="K62" s="13">
        <v>92811000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287089000</v>
      </c>
      <c r="E66" s="13">
        <v>284762000</v>
      </c>
      <c r="F66" s="13">
        <v>284833000</v>
      </c>
      <c r="G66" s="13">
        <v>288536000</v>
      </c>
      <c r="H66" s="13">
        <v>287622000</v>
      </c>
      <c r="I66" s="13">
        <v>284131000</v>
      </c>
      <c r="J66" s="13">
        <v>281954000</v>
      </c>
      <c r="K66" s="13">
        <v>284806000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88416000</v>
      </c>
      <c r="E72" s="13">
        <v>86448000</v>
      </c>
      <c r="F72" s="13">
        <v>84543000</v>
      </c>
      <c r="G72" s="13">
        <v>82380000</v>
      </c>
      <c r="H72" s="13">
        <v>78545000</v>
      </c>
      <c r="I72" s="13">
        <v>76401000</v>
      </c>
      <c r="J72" s="13">
        <v>73891000</v>
      </c>
      <c r="K72" s="13">
        <v>71993000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97741000</v>
      </c>
      <c r="E76" s="13">
        <v>95193000</v>
      </c>
      <c r="F76" s="13">
        <v>92883000</v>
      </c>
      <c r="G76" s="13">
        <v>91144000</v>
      </c>
      <c r="H76" s="13">
        <v>87468000</v>
      </c>
      <c r="I76" s="13">
        <v>86016000</v>
      </c>
      <c r="J76" s="13">
        <v>83762000</v>
      </c>
      <c r="K76" s="13">
        <v>81790000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4762000</v>
      </c>
      <c r="E81" s="13">
        <v>4648000</v>
      </c>
      <c r="F81" s="13">
        <v>4909000</v>
      </c>
      <c r="G81" s="13">
        <v>6577000</v>
      </c>
      <c r="H81" s="13">
        <v>4900000</v>
      </c>
      <c r="I81" s="13">
        <v>5199000</v>
      </c>
      <c r="J81" s="13">
        <v>4580000</v>
      </c>
      <c r="K81" s="13">
        <v>4613000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4431000</v>
      </c>
      <c r="E83" s="13">
        <v>4359000</v>
      </c>
      <c r="F83" s="13">
        <v>4318000</v>
      </c>
      <c r="G83" s="13">
        <v>4218000</v>
      </c>
      <c r="H83" s="13">
        <v>4324000</v>
      </c>
      <c r="I83" s="13">
        <v>4321000</v>
      </c>
      <c r="J83" s="13">
        <v>4236000</v>
      </c>
      <c r="K83" s="13">
        <v>4051000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10778000</v>
      </c>
      <c r="E89" s="13">
        <v>9731000</v>
      </c>
      <c r="F89" s="13">
        <v>8289000</v>
      </c>
      <c r="G89" s="13">
        <v>8942000</v>
      </c>
      <c r="H89" s="13">
        <v>10534000</v>
      </c>
      <c r="I89" s="13">
        <v>10844000</v>
      </c>
      <c r="J89" s="13">
        <v>6821000</v>
      </c>
      <c r="K89" s="13">
        <v>8377000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-4868000</v>
      </c>
      <c r="E91" s="13">
        <v>-4599000</v>
      </c>
      <c r="F91" s="13">
        <v>-6556000</v>
      </c>
      <c r="G91" s="13">
        <v>-8039000</v>
      </c>
      <c r="H91" s="13">
        <v>-5935000</v>
      </c>
      <c r="I91" s="13">
        <v>-5107000</v>
      </c>
      <c r="J91" s="13">
        <v>-7659000</v>
      </c>
      <c r="K91" s="13">
        <v>-6994000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-5408000</v>
      </c>
      <c r="E94" s="13">
        <v>-4090000</v>
      </c>
      <c r="F94" s="13">
        <v>-6110000</v>
      </c>
      <c r="G94" s="13">
        <v>-5342000</v>
      </c>
      <c r="H94" s="13">
        <v>-8664000</v>
      </c>
      <c r="I94" s="13">
        <v>-6661000</v>
      </c>
      <c r="J94" s="13">
        <v>-7995000</v>
      </c>
      <c r="K94" s="13">
        <v>-10135000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-2744000</v>
      </c>
      <c r="E96" s="13">
        <v>-2743000</v>
      </c>
      <c r="F96" s="13">
        <v>-2744000</v>
      </c>
      <c r="G96" s="13">
        <v>-2739000</v>
      </c>
      <c r="H96" s="13">
        <v>-2688000</v>
      </c>
      <c r="I96" s="13">
        <v>-2724000</v>
      </c>
      <c r="J96" s="13">
        <v>-2654000</v>
      </c>
      <c r="K96" s="13">
        <v>-2648000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-6055000</v>
      </c>
      <c r="E100" s="13">
        <v>-3203000</v>
      </c>
      <c r="F100" s="13">
        <v>-2383000</v>
      </c>
      <c r="G100" s="13">
        <v>-3076000</v>
      </c>
      <c r="H100" s="13">
        <v>-1616000</v>
      </c>
      <c r="I100" s="13">
        <v>-4082000</v>
      </c>
      <c r="J100" s="13">
        <v>245000</v>
      </c>
      <c r="K100" s="13">
        <v>-5192000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-685000</v>
      </c>
      <c r="E102" s="13">
        <v>2438000</v>
      </c>
      <c r="F102" s="13">
        <v>-204000</v>
      </c>
      <c r="G102" s="13">
        <v>524000</v>
      </c>
      <c r="H102" s="13">
        <v>254000</v>
      </c>
      <c r="I102" s="13">
        <v>101000</v>
      </c>
      <c r="J102" s="13">
        <v>-929000</v>
      </c>
      <c r="K102" s="13">
        <v>-6950000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426200</v>
      </c>
      <c r="E8" s="13">
        <v>394400</v>
      </c>
      <c r="F8" s="13">
        <v>356700</v>
      </c>
      <c r="G8" s="13">
        <v>533500</v>
      </c>
      <c r="H8" s="13">
        <v>435000</v>
      </c>
      <c r="I8" s="13">
        <v>408900</v>
      </c>
      <c r="J8" s="13">
        <v>485500</v>
      </c>
      <c r="K8" s="13">
        <v>628900</v>
      </c>
    </row>
    <row r="9" spans="1:11" x14ac:dyDescent="0.2">
      <c r="C9" s="11" t="s">
        <v>22</v>
      </c>
      <c r="D9" s="13">
        <v>329700</v>
      </c>
      <c r="E9" s="13">
        <v>308300</v>
      </c>
      <c r="F9" s="13">
        <v>281300</v>
      </c>
      <c r="G9" s="13">
        <v>447800</v>
      </c>
      <c r="H9" s="13">
        <v>354900</v>
      </c>
      <c r="I9" s="13">
        <v>335000</v>
      </c>
      <c r="J9" s="13">
        <v>412700</v>
      </c>
      <c r="K9" s="13">
        <v>551700</v>
      </c>
    </row>
    <row r="10" spans="1:11" x14ac:dyDescent="0.2">
      <c r="C10" s="11" t="s">
        <v>23</v>
      </c>
      <c r="D10" s="13">
        <v>96500</v>
      </c>
      <c r="E10" s="13">
        <v>86100</v>
      </c>
      <c r="F10" s="13">
        <v>75400</v>
      </c>
      <c r="G10" s="13">
        <v>85700</v>
      </c>
      <c r="H10" s="13">
        <v>80100</v>
      </c>
      <c r="I10" s="13">
        <v>73900</v>
      </c>
      <c r="J10" s="13">
        <v>72800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10000</v>
      </c>
      <c r="F12" s="13">
        <v>11900</v>
      </c>
      <c r="G12" s="13">
        <v>11400</v>
      </c>
      <c r="H12" s="13">
        <v>10800</v>
      </c>
      <c r="I12" s="13">
        <v>9400</v>
      </c>
      <c r="J12" s="13">
        <v>9200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800</v>
      </c>
      <c r="H15" s="13">
        <v>1000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</v>
      </c>
      <c r="E17" s="13">
        <v>388100</v>
      </c>
      <c r="F17" s="13">
        <v>360000</v>
      </c>
      <c r="G17" s="13">
        <v>523000</v>
      </c>
      <c r="H17" s="13">
        <v>430300</v>
      </c>
      <c r="I17" s="13">
        <v>404800</v>
      </c>
      <c r="J17" s="13">
        <v>498400</v>
      </c>
      <c r="K17" s="13">
        <v>648900</v>
      </c>
    </row>
    <row r="18" spans="3:11" x14ac:dyDescent="0.2">
      <c r="C18" s="11" t="s">
        <v>30</v>
      </c>
      <c r="D18" s="13">
        <v>12700</v>
      </c>
      <c r="E18" s="13">
        <v>6300</v>
      </c>
      <c r="F18" s="13">
        <v>-3300</v>
      </c>
      <c r="G18" s="13">
        <v>10500</v>
      </c>
      <c r="H18" s="13">
        <v>4700</v>
      </c>
      <c r="I18" s="13">
        <v>4100</v>
      </c>
      <c r="J18" s="13">
        <v>-12900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3400</v>
      </c>
      <c r="F20" s="13">
        <v>2400</v>
      </c>
      <c r="G20" s="13">
        <v>500</v>
      </c>
      <c r="H20" s="13">
        <v>500</v>
      </c>
      <c r="I20" s="13">
        <v>-800</v>
      </c>
      <c r="J20" s="13">
        <v>0</v>
      </c>
      <c r="K20" s="13">
        <v>3200</v>
      </c>
    </row>
    <row r="21" spans="3:11" x14ac:dyDescent="0.2">
      <c r="C21" s="11" t="s">
        <v>33</v>
      </c>
      <c r="D21" s="13">
        <v>18000</v>
      </c>
      <c r="E21" s="13">
        <v>11600</v>
      </c>
      <c r="F21" s="13">
        <v>900</v>
      </c>
      <c r="G21" s="13">
        <v>11800</v>
      </c>
      <c r="H21" s="13">
        <v>6200</v>
      </c>
      <c r="I21" s="13">
        <v>4300</v>
      </c>
      <c r="J21" s="13">
        <v>-12100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9700</v>
      </c>
      <c r="F23" s="13">
        <v>-900</v>
      </c>
      <c r="G23" s="13">
        <v>11000</v>
      </c>
      <c r="H23" s="13">
        <v>5200</v>
      </c>
      <c r="I23" s="13">
        <v>3300</v>
      </c>
      <c r="J23" s="13">
        <v>-12900</v>
      </c>
      <c r="K23" s="13">
        <v>-16700</v>
      </c>
    </row>
    <row r="24" spans="3:11" x14ac:dyDescent="0.2">
      <c r="C24" s="11" t="s">
        <v>36</v>
      </c>
      <c r="D24" s="13">
        <v>2300</v>
      </c>
      <c r="E24" s="13">
        <v>7800</v>
      </c>
      <c r="F24" s="13">
        <v>-200</v>
      </c>
      <c r="G24" s="13">
        <v>4700</v>
      </c>
      <c r="H24" s="13">
        <v>3200</v>
      </c>
      <c r="I24" s="13">
        <v>1000</v>
      </c>
      <c r="J24" s="13">
        <v>-1900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1900</v>
      </c>
      <c r="F26" s="13">
        <v>-700</v>
      </c>
      <c r="G26" s="13">
        <v>6300</v>
      </c>
      <c r="H26" s="13">
        <v>2000</v>
      </c>
      <c r="I26" s="13">
        <v>2300</v>
      </c>
      <c r="J26" s="13">
        <v>-11000</v>
      </c>
      <c r="K26" s="13">
        <v>-10200</v>
      </c>
    </row>
    <row r="27" spans="3:11" x14ac:dyDescent="0.2">
      <c r="C27" s="11" t="s">
        <v>38</v>
      </c>
      <c r="D27" s="13">
        <v>13800</v>
      </c>
      <c r="E27" s="13">
        <v>1900</v>
      </c>
      <c r="F27" s="13">
        <v>-700</v>
      </c>
      <c r="G27" s="13">
        <v>6300</v>
      </c>
      <c r="H27" s="13">
        <v>2000</v>
      </c>
      <c r="I27" s="13">
        <v>2300</v>
      </c>
      <c r="J27" s="13">
        <v>-11000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-3400</v>
      </c>
      <c r="F32" s="13">
        <v>-2400</v>
      </c>
      <c r="G32" s="13">
        <v>-500</v>
      </c>
      <c r="H32" s="13">
        <v>-500</v>
      </c>
      <c r="I32" s="13">
        <v>800</v>
      </c>
      <c r="J32" s="13">
        <v>0</v>
      </c>
      <c r="K32" s="13">
        <v>-3200</v>
      </c>
    </row>
    <row r="33" spans="2:11" x14ac:dyDescent="0.2">
      <c r="C33" s="11" t="s">
        <v>44</v>
      </c>
      <c r="D33" s="13">
        <v>13800</v>
      </c>
      <c r="E33" s="13">
        <v>1900</v>
      </c>
      <c r="F33" s="13">
        <v>-700</v>
      </c>
      <c r="G33" s="13">
        <v>6300</v>
      </c>
      <c r="H33" s="13">
        <v>2000</v>
      </c>
      <c r="I33" s="13">
        <v>2300</v>
      </c>
      <c r="J33" s="13">
        <v>-11000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1900</v>
      </c>
      <c r="F35" s="13">
        <v>-700</v>
      </c>
      <c r="G35" s="13">
        <v>6300</v>
      </c>
      <c r="H35" s="13">
        <v>2000</v>
      </c>
      <c r="I35" s="13">
        <v>2300</v>
      </c>
      <c r="J35" s="13">
        <v>-11000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192600</v>
      </c>
      <c r="F41" s="13">
        <v>210200</v>
      </c>
      <c r="G41" s="13">
        <v>288700</v>
      </c>
      <c r="H41" s="13">
        <v>265900</v>
      </c>
      <c r="I41" s="13">
        <v>335800</v>
      </c>
      <c r="J41" s="13">
        <v>309700</v>
      </c>
      <c r="K41" s="13">
        <v>331600</v>
      </c>
    </row>
    <row r="42" spans="2:11" x14ac:dyDescent="0.2">
      <c r="C42" s="11" t="s">
        <v>50</v>
      </c>
      <c r="D42" s="13">
        <v>119400</v>
      </c>
      <c r="E42" s="13">
        <v>128800</v>
      </c>
      <c r="F42" s="13">
        <v>118700</v>
      </c>
      <c r="G42" s="13">
        <v>58900</v>
      </c>
      <c r="H42" s="13">
        <v>59100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345600</v>
      </c>
      <c r="E43" s="13">
        <v>306400</v>
      </c>
      <c r="F43" s="13">
        <v>300200</v>
      </c>
      <c r="G43" s="13">
        <v>361800</v>
      </c>
      <c r="H43" s="13">
        <v>369500</v>
      </c>
      <c r="I43" s="13">
        <v>285000</v>
      </c>
      <c r="J43" s="13">
        <v>352300</v>
      </c>
      <c r="K43" s="13">
        <v>406400</v>
      </c>
    </row>
    <row r="44" spans="2:11" x14ac:dyDescent="0.2">
      <c r="C44" s="11" t="s">
        <v>52</v>
      </c>
      <c r="D44" s="13">
        <v>17600</v>
      </c>
      <c r="E44" s="13">
        <v>7600</v>
      </c>
      <c r="F44" s="13">
        <v>13800</v>
      </c>
      <c r="G44" s="13">
        <v>15500</v>
      </c>
      <c r="H44" s="13">
        <v>34100</v>
      </c>
      <c r="I44" s="13">
        <v>31000</v>
      </c>
      <c r="J44" s="13">
        <v>12200</v>
      </c>
      <c r="K44" s="13">
        <v>11900</v>
      </c>
    </row>
    <row r="45" spans="2:11" x14ac:dyDescent="0.2">
      <c r="C45" s="11" t="s">
        <v>53</v>
      </c>
      <c r="D45" s="13">
        <v>54400</v>
      </c>
      <c r="E45" s="13">
        <v>56600</v>
      </c>
      <c r="F45" s="13">
        <v>55000</v>
      </c>
      <c r="G45" s="13">
        <v>53500</v>
      </c>
      <c r="H45" s="13">
        <v>55600</v>
      </c>
      <c r="I45" s="13">
        <v>91400</v>
      </c>
      <c r="J45" s="13">
        <v>84600</v>
      </c>
      <c r="K45" s="13">
        <v>84800</v>
      </c>
    </row>
    <row r="46" spans="2:11" x14ac:dyDescent="0.2">
      <c r="C46" s="11" t="s">
        <v>54</v>
      </c>
      <c r="D46" s="13">
        <v>752500</v>
      </c>
      <c r="E46" s="13">
        <v>692000</v>
      </c>
      <c r="F46" s="13">
        <v>697900</v>
      </c>
      <c r="G46" s="13">
        <v>778400</v>
      </c>
      <c r="H46" s="13">
        <v>784200</v>
      </c>
      <c r="I46" s="13">
        <v>743200</v>
      </c>
      <c r="J46" s="13">
        <v>758800</v>
      </c>
      <c r="K46" s="13">
        <v>834700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33400</v>
      </c>
      <c r="F48" s="13">
        <v>35000</v>
      </c>
      <c r="G48" s="13">
        <v>33900</v>
      </c>
      <c r="H48" s="13">
        <v>33200</v>
      </c>
      <c r="I48" s="13">
        <v>32300</v>
      </c>
      <c r="J48" s="13">
        <v>25400</v>
      </c>
      <c r="K48" s="13">
        <v>19200</v>
      </c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44800</v>
      </c>
      <c r="H49" s="13">
        <v>44800</v>
      </c>
      <c r="I49" s="13">
        <v>44800</v>
      </c>
      <c r="J49" s="13">
        <v>44800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67900</v>
      </c>
      <c r="F52" s="13">
        <v>64000</v>
      </c>
      <c r="G52" s="13">
        <v>58600</v>
      </c>
      <c r="H52" s="13">
        <v>37900</v>
      </c>
      <c r="I52" s="13">
        <v>38000</v>
      </c>
      <c r="J52" s="13">
        <v>37800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906800</v>
      </c>
      <c r="E54" s="13">
        <v>838100</v>
      </c>
      <c r="F54" s="13">
        <v>841700</v>
      </c>
      <c r="G54" s="13">
        <v>915700</v>
      </c>
      <c r="H54" s="13">
        <v>900100</v>
      </c>
      <c r="I54" s="13">
        <v>858300</v>
      </c>
      <c r="J54" s="13">
        <v>866800</v>
      </c>
      <c r="K54" s="13">
        <v>935800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241800</v>
      </c>
      <c r="E57" s="13">
        <v>212500</v>
      </c>
      <c r="F57" s="13">
        <v>201900</v>
      </c>
      <c r="G57" s="13">
        <v>265400</v>
      </c>
      <c r="H57" s="13">
        <v>281700</v>
      </c>
      <c r="I57" s="13">
        <v>262500</v>
      </c>
      <c r="J57" s="13">
        <v>298700</v>
      </c>
      <c r="K57" s="13">
        <v>343700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224300</v>
      </c>
      <c r="E59" s="13">
        <v>214100</v>
      </c>
      <c r="F59" s="13">
        <v>239300</v>
      </c>
      <c r="G59" s="13">
        <v>257800</v>
      </c>
      <c r="H59" s="13">
        <v>241500</v>
      </c>
      <c r="I59" s="13">
        <v>235100</v>
      </c>
      <c r="J59" s="13">
        <v>222300</v>
      </c>
      <c r="K59" s="13">
        <v>247400</v>
      </c>
    </row>
    <row r="60" spans="3:11" x14ac:dyDescent="0.2">
      <c r="C60" s="11" t="s">
        <v>68</v>
      </c>
      <c r="D60" s="13">
        <v>466100</v>
      </c>
      <c r="E60" s="13">
        <v>426600</v>
      </c>
      <c r="F60" s="13">
        <v>441200</v>
      </c>
      <c r="G60" s="13">
        <v>523200</v>
      </c>
      <c r="H60" s="13">
        <v>523200</v>
      </c>
      <c r="I60" s="13">
        <v>497600</v>
      </c>
      <c r="J60" s="13">
        <v>521000</v>
      </c>
      <c r="K60" s="13">
        <v>591100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16100</v>
      </c>
      <c r="F62" s="13">
        <v>17700</v>
      </c>
      <c r="G62" s="13">
        <v>18800</v>
      </c>
      <c r="H62" s="13">
        <v>20400</v>
      </c>
      <c r="I62" s="13">
        <v>19300</v>
      </c>
      <c r="J62" s="13">
        <v>16400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485300</v>
      </c>
      <c r="E66" s="13">
        <v>442700</v>
      </c>
      <c r="F66" s="13">
        <v>458900</v>
      </c>
      <c r="G66" s="13">
        <v>542000</v>
      </c>
      <c r="H66" s="13">
        <v>543600</v>
      </c>
      <c r="I66" s="13">
        <v>516900</v>
      </c>
      <c r="J66" s="13">
        <v>537400</v>
      </c>
      <c r="K66" s="13">
        <v>605200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8400</v>
      </c>
      <c r="F72" s="13">
        <v>6500</v>
      </c>
      <c r="G72" s="13">
        <v>7100</v>
      </c>
      <c r="H72" s="13">
        <v>800</v>
      </c>
      <c r="I72" s="13">
        <v>-1200</v>
      </c>
      <c r="J72" s="13">
        <v>-3500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</v>
      </c>
      <c r="E76" s="13">
        <v>395400</v>
      </c>
      <c r="F76" s="13">
        <v>382800</v>
      </c>
      <c r="G76" s="13">
        <v>373700</v>
      </c>
      <c r="H76" s="13">
        <v>356500</v>
      </c>
      <c r="I76" s="13">
        <v>341400</v>
      </c>
      <c r="J76" s="13">
        <v>329400</v>
      </c>
      <c r="K76" s="13">
        <v>330600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13800</v>
      </c>
      <c r="E81" s="13">
        <v>1900</v>
      </c>
      <c r="F81" s="13">
        <v>-700</v>
      </c>
      <c r="G81" s="13">
        <v>6300</v>
      </c>
      <c r="H81" s="13">
        <v>2000</v>
      </c>
      <c r="I81" s="13">
        <v>2300</v>
      </c>
      <c r="J81" s="13">
        <v>-11000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800</v>
      </c>
      <c r="H83" s="13">
        <v>1000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-8300</v>
      </c>
      <c r="F89" s="13">
        <v>-19300</v>
      </c>
      <c r="G89" s="13">
        <v>21300</v>
      </c>
      <c r="H89" s="13">
        <v>-11500</v>
      </c>
      <c r="I89" s="13">
        <v>29800</v>
      </c>
      <c r="J89" s="13">
        <v>-10500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-200</v>
      </c>
      <c r="G91" s="13">
        <v>-1400</v>
      </c>
      <c r="H91" s="13">
        <v>-1800</v>
      </c>
      <c r="I91" s="13">
        <v>-5900</v>
      </c>
      <c r="J91" s="13">
        <v>-4000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-10100</v>
      </c>
      <c r="F94" s="13">
        <v>-60900</v>
      </c>
      <c r="G94" s="13">
        <v>-800</v>
      </c>
      <c r="H94" s="13">
        <v>-60600</v>
      </c>
      <c r="I94" s="13">
        <v>-6900</v>
      </c>
      <c r="J94" s="13">
        <v>-4700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1700</v>
      </c>
      <c r="G100" s="13">
        <v>2400</v>
      </c>
      <c r="H100" s="13">
        <v>2200</v>
      </c>
      <c r="I100" s="13">
        <v>3200</v>
      </c>
      <c r="J100" s="13">
        <v>-6700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22900</v>
      </c>
      <c r="E102" s="13">
        <v>-17600</v>
      </c>
      <c r="F102" s="13">
        <v>-78500</v>
      </c>
      <c r="G102" s="13">
        <v>22800</v>
      </c>
      <c r="H102" s="13">
        <v>-69900</v>
      </c>
      <c r="I102" s="13">
        <v>26100</v>
      </c>
      <c r="J102" s="13">
        <v>-21900</v>
      </c>
      <c r="K102" s="13">
        <v>-44300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-4800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5200</v>
      </c>
      <c r="F17" s="13">
        <v>3000</v>
      </c>
      <c r="G17" s="13">
        <v>2100</v>
      </c>
      <c r="H17" s="13">
        <v>3400</v>
      </c>
      <c r="I17" s="13">
        <v>-2700</v>
      </c>
      <c r="J17" s="13">
        <v>5900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-3000</v>
      </c>
      <c r="G18" s="13">
        <v>-2100</v>
      </c>
      <c r="H18" s="13">
        <v>-3400</v>
      </c>
      <c r="I18" s="13">
        <v>2700</v>
      </c>
      <c r="J18" s="13">
        <v>-5900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-2900</v>
      </c>
      <c r="G21" s="13">
        <v>-2000</v>
      </c>
      <c r="H21" s="13">
        <v>-3300</v>
      </c>
      <c r="I21" s="13">
        <v>2700</v>
      </c>
      <c r="J21" s="13">
        <v>-5900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-5200</v>
      </c>
      <c r="F23" s="13">
        <v>-3000</v>
      </c>
      <c r="G23" s="13">
        <v>-2100</v>
      </c>
      <c r="H23" s="13">
        <v>-3400</v>
      </c>
      <c r="I23" s="13">
        <v>2700</v>
      </c>
      <c r="J23" s="13">
        <v>-5900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-5200</v>
      </c>
      <c r="F26" s="13">
        <v>-3000</v>
      </c>
      <c r="G26" s="13">
        <v>-2100</v>
      </c>
      <c r="H26" s="13">
        <v>-3400</v>
      </c>
      <c r="I26" s="13">
        <v>2700</v>
      </c>
      <c r="J26" s="13">
        <v>-5900</v>
      </c>
      <c r="K26" s="13">
        <v>-7000</v>
      </c>
    </row>
    <row r="27" spans="3:11" x14ac:dyDescent="0.2">
      <c r="C27" s="11" t="s">
        <v>38</v>
      </c>
      <c r="D27" s="13">
        <v>-4400</v>
      </c>
      <c r="E27" s="13">
        <v>-5200</v>
      </c>
      <c r="F27" s="13">
        <v>-3000</v>
      </c>
      <c r="G27" s="13">
        <v>-2100</v>
      </c>
      <c r="H27" s="13">
        <v>-3400</v>
      </c>
      <c r="I27" s="13">
        <v>2700</v>
      </c>
      <c r="J27" s="13">
        <v>-5900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-5200</v>
      </c>
      <c r="F33" s="13">
        <v>-3000</v>
      </c>
      <c r="G33" s="13">
        <v>-2100</v>
      </c>
      <c r="H33" s="13">
        <v>-3400</v>
      </c>
      <c r="I33" s="13">
        <v>2700</v>
      </c>
      <c r="J33" s="13">
        <v>-5900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-5200</v>
      </c>
      <c r="F35" s="13">
        <v>-3000</v>
      </c>
      <c r="G35" s="13">
        <v>-2100</v>
      </c>
      <c r="H35" s="13">
        <v>-3400</v>
      </c>
      <c r="I35" s="13">
        <v>2700</v>
      </c>
      <c r="J35" s="13">
        <v>-5900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12600</v>
      </c>
      <c r="F41" s="13">
        <v>19000</v>
      </c>
      <c r="G41" s="13">
        <v>2400</v>
      </c>
      <c r="H41" s="13">
        <v>11100</v>
      </c>
      <c r="I41" s="13">
        <v>30500</v>
      </c>
      <c r="J41" s="13">
        <v>41800</v>
      </c>
      <c r="K41" s="13">
        <v>49900</v>
      </c>
    </row>
    <row r="42" spans="2:11" x14ac:dyDescent="0.2">
      <c r="C42" s="11" t="s">
        <v>50</v>
      </c>
      <c r="D42" s="13">
        <v>40100</v>
      </c>
      <c r="E42" s="13">
        <v>40100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20100</v>
      </c>
      <c r="E43" s="13">
        <v>18300</v>
      </c>
      <c r="F43" s="13">
        <v>14900</v>
      </c>
      <c r="G43" s="13">
        <v>13800</v>
      </c>
      <c r="H43" s="13">
        <v>12400</v>
      </c>
      <c r="I43" s="13">
        <v>13500</v>
      </c>
      <c r="J43" s="13">
        <v>10800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2400</v>
      </c>
      <c r="G45" s="13">
        <v>2300</v>
      </c>
      <c r="H45" s="13">
        <v>2900</v>
      </c>
      <c r="I45" s="13">
        <v>2900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63700</v>
      </c>
      <c r="E46" s="13">
        <v>74000</v>
      </c>
      <c r="F46" s="13">
        <v>36300</v>
      </c>
      <c r="G46" s="13">
        <v>18500</v>
      </c>
      <c r="H46" s="13">
        <v>26400</v>
      </c>
      <c r="I46" s="13">
        <v>46800</v>
      </c>
      <c r="J46" s="13">
        <v>54100</v>
      </c>
      <c r="K46" s="13">
        <v>58500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178700</v>
      </c>
      <c r="E48" s="13">
        <v>163100</v>
      </c>
      <c r="F48" s="13">
        <v>147100</v>
      </c>
      <c r="G48" s="13">
        <v>139900</v>
      </c>
      <c r="H48" s="13">
        <v>133500</v>
      </c>
      <c r="I48" s="13">
        <v>119100</v>
      </c>
      <c r="J48" s="13">
        <v>97500</v>
      </c>
      <c r="K48" s="13">
        <v>88200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243700</v>
      </c>
      <c r="E54" s="13">
        <v>238600</v>
      </c>
      <c r="F54" s="13">
        <v>185100</v>
      </c>
      <c r="G54" s="13">
        <v>158400</v>
      </c>
      <c r="H54" s="13">
        <v>159900</v>
      </c>
      <c r="I54" s="13">
        <v>165900</v>
      </c>
      <c r="J54" s="13">
        <v>151600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2000</v>
      </c>
      <c r="G57" s="13">
        <v>5900</v>
      </c>
      <c r="H57" s="13">
        <v>6400</v>
      </c>
      <c r="I57" s="13">
        <v>10100</v>
      </c>
      <c r="J57" s="13">
        <v>7600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6500</v>
      </c>
      <c r="F60" s="13">
        <v>2000</v>
      </c>
      <c r="G60" s="13">
        <v>6000</v>
      </c>
      <c r="H60" s="13">
        <v>6400</v>
      </c>
      <c r="I60" s="13">
        <v>10100</v>
      </c>
      <c r="J60" s="13">
        <v>7600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6500</v>
      </c>
      <c r="F66" s="13">
        <v>2000</v>
      </c>
      <c r="G66" s="13">
        <v>6000</v>
      </c>
      <c r="H66" s="13">
        <v>6400</v>
      </c>
      <c r="I66" s="13">
        <v>10100</v>
      </c>
      <c r="J66" s="13">
        <v>7600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-14800</v>
      </c>
      <c r="F72" s="13">
        <v>-12600</v>
      </c>
      <c r="G72" s="13">
        <v>-11100</v>
      </c>
      <c r="H72" s="13">
        <v>-9900</v>
      </c>
      <c r="I72" s="13">
        <v>-7800</v>
      </c>
      <c r="J72" s="13">
        <v>-14000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238300</v>
      </c>
      <c r="E76" s="13">
        <v>232100</v>
      </c>
      <c r="F76" s="13">
        <v>183100</v>
      </c>
      <c r="G76" s="13">
        <v>152500</v>
      </c>
      <c r="H76" s="13">
        <v>153500</v>
      </c>
      <c r="I76" s="13">
        <v>155800</v>
      </c>
      <c r="J76" s="13">
        <v>144100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-4400</v>
      </c>
      <c r="E81" s="13">
        <v>-5200</v>
      </c>
      <c r="F81" s="13">
        <v>-3000</v>
      </c>
      <c r="G81" s="13">
        <v>-2100</v>
      </c>
      <c r="H81" s="13">
        <v>-3400</v>
      </c>
      <c r="I81" s="13">
        <v>2700</v>
      </c>
      <c r="J81" s="13">
        <v>-5900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2300</v>
      </c>
      <c r="F89" s="13">
        <v>-7500</v>
      </c>
      <c r="G89" s="13">
        <v>-2400</v>
      </c>
      <c r="H89" s="13">
        <v>-4800</v>
      </c>
      <c r="I89" s="13">
        <v>-1000</v>
      </c>
      <c r="J89" s="13">
        <v>-1000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-14000</v>
      </c>
      <c r="F91" s="13">
        <v>-7600</v>
      </c>
      <c r="G91" s="13">
        <v>-6400</v>
      </c>
      <c r="H91" s="13">
        <v>-14600</v>
      </c>
      <c r="I91" s="13">
        <v>-10200</v>
      </c>
      <c r="J91" s="13">
        <v>-8700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-54200</v>
      </c>
      <c r="F94" s="13">
        <v>-8100</v>
      </c>
      <c r="G94" s="13">
        <v>-6400</v>
      </c>
      <c r="H94" s="13">
        <v>-14600</v>
      </c>
      <c r="I94" s="13">
        <v>-11300</v>
      </c>
      <c r="J94" s="13">
        <v>-8700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42500</v>
      </c>
      <c r="F100" s="13">
        <v>32200</v>
      </c>
      <c r="G100" s="13">
        <v>0</v>
      </c>
      <c r="H100" s="13">
        <v>0</v>
      </c>
      <c r="I100" s="13">
        <v>1500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1100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-6400</v>
      </c>
      <c r="F102" s="13">
        <v>16600</v>
      </c>
      <c r="G102" s="13">
        <v>-8800</v>
      </c>
      <c r="H102" s="13">
        <v>-19400</v>
      </c>
      <c r="I102" s="13">
        <v>-11300</v>
      </c>
      <c r="J102" s="13">
        <v>-8100</v>
      </c>
      <c r="K102" s="13">
        <v>-26100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202</vt:i4>
      </vt:variant>
    </vt:vector>
  </HeadingPairs>
  <TitlesOfParts>
    <vt:vector size="202" baseType="lpstr">
      <vt:lpstr>Sheet1</vt:lpstr>
      <vt:lpstr>V</vt:lpstr>
      <vt:lpstr>VABK</vt:lpstr>
      <vt:lpstr>VAC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VHAQ</vt:lpstr>
      <vt:lpstr>VHC</vt:lpstr>
      <vt:lpstr>VHI</vt:lpstr>
      <vt:lpstr>VHLD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VNTRF</vt:lpstr>
      <vt:lpstr>VNUE</vt:lpstr>
      <vt:lpstr>VOC</vt:lpstr>
      <vt:lpstr>VOCL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VSME</vt:lpstr>
      <vt:lpstr>VST</vt:lpstr>
      <vt:lpstr>VSTA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VYX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2023-11-27T06:54:27Z</dcterms:modified>
</cp:coreProperties>
</file>