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144" activeTab="150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RM" sheetId="13" r:id="rId9"/>
    <sheet name="WASH" sheetId="14" r:id="rId10"/>
    <sheet name="WAT" sheetId="15" r:id="rId11"/>
    <sheet name="WATT" sheetId="16" r:id="rId12"/>
    <sheet name="WAYN" sheetId="17" r:id="rId13"/>
    <sheet name="WB" sheetId="18" r:id="rId14"/>
    <sheet name="WBA" sheetId="19" r:id="rId15"/>
    <sheet name="WBBW" sheetId="20" r:id="rId16"/>
    <sheet name="WBK" sheetId="21" r:id="rId17"/>
    <sheet name="WBRBY" sheetId="22" r:id="rId18"/>
    <sheet name="WBS" sheetId="23" r:id="rId19"/>
    <sheet name="WBT" sheetId="24" r:id="rId20"/>
    <sheet name="WCC" sheetId="25" r:id="rId21"/>
    <sheet name="WCN" sheetId="26" r:id="rId22"/>
    <sheet name="WCRS" sheetId="27" r:id="rId23"/>
    <sheet name="WCUI" sheetId="28" r:id="rId24"/>
    <sheet name="WCVC" sheetId="29" r:id="rId25"/>
    <sheet name="WD" sheetId="30" r:id="rId26"/>
    <sheet name="WDAY" sheetId="31" r:id="rId27"/>
    <sheet name="WDC" sheetId="32" r:id="rId28"/>
    <sheet name="WDDD" sheetId="33" r:id="rId29"/>
    <sheet name="WDFC" sheetId="34" r:id="rId30"/>
    <sheet name="WDH" sheetId="35" r:id="rId31"/>
    <sheet name="WDLF" sheetId="36" r:id="rId32"/>
    <sheet name="WEBC" sheetId="37" r:id="rId33"/>
    <sheet name="WEC" sheetId="38" r:id="rId34"/>
    <sheet name="WEDXF" sheetId="39" r:id="rId35"/>
    <sheet name="WEI" sheetId="40" r:id="rId36"/>
    <sheet name="WELL" sheetId="41" r:id="rId37"/>
    <sheet name="WELPP" sheetId="42" r:id="rId38"/>
    <sheet name="WELX" sheetId="43" r:id="rId39"/>
    <sheet name="WEN" sheetId="44" r:id="rId40"/>
    <sheet name="WERN" sheetId="45" r:id="rId41"/>
    <sheet name="WES" sheetId="46" r:id="rId42"/>
    <sheet name="WESC" sheetId="47" r:id="rId43"/>
    <sheet name="WETF" sheetId="48" r:id="rId44"/>
    <sheet name="WETG" sheetId="49" r:id="rId45"/>
    <sheet name="WEX" sheetId="50" r:id="rId46"/>
    <sheet name="WEYS" sheetId="51" r:id="rId47"/>
    <sheet name="WF" sheetId="52" r:id="rId48"/>
    <sheet name="WFC" sheetId="53" r:id="rId49"/>
    <sheet name="WFCF" sheetId="54" r:id="rId50"/>
    <sheet name="WFTLF" sheetId="55" r:id="rId51"/>
    <sheet name="WGO" sheetId="56" r:id="rId52"/>
    <sheet name="WH" sheetId="57" r:id="rId53"/>
    <sheet name="WHD" sheetId="58" r:id="rId54"/>
    <sheet name="WHEN" sheetId="59" r:id="rId55"/>
    <sheet name="WHG" sheetId="60" r:id="rId56"/>
    <sheet name="WHLM" sheetId="61" r:id="rId57"/>
    <sheet name="WHLR" sheetId="62" r:id="rId58"/>
    <sheet name="WHLT" sheetId="63" r:id="rId59"/>
    <sheet name="WHR" sheetId="64" r:id="rId60"/>
    <sheet name="WHZT" sheetId="65" r:id="rId61"/>
    <sheet name="WIFI" sheetId="66" r:id="rId62"/>
    <sheet name="WILC" sheetId="67" r:id="rId63"/>
    <sheet name="WINA" sheetId="68" r:id="rId64"/>
    <sheet name="WING" sheetId="69" r:id="rId65"/>
    <sheet name="WINR" sheetId="70" r:id="rId66"/>
    <sheet name="WINSF" sheetId="71" r:id="rId67"/>
    <sheet name="WINT" sheetId="72" r:id="rId68"/>
    <sheet name="WIRE" sheetId="73" r:id="rId69"/>
    <sheet name="WISA" sheetId="74" r:id="rId70"/>
    <sheet name="WISH" sheetId="75" r:id="rId71"/>
    <sheet name="WIT" sheetId="76" r:id="rId72"/>
    <sheet name="WIX" sheetId="77" r:id="rId73"/>
    <sheet name="WIZD" sheetId="78" r:id="rId74"/>
    <sheet name="WK" sheetId="79" r:id="rId75"/>
    <sheet name="WKEY" sheetId="80" r:id="rId76"/>
    <sheet name="WKHS" sheetId="81" r:id="rId77"/>
    <sheet name="WKSP" sheetId="82" r:id="rId78"/>
    <sheet name="WLDN" sheetId="83" r:id="rId79"/>
    <sheet name="WLFC" sheetId="84" r:id="rId80"/>
    <sheet name="WLK" sheetId="85" r:id="rId81"/>
    <sheet name="WLKP" sheetId="86" r:id="rId82"/>
    <sheet name="WLL" sheetId="87" r:id="rId83"/>
    <sheet name="WLMS" sheetId="88" r:id="rId84"/>
    <sheet name="WLTW" sheetId="89" r:id="rId85"/>
    <sheet name="WM" sheetId="90" r:id="rId86"/>
    <sheet name="WMB" sheetId="91" r:id="rId87"/>
    <sheet name="WMC" sheetId="92" r:id="rId88"/>
    <sheet name="WMG" sheetId="93" r:id="rId89"/>
    <sheet name="WMK" sheetId="94" r:id="rId90"/>
    <sheet name="WMMVY" sheetId="95" r:id="rId91"/>
    <sheet name="WMPN" sheetId="96" r:id="rId92"/>
    <sheet name="WMS" sheetId="97" r:id="rId93"/>
    <sheet name="WMT" sheetId="98" r:id="rId94"/>
    <sheet name="WNC" sheetId="99" r:id="rId95"/>
    <sheet name="WNDW" sheetId="100" r:id="rId96"/>
    <sheet name="WNEB" sheetId="101" r:id="rId97"/>
    <sheet name="WNS" sheetId="102" r:id="rId98"/>
    <sheet name="WOOF" sheetId="103" r:id="rId99"/>
    <sheet name="WOR" sheetId="104" r:id="rId100"/>
    <sheet name="WORK" sheetId="105" r:id="rId101"/>
    <sheet name="WORX" sheetId="106" r:id="rId102"/>
    <sheet name="WOW" sheetId="107" r:id="rId103"/>
    <sheet name="WPC" sheetId="108" r:id="rId104"/>
    <sheet name="WPF" sheetId="109" r:id="rId105"/>
    <sheet name="WPG" sheetId="110" r:id="rId106"/>
    <sheet name="WPM" sheetId="111" r:id="rId107"/>
    <sheet name="WPP" sheetId="112" r:id="rId108"/>
    <sheet name="WRAP" sheetId="113" r:id="rId109"/>
    <sheet name="WRB" sheetId="114" r:id="rId110"/>
    <sheet name="WRE" sheetId="115" r:id="rId111"/>
    <sheet name="WRI" sheetId="116" r:id="rId112"/>
    <sheet name="WRK" sheetId="117" r:id="rId113"/>
    <sheet name="WRLD" sheetId="118" r:id="rId114"/>
    <sheet name="WSBC" sheetId="119" r:id="rId115"/>
    <sheet name="WSBF" sheetId="120" r:id="rId116"/>
    <sheet name="WSC" sheetId="121" r:id="rId117"/>
    <sheet name="WSCO" sheetId="122" r:id="rId118"/>
    <sheet name="WSFS" sheetId="123" r:id="rId119"/>
    <sheet name="WSM" sheetId="124" r:id="rId120"/>
    <sheet name="WSO" sheetId="125" r:id="rId121"/>
    <sheet name="WSR" sheetId="126" r:id="rId122"/>
    <sheet name="WST" sheetId="127" r:id="rId123"/>
    <sheet name="WSTG" sheetId="128" r:id="rId124"/>
    <sheet name="WSTL" sheetId="129" r:id="rId125"/>
    <sheet name="WTBA" sheetId="130" r:id="rId126"/>
    <sheet name="WTCG" sheetId="131" r:id="rId127"/>
    <sheet name="WTER" sheetId="132" r:id="rId128"/>
    <sheet name="WTFC" sheetId="133" r:id="rId129"/>
    <sheet name="WTI" sheetId="134" r:id="rId130"/>
    <sheet name="WTM" sheetId="135" r:id="rId131"/>
    <sheet name="WTNW" sheetId="136" r:id="rId132"/>
    <sheet name="WTRE" sheetId="137" r:id="rId133"/>
    <sheet name="WTRG" sheetId="138" r:id="rId134"/>
    <sheet name="WTRH" sheetId="139" r:id="rId135"/>
    <sheet name="WTS" sheetId="140" r:id="rId136"/>
    <sheet name="WTT" sheetId="141" r:id="rId137"/>
    <sheet name="WTTR" sheetId="142" r:id="rId138"/>
    <sheet name="WU" sheetId="143" r:id="rId139"/>
    <sheet name="WVE" sheetId="144" r:id="rId140"/>
    <sheet name="WVFC" sheetId="145" r:id="rId141"/>
    <sheet name="WVVI" sheetId="146" r:id="rId142"/>
    <sheet name="WW" sheetId="147" r:id="rId143"/>
    <sheet name="WWD" sheetId="148" r:id="rId144"/>
    <sheet name="WWE" sheetId="149" r:id="rId145"/>
    <sheet name="WWIN" sheetId="150" r:id="rId146"/>
    <sheet name="WWR" sheetId="151" r:id="rId147"/>
    <sheet name="WWW" sheetId="152" r:id="rId148"/>
    <sheet name="WY" sheetId="153" r:id="rId149"/>
    <sheet name="WYNN" sheetId="154" r:id="rId150"/>
    <sheet name="WYY" sheetId="155" r:id="rId1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<sst xmlns="http://schemas.openxmlformats.org/spreadsheetml/2006/main" count="19379" uniqueCount="242">
  <si>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</si>
  <si>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</si>
  <si>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</si>
  <si>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</si>
  <si>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</si>
  <si>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</si>
  <si>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</si>
  <si>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</si>
  <si>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</si>
  <si>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</si>
  <si>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</si>
  <si>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</si>
  <si>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</si>
  <si>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</si>
  <si>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</si>
  <si>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</si>
  <si>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</si>
  <si>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</si>
  <si>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</si>
  <si>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</si>
  <si>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</si>
  <si>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</si>
  <si>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</si>
  <si>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</si>
  <si>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</si>
  <si>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</si>
  <si>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</si>
  <si>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</si>
  <si>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</si>
  <si>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</si>
  <si>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</si>
  <si>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</si>
  <si>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</si>
  <si>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</si>
  <si>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</si>
  <si>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</si>
  <si>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</si>
  <si>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</si>
  <si>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</si>
  <si>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</si>
  <si>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</si>
  <si>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</si>
  <si>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</si>
  <si>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</si>
  <si>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</si>
  <si>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</si>
  <si>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</si>
  <si>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</si>
  <si>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</si>
  <si>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</si>
  <si>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</si>
  <si>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</si>
  <si>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</si>
  <si>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</si>
  <si>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</si>
  <si>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</si>
  <si>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</si>
  <si>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</si>
  <si>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</si>
  <si>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</si>
  <si>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</si>
  <si>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</si>
  <si>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</si>
  <si>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</si>
  <si>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</si>
  <si>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</si>
  <si>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</si>
  <si>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</si>
  <si>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</si>
  <si>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</si>
  <si>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</si>
  <si>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</si>
  <si>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</si>
  <si>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</si>
  <si>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</si>
  <si>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</si>
  <si>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</si>
  <si>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</si>
  <si>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</si>
  <si>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</si>
  <si>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</si>
  <si>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</si>
  <si>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</si>
  <si>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</si>
  <si>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</si>
  <si>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</si>
  <si>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</si>
  <si>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</si>
  <si>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</si>
  <si>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</si>
  <si>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</si>
  <si>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</si>
  <si>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</si>
  <si>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</si>
  <si>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</si>
  <si>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</si>
  <si>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</si>
  <si>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</si>
  <si>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</si>
  <si>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</si>
  <si>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</si>
  <si>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</si>
  <si>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</si>
  <si>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WAYN</t>
  </si>
  <si>
    <t>WB</t>
  </si>
  <si>
    <t>WBA</t>
  </si>
  <si>
    <t>WBBW</t>
  </si>
  <si>
    <t>WBK</t>
  </si>
  <si>
    <t>WBRBY</t>
  </si>
  <si>
    <t>WBS</t>
  </si>
  <si>
    <t>WBT</t>
  </si>
  <si>
    <t>WCC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</si>
  <si>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</si>
  <si>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</si>
  <si>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</si>
  <si>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</si>
  <si>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</si>
  <si>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</si>
  <si>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</si>
  <si>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</si>
  <si>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</si>
  <si>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WDH</t>
  </si>
  <si>
    <t>WDLF</t>
  </si>
  <si>
    <t>WEBC</t>
  </si>
  <si>
    <t>WEC</t>
  </si>
  <si>
    <t>WEDXF</t>
  </si>
  <si>
    <t>WEI</t>
  </si>
  <si>
    <t>WELL</t>
  </si>
  <si>
    <t>WELPP</t>
  </si>
  <si>
    <t>WELX</t>
  </si>
  <si>
    <t>WEN</t>
  </si>
  <si>
    <t>WERN</t>
  </si>
  <si>
    <t>WES</t>
  </si>
  <si>
    <t>WESC</t>
  </si>
  <si>
    <t>WETF</t>
  </si>
  <si>
    <t>WETG</t>
  </si>
  <si>
    <t>WEX</t>
  </si>
  <si>
    <t>WEYS</t>
  </si>
  <si>
    <t>WF</t>
  </si>
  <si>
    <t>WFC</t>
  </si>
  <si>
    <t>WFCF</t>
  </si>
  <si>
    <t>WFTLF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</si>
  <si>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</si>
  <si>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</si>
  <si>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</si>
  <si>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</si>
  <si>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</si>
  <si>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</si>
  <si>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</si>
  <si>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</si>
  <si>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</si>
  <si>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WHZT</t>
  </si>
  <si>
    <t>WIFI</t>
  </si>
  <si>
    <t>WILC</t>
  </si>
  <si>
    <t>WINA</t>
  </si>
  <si>
    <t>WING</t>
  </si>
  <si>
    <t>WINR</t>
  </si>
  <si>
    <t>WINSF</t>
  </si>
  <si>
    <t>WINT</t>
  </si>
  <si>
    <t>WIRE</t>
  </si>
  <si>
    <t>WISA</t>
  </si>
  <si>
    <t>WISH</t>
  </si>
  <si>
    <t>WIT</t>
  </si>
  <si>
    <t>WIX</t>
  </si>
  <si>
    <t>WIZD</t>
  </si>
  <si>
    <t>WK</t>
  </si>
  <si>
    <t>WKEY</t>
  </si>
  <si>
    <t>WKHS</t>
  </si>
  <si>
    <t>WKSP</t>
  </si>
  <si>
    <t>WLDN</t>
  </si>
  <si>
    <t>WLFC</t>
  </si>
  <si>
    <t>WLK</t>
  </si>
  <si>
    <t>WLKP</t>
  </si>
  <si>
    <t>WLL</t>
  </si>
  <si>
    <t>WLMS</t>
  </si>
  <si>
    <t>WLTW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</si>
  <si>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</si>
  <si>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</si>
  <si>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</si>
  <si>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</si>
  <si>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</si>
  <si>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</si>
  <si>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</si>
  <si>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</si>
  <si>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</si>
  <si>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</si>
  <si>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</si>
  <si>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</si>
  <si>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WNS</t>
  </si>
  <si>
    <t>WOOF</t>
  </si>
  <si>
    <t>WOR</t>
  </si>
  <si>
    <t>WORK</t>
  </si>
  <si>
    <t>WORX</t>
  </si>
  <si>
    <t>WOW</t>
  </si>
  <si>
    <t>WPC</t>
  </si>
  <si>
    <t>WPF</t>
  </si>
  <si>
    <t>WPG</t>
  </si>
  <si>
    <t>WPM</t>
  </si>
  <si>
    <t>WPP</t>
  </si>
  <si>
    <t>WRAP</t>
  </si>
  <si>
    <t>WRB</t>
  </si>
  <si>
    <t>WRE</t>
  </si>
  <si>
    <t>WRI</t>
  </si>
  <si>
    <t>WRK</t>
  </si>
  <si>
    <t>WRLD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</si>
  <si>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</si>
  <si>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</si>
  <si>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</si>
  <si>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</si>
  <si>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</si>
  <si>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</si>
  <si>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</si>
  <si>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</si>
  <si>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</si>
  <si>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WSTG</t>
  </si>
  <si>
    <t>WSTL</t>
  </si>
  <si>
    <t>WTBA</t>
  </si>
  <si>
    <t>WTCG</t>
  </si>
  <si>
    <t>WTER</t>
  </si>
  <si>
    <t>WTFC</t>
  </si>
  <si>
    <t>WTI</t>
  </si>
  <si>
    <t>WTM</t>
  </si>
  <si>
    <t>WTNW</t>
  </si>
  <si>
    <t>WTRE</t>
  </si>
  <si>
    <t>WTRG</t>
  </si>
  <si>
    <t>WTRH</t>
  </si>
  <si>
    <t>WTS</t>
  </si>
  <si>
    <t>WTT</t>
  </si>
  <si>
    <t>WTTR</t>
  </si>
  <si>
    <t>WU</t>
  </si>
  <si>
    <t>WVE</t>
  </si>
  <si>
    <t>WVFC</t>
  </si>
  <si>
    <t>WVVI</t>
  </si>
  <si>
    <t>WW</t>
  </si>
  <si>
    <t>WWD</t>
  </si>
  <si>
    <t>WWE</t>
  </si>
  <si>
    <t>WWIN</t>
  </si>
  <si>
    <t>WWR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</si>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</sst>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microsoft.com/office/2006/relationships/vbaProject" Target="vbaProject.bin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14145200</v>
      </c>
      <c r="E8" s="13">
        <v>9127100</v>
      </c>
      <c r="F8" s="13">
        <v>6779200</v>
      </c>
      <c r="G8" s="13">
        <v>4720900</v>
      </c>
      <c r="H8" s="13">
        <v>3380400</v>
      </c>
      <c r="I8" s="13">
        <v>2249900</v>
      </c>
      <c r="J8" s="13">
        <v>1319000</v>
      </c>
      <c r="K8" s="13"/>
    </row>
    <row r="9" spans="1:11" x14ac:dyDescent="0.2">
      <c r="C9" s="11" t="s">
        <v>22</v>
      </c>
      <c r="D9" s="13">
        <v>10542500</v>
      </c>
      <c r="E9" s="13">
        <v>7336500</v>
      </c>
      <c r="F9" s="13">
        <v>5452500</v>
      </c>
      <c r="G9" s="13">
        <v>3771600</v>
      </c>
      <c r="H9" s="13">
        <v>2700400</v>
      </c>
      <c r="I9" s="13">
        <v>1790400</v>
      </c>
      <c r="J9" s="13">
        <v>1063700</v>
      </c>
      <c r="K9" s="13"/>
    </row>
    <row r="10" spans="1:11" x14ac:dyDescent="0.2">
      <c r="C10" s="11" t="s">
        <v>23</v>
      </c>
      <c r="D10" s="13">
        <v>3602600</v>
      </c>
      <c r="E10" s="13">
        <v>1790600</v>
      </c>
      <c r="F10" s="13">
        <v>1326700</v>
      </c>
      <c r="G10" s="13">
        <v>949300</v>
      </c>
      <c r="H10" s="13">
        <v>679900</v>
      </c>
      <c r="I10" s="13">
        <v>459500</v>
      </c>
      <c r="J10" s="13">
        <v>255300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>
        <v>-1700</v>
      </c>
      <c r="G14" s="13">
        <v>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192400</v>
      </c>
      <c r="F15" s="13">
        <v>123500</v>
      </c>
      <c r="G15" s="13">
        <v>86200</v>
      </c>
      <c r="H15" s="13" t="s">
        <v>92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13784800</v>
      </c>
      <c r="E17" s="13">
        <v>10057000</v>
      </c>
      <c r="F17" s="13">
        <v>7252500</v>
      </c>
      <c r="G17" s="13">
        <v>4956300</v>
      </c>
      <c r="H17" s="13">
        <v>3576600</v>
      </c>
      <c r="I17" s="13">
        <v>2331200</v>
      </c>
      <c r="J17" s="13">
        <v>1466700</v>
      </c>
      <c r="K17" s="13"/>
    </row>
    <row r="18" spans="3:11" x14ac:dyDescent="0.2">
      <c r="C18" s="11" t="s">
        <v>30</v>
      </c>
      <c r="D18" s="13">
        <v>360300</v>
      </c>
      <c r="E18" s="13">
        <v>-929900</v>
      </c>
      <c r="F18" s="13">
        <v>-473300</v>
      </c>
      <c r="G18" s="13">
        <v>-235500</v>
      </c>
      <c r="H18" s="13">
        <v>-196200</v>
      </c>
      <c r="I18" s="13">
        <v>-81300</v>
      </c>
      <c r="J18" s="13">
        <v>-147800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-51600</v>
      </c>
      <c r="F20" s="13">
        <v>-28800</v>
      </c>
      <c r="G20" s="13">
        <v>-8700</v>
      </c>
      <c r="H20" s="13">
        <v>2500</v>
      </c>
      <c r="I20" s="13">
        <v>4000</v>
      </c>
      <c r="J20" s="13">
        <v>-100</v>
      </c>
      <c r="K20" s="13"/>
    </row>
    <row r="21" spans="3:11" x14ac:dyDescent="0.2">
      <c r="C21" s="11" t="s">
        <v>33</v>
      </c>
      <c r="D21" s="13">
        <v>642700</v>
      </c>
      <c r="E21" s="13">
        <v>-789200</v>
      </c>
      <c r="F21" s="13">
        <v>-378500</v>
      </c>
      <c r="G21" s="13">
        <v>-157100</v>
      </c>
      <c r="H21" s="13">
        <v>-138200</v>
      </c>
      <c r="I21" s="13">
        <v>-44900</v>
      </c>
      <c r="J21" s="13">
        <v>-125900</v>
      </c>
      <c r="K21" s="13"/>
    </row>
    <row r="22" spans="3:11" x14ac:dyDescent="0.2">
      <c r="C22" s="11" t="s">
        <v>34</v>
      </c>
      <c r="D22" s="13">
        <v>151700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205300</v>
      </c>
      <c r="E23" s="13">
        <v>-981600</v>
      </c>
      <c r="F23" s="13">
        <v>-502000</v>
      </c>
      <c r="G23" s="13">
        <v>-244100</v>
      </c>
      <c r="H23" s="13">
        <v>-193800</v>
      </c>
      <c r="I23" s="13">
        <v>-77300</v>
      </c>
      <c r="J23" s="13">
        <v>-147900</v>
      </c>
      <c r="K23" s="13"/>
    </row>
    <row r="24" spans="3:11" x14ac:dyDescent="0.2">
      <c r="C24" s="11" t="s">
        <v>36</v>
      </c>
      <c r="D24" s="13">
        <v>20300</v>
      </c>
      <c r="E24" s="13">
        <v>5300</v>
      </c>
      <c r="F24" s="13">
        <v>1800</v>
      </c>
      <c r="G24" s="13">
        <v>-71400</v>
      </c>
      <c r="H24" s="13">
        <v>600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185000</v>
      </c>
      <c r="E26" s="13">
        <v>-986900</v>
      </c>
      <c r="F26" s="13">
        <v>-503900</v>
      </c>
      <c r="G26" s="13">
        <v>-172700</v>
      </c>
      <c r="H26" s="13">
        <v>-194400</v>
      </c>
      <c r="I26" s="13">
        <v>-77400</v>
      </c>
      <c r="J26" s="13">
        <v>-148100</v>
      </c>
      <c r="K26" s="13"/>
    </row>
    <row r="27" spans="3:11" x14ac:dyDescent="0.2">
      <c r="C27" s="11" t="s">
        <v>38</v>
      </c>
      <c r="D27" s="13">
        <v>185000</v>
      </c>
      <c r="E27" s="13">
        <v>-986900</v>
      </c>
      <c r="F27" s="13">
        <v>-503900</v>
      </c>
      <c r="G27" s="13">
        <v>-172700</v>
      </c>
      <c r="H27" s="13">
        <v>-194400</v>
      </c>
      <c r="I27" s="13">
        <v>-77400</v>
      </c>
      <c r="J27" s="13">
        <v>-150200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</v>
      </c>
      <c r="F29" s="13">
        <v>-200</v>
      </c>
      <c r="G29" s="13">
        <v>-71900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51600</v>
      </c>
      <c r="F32" s="13">
        <v>28800</v>
      </c>
      <c r="G32" s="13">
        <v>8700</v>
      </c>
      <c r="H32" s="13">
        <v>-2500</v>
      </c>
      <c r="I32" s="13">
        <v>-4000</v>
      </c>
      <c r="J32" s="13">
        <v>100</v>
      </c>
      <c r="K32" s="13"/>
    </row>
    <row r="33" spans="2:11" x14ac:dyDescent="0.2">
      <c r="C33" s="11" t="s">
        <v>44</v>
      </c>
      <c r="D33" s="13">
        <v>185000</v>
      </c>
      <c r="E33" s="13">
        <v>-984600</v>
      </c>
      <c r="F33" s="13">
        <v>-504100</v>
      </c>
      <c r="G33" s="13">
        <v>-244600</v>
      </c>
      <c r="H33" s="13">
        <v>-194400</v>
      </c>
      <c r="I33" s="13">
        <v>-77400</v>
      </c>
      <c r="J33" s="13">
        <v>-150200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185000</v>
      </c>
      <c r="E35" s="13">
        <v>-984600</v>
      </c>
      <c r="F35" s="13">
        <v>-504100</v>
      </c>
      <c r="G35" s="13">
        <v>-244600</v>
      </c>
      <c r="H35" s="13">
        <v>-194400</v>
      </c>
      <c r="I35" s="13">
        <v>-77400</v>
      </c>
      <c r="J35" s="13">
        <v>-150200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2129400</v>
      </c>
      <c r="E41" s="13">
        <v>582800</v>
      </c>
      <c r="F41" s="13">
        <v>849500</v>
      </c>
      <c r="G41" s="13">
        <v>559000</v>
      </c>
      <c r="H41" s="13">
        <v>279800</v>
      </c>
      <c r="I41" s="13">
        <v>334200</v>
      </c>
      <c r="J41" s="13">
        <v>355900</v>
      </c>
      <c r="K41" s="13"/>
    </row>
    <row r="42" spans="2:11" x14ac:dyDescent="0.2">
      <c r="C42" s="11" t="s">
        <v>50</v>
      </c>
      <c r="D42" s="13">
        <v>461700</v>
      </c>
      <c r="E42" s="13">
        <v>404300</v>
      </c>
      <c r="F42" s="13">
        <v>114300</v>
      </c>
      <c r="G42" s="13">
        <v>61000</v>
      </c>
      <c r="H42" s="13">
        <v>68700</v>
      </c>
      <c r="I42" s="13">
        <v>51900</v>
      </c>
      <c r="J42" s="13">
        <v>60000</v>
      </c>
      <c r="K42" s="13"/>
    </row>
    <row r="43" spans="2:11" x14ac:dyDescent="0.2">
      <c r="C43" s="11" t="s">
        <v>51</v>
      </c>
      <c r="D43" s="13">
        <v>172500</v>
      </c>
      <c r="E43" s="13">
        <v>148000</v>
      </c>
      <c r="F43" s="13">
        <v>100100</v>
      </c>
      <c r="G43" s="13">
        <v>37900</v>
      </c>
      <c r="H43" s="13">
        <v>19100</v>
      </c>
      <c r="I43" s="13">
        <v>9900</v>
      </c>
      <c r="J43" s="13">
        <v>5900</v>
      </c>
      <c r="K43" s="13"/>
    </row>
    <row r="44" spans="2:11" x14ac:dyDescent="0.2">
      <c r="C44" s="11" t="s">
        <v>52</v>
      </c>
      <c r="D44" s="13">
        <v>52200</v>
      </c>
      <c r="E44" s="13">
        <v>61700</v>
      </c>
      <c r="F44" s="13">
        <v>46200</v>
      </c>
      <c r="G44" s="13">
        <v>28000</v>
      </c>
      <c r="H44" s="13">
        <v>18600</v>
      </c>
      <c r="I44" s="13">
        <v>19900</v>
      </c>
      <c r="J44" s="13">
        <v>19800</v>
      </c>
      <c r="K44" s="13"/>
    </row>
    <row r="45" spans="2:11" x14ac:dyDescent="0.2">
      <c r="C45" s="11" t="s">
        <v>53</v>
      </c>
      <c r="D45" s="13">
        <v>230000</v>
      </c>
      <c r="E45" s="13">
        <v>180400</v>
      </c>
      <c r="F45" s="13">
        <v>145900</v>
      </c>
      <c r="G45" s="13">
        <v>130800</v>
      </c>
      <c r="H45" s="13">
        <v>90800</v>
      </c>
      <c r="I45" s="13">
        <v>76400</v>
      </c>
      <c r="J45" s="13">
        <v>45300</v>
      </c>
      <c r="K45" s="13"/>
    </row>
    <row r="46" spans="2:11" x14ac:dyDescent="0.2">
      <c r="C46" s="11" t="s">
        <v>54</v>
      </c>
      <c r="D46" s="13">
        <v>3045800</v>
      </c>
      <c r="E46" s="13">
        <v>1377100</v>
      </c>
      <c r="F46" s="13">
        <v>1255900</v>
      </c>
      <c r="G46" s="13">
        <v>816800</v>
      </c>
      <c r="H46" s="13">
        <v>477100</v>
      </c>
      <c r="I46" s="13">
        <v>492300</v>
      </c>
      <c r="J46" s="13">
        <v>486900</v>
      </c>
      <c r="K46" s="13"/>
    </row>
    <row r="47" spans="2:11" x14ac:dyDescent="0.2">
      <c r="C47" s="11" t="s">
        <v>55</v>
      </c>
      <c r="D47" s="13">
        <v>0</v>
      </c>
      <c r="E47" s="13">
        <v>155700</v>
      </c>
      <c r="F47" s="13">
        <v>6500</v>
      </c>
      <c r="G47" s="13">
        <v>21600</v>
      </c>
      <c r="H47" s="13">
        <v>31000</v>
      </c>
      <c r="I47" s="13">
        <v>79900</v>
      </c>
      <c r="J47" s="13" t="s">
        <v>92</v>
      </c>
      <c r="K47" s="13"/>
    </row>
    <row r="48" spans="2:11" x14ac:dyDescent="0.2">
      <c r="C48" s="11" t="s">
        <v>56</v>
      </c>
      <c r="D48" s="13">
        <v>1492700</v>
      </c>
      <c r="E48" s="13">
        <v>1387900</v>
      </c>
      <c r="F48" s="13">
        <v>607000</v>
      </c>
      <c r="G48" s="13">
        <v>361100</v>
      </c>
      <c r="H48" s="13">
        <v>239400</v>
      </c>
      <c r="I48" s="13">
        <v>112300</v>
      </c>
      <c r="J48" s="13">
        <v>60600</v>
      </c>
      <c r="K48" s="13"/>
    </row>
    <row r="49" spans="3:11" x14ac:dyDescent="0.2">
      <c r="C49" s="11" t="s">
        <v>57</v>
      </c>
      <c r="D49" s="13">
        <v>17300</v>
      </c>
      <c r="E49" s="13">
        <v>18800</v>
      </c>
      <c r="F49" s="13">
        <v>2600</v>
      </c>
      <c r="G49" s="13">
        <v>3100</v>
      </c>
      <c r="H49" s="13">
        <v>4200</v>
      </c>
      <c r="I49" s="13">
        <v>3700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13500</v>
      </c>
      <c r="F52" s="13">
        <v>18800</v>
      </c>
      <c r="G52" s="13">
        <v>10800</v>
      </c>
      <c r="H52" s="13">
        <v>10000</v>
      </c>
      <c r="I52" s="13">
        <v>6300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4569900</v>
      </c>
      <c r="E54" s="13">
        <v>2953000</v>
      </c>
      <c r="F54" s="13">
        <v>1890800</v>
      </c>
      <c r="G54" s="13">
        <v>1213400</v>
      </c>
      <c r="H54" s="13">
        <v>761700</v>
      </c>
      <c r="I54" s="13">
        <v>694600</v>
      </c>
      <c r="J54" s="13">
        <v>555500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1156600</v>
      </c>
      <c r="E57" s="13">
        <v>908100</v>
      </c>
      <c r="F57" s="13">
        <v>650200</v>
      </c>
      <c r="G57" s="13">
        <v>440400</v>
      </c>
      <c r="H57" s="13">
        <v>379500</v>
      </c>
      <c r="I57" s="13">
        <v>270900</v>
      </c>
      <c r="J57" s="13">
        <v>147900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1009000</v>
      </c>
      <c r="E59" s="13">
        <v>703400</v>
      </c>
      <c r="F59" s="13">
        <v>489000</v>
      </c>
      <c r="G59" s="13">
        <v>299400</v>
      </c>
      <c r="H59" s="13">
        <v>177700</v>
      </c>
      <c r="I59" s="13">
        <v>126100</v>
      </c>
      <c r="J59" s="13">
        <v>84700</v>
      </c>
      <c r="K59" s="13"/>
    </row>
    <row r="60" spans="3:11" x14ac:dyDescent="0.2">
      <c r="C60" s="11" t="s">
        <v>68</v>
      </c>
      <c r="D60" s="13">
        <v>2165600</v>
      </c>
      <c r="E60" s="13">
        <v>1611500</v>
      </c>
      <c r="F60" s="13">
        <v>1139200</v>
      </c>
      <c r="G60" s="13">
        <v>739800</v>
      </c>
      <c r="H60" s="13">
        <v>557200</v>
      </c>
      <c r="I60" s="13">
        <v>397000</v>
      </c>
      <c r="J60" s="13">
        <v>232600</v>
      </c>
      <c r="K60" s="13"/>
    </row>
    <row r="61" spans="3:11" x14ac:dyDescent="0.2">
      <c r="C61" s="11" t="s">
        <v>69</v>
      </c>
      <c r="D61" s="13">
        <v>2659200</v>
      </c>
      <c r="E61" s="13">
        <v>1456200</v>
      </c>
      <c r="F61" s="13">
        <v>922000</v>
      </c>
      <c r="G61" s="13">
        <v>415500</v>
      </c>
      <c r="H61" s="13">
        <v>28900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937000</v>
      </c>
      <c r="E62" s="13">
        <v>829500</v>
      </c>
      <c r="F62" s="13">
        <v>160400</v>
      </c>
      <c r="G62" s="13">
        <v>106500</v>
      </c>
      <c r="H62" s="13">
        <v>96200</v>
      </c>
      <c r="I62" s="13">
        <v>55000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5761800</v>
      </c>
      <c r="E66" s="13">
        <v>3897300</v>
      </c>
      <c r="F66" s="13">
        <v>2221600</v>
      </c>
      <c r="G66" s="13">
        <v>1261700</v>
      </c>
      <c r="H66" s="13">
        <v>682300</v>
      </c>
      <c r="I66" s="13">
        <v>452000</v>
      </c>
      <c r="J66" s="13">
        <v>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-1886000</v>
      </c>
      <c r="E72" s="13">
        <v>-2065400</v>
      </c>
      <c r="F72" s="13">
        <v>-1082700</v>
      </c>
      <c r="G72" s="13">
        <v>-583300</v>
      </c>
      <c r="H72" s="13">
        <v>-329900</v>
      </c>
      <c r="I72" s="13">
        <v>-135600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-1191900</v>
      </c>
      <c r="E76" s="13">
        <v>-944200</v>
      </c>
      <c r="F76" s="13">
        <v>-330700</v>
      </c>
      <c r="G76" s="13">
        <v>-48300</v>
      </c>
      <c r="H76" s="13">
        <v>79400</v>
      </c>
      <c r="I76" s="13">
        <v>242500</v>
      </c>
      <c r="J76" s="13">
        <v>305500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185000</v>
      </c>
      <c r="E81" s="13">
        <v>-984600</v>
      </c>
      <c r="F81" s="13">
        <v>-504100</v>
      </c>
      <c r="G81" s="13">
        <v>-244600</v>
      </c>
      <c r="H81" s="13">
        <v>-194400</v>
      </c>
      <c r="I81" s="13">
        <v>-77400</v>
      </c>
      <c r="J81" s="13">
        <v>-150200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285700</v>
      </c>
      <c r="E83" s="13">
        <v>192400</v>
      </c>
      <c r="F83" s="13">
        <v>123500</v>
      </c>
      <c r="G83" s="13">
        <v>87000</v>
      </c>
      <c r="H83" s="13">
        <v>55600</v>
      </c>
      <c r="I83" s="13">
        <v>32400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1416700</v>
      </c>
      <c r="E89" s="13">
        <v>-196800</v>
      </c>
      <c r="F89" s="13">
        <v>84900</v>
      </c>
      <c r="G89" s="13">
        <v>33600</v>
      </c>
      <c r="H89" s="13">
        <v>62800</v>
      </c>
      <c r="I89" s="13">
        <v>135100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-271700</v>
      </c>
      <c r="F91" s="13">
        <v>-159200</v>
      </c>
      <c r="G91" s="13">
        <v>-100500</v>
      </c>
      <c r="H91" s="13">
        <v>-96700</v>
      </c>
      <c r="I91" s="13">
        <v>-44600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-236100</v>
      </c>
      <c r="E94" s="13">
        <v>-854800</v>
      </c>
      <c r="F94" s="13">
        <v>-260300</v>
      </c>
      <c r="G94" s="13">
        <v>-130300</v>
      </c>
      <c r="H94" s="13">
        <v>-95900</v>
      </c>
      <c r="I94" s="13">
        <v>-137700</v>
      </c>
      <c r="J94" s="13">
        <v>-55400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352600</v>
      </c>
      <c r="E100" s="13">
        <v>786500</v>
      </c>
      <c r="F100" s="13">
        <v>467500</v>
      </c>
      <c r="G100" s="13">
        <v>375000</v>
      </c>
      <c r="H100" s="13">
        <v>-20900</v>
      </c>
      <c r="I100" s="13">
        <v>-18600</v>
      </c>
      <c r="J100" s="13">
        <v>341200</v>
      </c>
      <c r="K100" s="13"/>
    </row>
    <row r="101" spans="3:11" x14ac:dyDescent="0.2">
      <c r="C101" s="11" t="s">
        <v>19</v>
      </c>
      <c r="D101" s="13">
        <v>13400</v>
      </c>
      <c r="E101" s="13">
        <v>-1600</v>
      </c>
      <c r="F101" s="13">
        <v>-1500</v>
      </c>
      <c r="G101" s="13">
        <v>900</v>
      </c>
      <c r="H101" s="13">
        <v>-400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1546700</v>
      </c>
      <c r="E102" s="13">
        <v>-266700</v>
      </c>
      <c r="F102" s="13">
        <v>290500</v>
      </c>
      <c r="G102" s="13">
        <v>279100</v>
      </c>
      <c r="H102" s="13">
        <v>-54300</v>
      </c>
      <c r="I102" s="13">
        <v>-21700</v>
      </c>
      <c r="J102" s="13">
        <v>290600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7556100</v>
      </c>
      <c r="E8" s="13">
        <v>8200000</v>
      </c>
      <c r="F8" s="13">
        <v>4363500</v>
      </c>
      <c r="G8" s="13">
        <v>3881800</v>
      </c>
      <c r="H8" s="13">
        <v>2931200</v>
      </c>
      <c r="I8" s="13">
        <v>3308000</v>
      </c>
      <c r="J8" s="13">
        <v>3044500</v>
      </c>
      <c r="K8" s="13"/>
    </row>
    <row r="9" spans="1:11" x14ac:dyDescent="0.2">
      <c r="C9" s="11" t="s">
        <v>22</v>
      </c>
      <c r="D9" s="13">
        <v>5419000</v>
      </c>
      <c r="E9" s="13">
        <v>5922000</v>
      </c>
      <c r="F9" s="13">
        <v>3129700</v>
      </c>
      <c r="G9" s="13">
        <v>2816400</v>
      </c>
      <c r="H9" s="13">
        <v>2006900</v>
      </c>
      <c r="I9" s="13">
        <v>2260200</v>
      </c>
      <c r="J9" s="13">
        <v>2108500</v>
      </c>
      <c r="K9" s="13"/>
    </row>
    <row r="10" spans="1:11" x14ac:dyDescent="0.2">
      <c r="C10" s="11" t="s">
        <v>23</v>
      </c>
      <c r="D10" s="13">
        <v>2137100</v>
      </c>
      <c r="E10" s="13">
        <v>2278000</v>
      </c>
      <c r="F10" s="13">
        <v>1233900</v>
      </c>
      <c r="G10" s="13">
        <v>1065300</v>
      </c>
      <c r="H10" s="13">
        <v>924200</v>
      </c>
      <c r="I10" s="13">
        <v>1047800</v>
      </c>
      <c r="J10" s="13">
        <v>936000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162100</v>
      </c>
      <c r="E12" s="13">
        <v>209900</v>
      </c>
      <c r="F12" s="13">
        <v>87500</v>
      </c>
      <c r="G12" s="13">
        <v>95200</v>
      </c>
      <c r="H12" s="13">
        <v>71400</v>
      </c>
      <c r="I12" s="13">
        <v>71200</v>
      </c>
      <c r="J12" s="13">
        <v>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63000</v>
      </c>
      <c r="F14" s="13" t="s">
        <v>92</v>
      </c>
      <c r="G14" s="13">
        <v>174700</v>
      </c>
      <c r="H14" s="13">
        <v>38900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282400</v>
      </c>
      <c r="E15" s="13">
        <v>238400</v>
      </c>
      <c r="F15" s="13">
        <v>39800</v>
      </c>
      <c r="G15" s="13">
        <v>36500</v>
      </c>
      <c r="H15" s="13">
        <v>22700</v>
      </c>
      <c r="I15" s="13">
        <v>21700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6811600</v>
      </c>
      <c r="E17" s="13">
        <v>7536900</v>
      </c>
      <c r="F17" s="13">
        <v>3890100</v>
      </c>
      <c r="G17" s="13">
        <v>3460700</v>
      </c>
      <c r="H17" s="13">
        <v>2472800</v>
      </c>
      <c r="I17" s="13">
        <v>2700400</v>
      </c>
      <c r="J17" s="13">
        <v>2517300</v>
      </c>
      <c r="K17" s="13"/>
    </row>
    <row r="18" spans="3:11" x14ac:dyDescent="0.2">
      <c r="C18" s="11" t="s">
        <v>30</v>
      </c>
      <c r="D18" s="13">
        <v>744500</v>
      </c>
      <c r="E18" s="13">
        <v>663100</v>
      </c>
      <c r="F18" s="13">
        <v>473400</v>
      </c>
      <c r="G18" s="13">
        <v>421100</v>
      </c>
      <c r="H18" s="13">
        <v>458400</v>
      </c>
      <c r="I18" s="13">
        <v>607600</v>
      </c>
      <c r="J18" s="13">
        <v>527100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-187300</v>
      </c>
      <c r="E20" s="13">
        <v>-216300</v>
      </c>
      <c r="F20" s="13">
        <v>-105900</v>
      </c>
      <c r="G20" s="13">
        <v>-69000</v>
      </c>
      <c r="H20" s="13">
        <v>-45500</v>
      </c>
      <c r="I20" s="13">
        <v>-22200</v>
      </c>
      <c r="J20" s="13">
        <v>-19300</v>
      </c>
      <c r="K20" s="13"/>
    </row>
    <row r="21" spans="3:11" x14ac:dyDescent="0.2">
      <c r="C21" s="11" t="s">
        <v>33</v>
      </c>
      <c r="D21" s="13">
        <v>1030500</v>
      </c>
      <c r="E21" s="13">
        <v>848200</v>
      </c>
      <c r="F21" s="13">
        <v>476900</v>
      </c>
      <c r="G21" s="13">
        <v>455300</v>
      </c>
      <c r="H21" s="13">
        <v>482600</v>
      </c>
      <c r="I21" s="13">
        <v>650100</v>
      </c>
      <c r="J21" s="13">
        <v>569100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557200</v>
      </c>
      <c r="E23" s="13">
        <v>446800</v>
      </c>
      <c r="F23" s="13">
        <v>367600</v>
      </c>
      <c r="G23" s="13">
        <v>352100</v>
      </c>
      <c r="H23" s="13">
        <v>412800</v>
      </c>
      <c r="I23" s="13">
        <v>585400</v>
      </c>
      <c r="J23" s="13">
        <v>507900</v>
      </c>
      <c r="K23" s="13"/>
    </row>
    <row r="24" spans="3:11" x14ac:dyDescent="0.2">
      <c r="C24" s="11" t="s">
        <v>36</v>
      </c>
      <c r="D24" s="13">
        <v>144900</v>
      </c>
      <c r="E24" s="13">
        <v>120300</v>
      </c>
      <c r="F24" s="13">
        <v>91100</v>
      </c>
      <c r="G24" s="13">
        <v>58300</v>
      </c>
      <c r="H24" s="13">
        <v>99400</v>
      </c>
      <c r="I24" s="13">
        <v>186700</v>
      </c>
      <c r="J24" s="13">
        <v>156200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412300</v>
      </c>
      <c r="E26" s="13">
        <v>326500</v>
      </c>
      <c r="F26" s="13">
        <v>276500</v>
      </c>
      <c r="G26" s="13">
        <v>293800</v>
      </c>
      <c r="H26" s="13">
        <v>313400</v>
      </c>
      <c r="I26" s="13">
        <v>398600</v>
      </c>
      <c r="J26" s="13">
        <v>351700</v>
      </c>
      <c r="K26" s="13"/>
    </row>
    <row r="27" spans="3:11" x14ac:dyDescent="0.2">
      <c r="C27" s="11" t="s">
        <v>38</v>
      </c>
      <c r="D27" s="13">
        <v>413200</v>
      </c>
      <c r="E27" s="13">
        <v>325700</v>
      </c>
      <c r="F27" s="13">
        <v>279700</v>
      </c>
      <c r="G27" s="13">
        <v>293800</v>
      </c>
      <c r="H27" s="13">
        <v>304900</v>
      </c>
      <c r="I27" s="13">
        <v>397400</v>
      </c>
      <c r="J27" s="13">
        <v>350300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15200</v>
      </c>
      <c r="G29" s="13">
        <v>-31500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187300</v>
      </c>
      <c r="E32" s="13">
        <v>216300</v>
      </c>
      <c r="F32" s="13">
        <v>105900</v>
      </c>
      <c r="G32" s="13">
        <v>69000</v>
      </c>
      <c r="H32" s="13">
        <v>45500</v>
      </c>
      <c r="I32" s="13">
        <v>22200</v>
      </c>
      <c r="J32" s="13">
        <v>19300</v>
      </c>
      <c r="K32" s="13"/>
    </row>
    <row r="33" spans="2:11" x14ac:dyDescent="0.2">
      <c r="C33" s="11" t="s">
        <v>44</v>
      </c>
      <c r="D33" s="13">
        <v>413200</v>
      </c>
      <c r="E33" s="13">
        <v>325700</v>
      </c>
      <c r="F33" s="13">
        <v>294900</v>
      </c>
      <c r="G33" s="13">
        <v>262300</v>
      </c>
      <c r="H33" s="13">
        <v>304900</v>
      </c>
      <c r="I33" s="13">
        <v>397400</v>
      </c>
      <c r="J33" s="13">
        <v>350300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413200</v>
      </c>
      <c r="E35" s="13">
        <v>325700</v>
      </c>
      <c r="F35" s="13">
        <v>294900</v>
      </c>
      <c r="G35" s="13">
        <v>262300</v>
      </c>
      <c r="H35" s="13">
        <v>304900</v>
      </c>
      <c r="I35" s="13">
        <v>397400</v>
      </c>
      <c r="J35" s="13">
        <v>350300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598700</v>
      </c>
      <c r="E41" s="13">
        <v>604200</v>
      </c>
      <c r="F41" s="13">
        <v>580900</v>
      </c>
      <c r="G41" s="13">
        <v>233400</v>
      </c>
      <c r="H41" s="13">
        <v>398500</v>
      </c>
      <c r="I41" s="13">
        <v>226200</v>
      </c>
      <c r="J41" s="13">
        <v>425800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1412500</v>
      </c>
      <c r="E43" s="13">
        <v>1663900</v>
      </c>
      <c r="F43" s="13">
        <v>1146800</v>
      </c>
      <c r="G43" s="13">
        <v>1166800</v>
      </c>
      <c r="H43" s="13">
        <v>942500</v>
      </c>
      <c r="I43" s="13">
        <v>598800</v>
      </c>
      <c r="J43" s="13">
        <v>631200</v>
      </c>
      <c r="K43" s="13"/>
    </row>
    <row r="44" spans="2:11" x14ac:dyDescent="0.2">
      <c r="C44" s="11" t="s">
        <v>52</v>
      </c>
      <c r="D44" s="13">
        <v>1642100</v>
      </c>
      <c r="E44" s="13">
        <v>1773100</v>
      </c>
      <c r="F44" s="13">
        <v>844900</v>
      </c>
      <c r="G44" s="13">
        <v>742600</v>
      </c>
      <c r="H44" s="13">
        <v>658500</v>
      </c>
      <c r="I44" s="13">
        <v>478600</v>
      </c>
      <c r="J44" s="13">
        <v>510900</v>
      </c>
      <c r="K44" s="13"/>
    </row>
    <row r="45" spans="2:11" x14ac:dyDescent="0.2">
      <c r="C45" s="11" t="s">
        <v>53</v>
      </c>
      <c r="D45" s="13">
        <v>226500</v>
      </c>
      <c r="E45" s="13">
        <v>150900</v>
      </c>
      <c r="F45" s="13">
        <v>1877100</v>
      </c>
      <c r="G45" s="13">
        <v>122300</v>
      </c>
      <c r="H45" s="13">
        <v>868100</v>
      </c>
      <c r="I45" s="13">
        <v>308100</v>
      </c>
      <c r="J45" s="13">
        <v>69800</v>
      </c>
      <c r="K45" s="13"/>
    </row>
    <row r="46" spans="2:11" x14ac:dyDescent="0.2">
      <c r="C46" s="11" t="s">
        <v>54</v>
      </c>
      <c r="D46" s="13">
        <v>3879800</v>
      </c>
      <c r="E46" s="13">
        <v>4192100</v>
      </c>
      <c r="F46" s="13">
        <v>4449700</v>
      </c>
      <c r="G46" s="13">
        <v>2265100</v>
      </c>
      <c r="H46" s="13">
        <v>2867600</v>
      </c>
      <c r="I46" s="13">
        <v>1540000</v>
      </c>
      <c r="J46" s="13">
        <v>1637900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1601600</v>
      </c>
      <c r="E48" s="13">
        <v>1655800</v>
      </c>
      <c r="F48" s="13">
        <v>563700</v>
      </c>
      <c r="G48" s="13">
        <v>574000</v>
      </c>
      <c r="H48" s="13">
        <v>518400</v>
      </c>
      <c r="I48" s="13">
        <v>1073400</v>
      </c>
      <c r="J48" s="13">
        <v>339100</v>
      </c>
      <c r="K48" s="13"/>
    </row>
    <row r="49" spans="3:11" x14ac:dyDescent="0.2">
      <c r="C49" s="11" t="s">
        <v>57</v>
      </c>
      <c r="D49" s="13">
        <v>12354400</v>
      </c>
      <c r="E49" s="13">
        <v>12464600</v>
      </c>
      <c r="F49" s="13">
        <v>3526400</v>
      </c>
      <c r="G49" s="13">
        <v>3664500</v>
      </c>
      <c r="H49" s="13">
        <v>3132600</v>
      </c>
      <c r="I49" s="13">
        <v>1299100</v>
      </c>
      <c r="J49" s="13">
        <v>1285100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618700</v>
      </c>
      <c r="E52" s="13">
        <v>631700</v>
      </c>
      <c r="F52" s="13">
        <v>109400</v>
      </c>
      <c r="G52" s="13">
        <v>76400</v>
      </c>
      <c r="H52" s="13">
        <v>62400</v>
      </c>
      <c r="I52" s="13">
        <v>37200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18454500</v>
      </c>
      <c r="E54" s="13">
        <v>18944200</v>
      </c>
      <c r="F54" s="13">
        <v>8649200</v>
      </c>
      <c r="G54" s="13">
        <v>6580000</v>
      </c>
      <c r="H54" s="13">
        <v>6581000</v>
      </c>
      <c r="I54" s="13">
        <v>3229500</v>
      </c>
      <c r="J54" s="13">
        <v>3303800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909400</v>
      </c>
      <c r="E57" s="13">
        <v>1157500</v>
      </c>
      <c r="F57" s="13">
        <v>589400</v>
      </c>
      <c r="G57" s="13">
        <v>552500</v>
      </c>
      <c r="H57" s="13">
        <v>530200</v>
      </c>
      <c r="I57" s="13">
        <v>319500</v>
      </c>
      <c r="J57" s="13">
        <v>399800</v>
      </c>
      <c r="K57" s="13"/>
    </row>
    <row r="58" spans="3:11" x14ac:dyDescent="0.2">
      <c r="C58" s="11" t="s">
        <v>66</v>
      </c>
      <c r="D58" s="13">
        <v>447200</v>
      </c>
      <c r="E58" s="13">
        <v>95700</v>
      </c>
      <c r="F58" s="13">
        <v>64100</v>
      </c>
      <c r="G58" s="13">
        <v>47200</v>
      </c>
      <c r="H58" s="13">
        <v>129800</v>
      </c>
      <c r="I58" s="13">
        <v>400</v>
      </c>
      <c r="J58" s="13">
        <v>800</v>
      </c>
      <c r="K58" s="13"/>
    </row>
    <row r="59" spans="3:11" x14ac:dyDescent="0.2">
      <c r="C59" s="11" t="s">
        <v>67</v>
      </c>
      <c r="D59" s="13">
        <v>1869700</v>
      </c>
      <c r="E59" s="13">
        <v>2004800</v>
      </c>
      <c r="F59" s="13">
        <v>993100</v>
      </c>
      <c r="G59" s="13">
        <v>973600</v>
      </c>
      <c r="H59" s="13">
        <v>786600</v>
      </c>
      <c r="I59" s="13">
        <v>344800</v>
      </c>
      <c r="J59" s="13">
        <v>338200</v>
      </c>
      <c r="K59" s="13"/>
    </row>
    <row r="60" spans="3:11" x14ac:dyDescent="0.2">
      <c r="C60" s="11" t="s">
        <v>68</v>
      </c>
      <c r="D60" s="13">
        <v>3226300</v>
      </c>
      <c r="E60" s="13">
        <v>3258000</v>
      </c>
      <c r="F60" s="13">
        <v>1646700</v>
      </c>
      <c r="G60" s="13">
        <v>1573300</v>
      </c>
      <c r="H60" s="13">
        <v>1446600</v>
      </c>
      <c r="I60" s="13">
        <v>664800</v>
      </c>
      <c r="J60" s="13">
        <v>738800</v>
      </c>
      <c r="K60" s="13"/>
    </row>
    <row r="61" spans="3:11" x14ac:dyDescent="0.2">
      <c r="C61" s="11" t="s">
        <v>69</v>
      </c>
      <c r="D61" s="13">
        <v>3792200</v>
      </c>
      <c r="E61" s="13">
        <v>4333600</v>
      </c>
      <c r="F61" s="13">
        <v>3792800</v>
      </c>
      <c r="G61" s="13">
        <v>1823300</v>
      </c>
      <c r="H61" s="13">
        <v>1763000</v>
      </c>
      <c r="I61" s="13">
        <v>691800</v>
      </c>
      <c r="J61" s="13">
        <v>520400</v>
      </c>
      <c r="K61" s="13"/>
    </row>
    <row r="62" spans="3:11" x14ac:dyDescent="0.2">
      <c r="C62" s="11" t="s">
        <v>70</v>
      </c>
      <c r="D62" s="13">
        <v>1283300</v>
      </c>
      <c r="E62" s="13">
        <v>1359000</v>
      </c>
      <c r="F62" s="13">
        <v>340700</v>
      </c>
      <c r="G62" s="13">
        <v>354800</v>
      </c>
      <c r="H62" s="13">
        <v>394600</v>
      </c>
      <c r="I62" s="13">
        <v>171600</v>
      </c>
      <c r="J62" s="13">
        <v>236300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8332200</v>
      </c>
      <c r="E66" s="13">
        <v>8987700</v>
      </c>
      <c r="F66" s="13">
        <v>5784100</v>
      </c>
      <c r="G66" s="13">
        <v>3771100</v>
      </c>
      <c r="H66" s="13">
        <v>4375000</v>
      </c>
      <c r="I66" s="13">
        <v>1529900</v>
      </c>
      <c r="J66" s="13">
        <v>1496600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3588900</v>
      </c>
      <c r="E72" s="13">
        <v>3267000</v>
      </c>
      <c r="F72" s="13">
        <v>3022000</v>
      </c>
      <c r="G72" s="13">
        <v>2773300</v>
      </c>
      <c r="H72" s="13">
        <v>2553300</v>
      </c>
      <c r="I72" s="13">
        <v>2280800</v>
      </c>
      <c r="J72" s="13">
        <v>1909100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10122300</v>
      </c>
      <c r="E76" s="13">
        <v>9956500</v>
      </c>
      <c r="F76" s="13">
        <v>2865100</v>
      </c>
      <c r="G76" s="13">
        <v>2808900</v>
      </c>
      <c r="H76" s="13">
        <v>2206000</v>
      </c>
      <c r="I76" s="13">
        <v>1699600</v>
      </c>
      <c r="J76" s="13">
        <v>1807200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413200</v>
      </c>
      <c r="E81" s="13">
        <v>325700</v>
      </c>
      <c r="F81" s="13">
        <v>294900</v>
      </c>
      <c r="G81" s="13">
        <v>262300</v>
      </c>
      <c r="H81" s="13">
        <v>304900</v>
      </c>
      <c r="I81" s="13">
        <v>397400</v>
      </c>
      <c r="J81" s="13">
        <v>350300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473300</v>
      </c>
      <c r="E83" s="13">
        <v>401400</v>
      </c>
      <c r="F83" s="13">
        <v>109300</v>
      </c>
      <c r="G83" s="13">
        <v>103200</v>
      </c>
      <c r="H83" s="13">
        <v>69800</v>
      </c>
      <c r="I83" s="13">
        <v>64700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783700</v>
      </c>
      <c r="E89" s="13">
        <v>1015500</v>
      </c>
      <c r="F89" s="13">
        <v>314700</v>
      </c>
      <c r="G89" s="13">
        <v>188800</v>
      </c>
      <c r="H89" s="13">
        <v>450500</v>
      </c>
      <c r="I89" s="13">
        <v>450800</v>
      </c>
      <c r="J89" s="13">
        <v>472400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-136400</v>
      </c>
      <c r="E91" s="13">
        <v>-185300</v>
      </c>
      <c r="F91" s="13">
        <v>-93300</v>
      </c>
      <c r="G91" s="13">
        <v>-89500</v>
      </c>
      <c r="H91" s="13">
        <v>-50200</v>
      </c>
      <c r="I91" s="13">
        <v>-49400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-155400</v>
      </c>
      <c r="E94" s="13">
        <v>-3177800</v>
      </c>
      <c r="F94" s="13">
        <v>-147300</v>
      </c>
      <c r="G94" s="13">
        <v>-1033500</v>
      </c>
      <c r="H94" s="13">
        <v>-233000</v>
      </c>
      <c r="I94" s="13">
        <v>-380100</v>
      </c>
      <c r="J94" s="13">
        <v>-347700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</v>
      </c>
      <c r="E96" s="13">
        <v>-81700</v>
      </c>
      <c r="F96" s="13">
        <v>-46300</v>
      </c>
      <c r="G96" s="13">
        <v>-42200</v>
      </c>
      <c r="H96" s="13">
        <v>-32400</v>
      </c>
      <c r="I96" s="13">
        <v>-27000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-619000</v>
      </c>
      <c r="E100" s="13">
        <v>461500</v>
      </c>
      <c r="F100" s="13">
        <v>1978100</v>
      </c>
      <c r="G100" s="13">
        <v>-97400</v>
      </c>
      <c r="H100" s="13">
        <v>523000</v>
      </c>
      <c r="I100" s="13">
        <v>-251500</v>
      </c>
      <c r="J100" s="13">
        <v>25500</v>
      </c>
      <c r="K100" s="13"/>
    </row>
    <row r="101" spans="3:11" x14ac:dyDescent="0.2">
      <c r="C101" s="11" t="s">
        <v>19</v>
      </c>
      <c r="D101" s="13">
        <v>-14800</v>
      </c>
      <c r="E101" s="13">
        <v>-37300</v>
      </c>
      <c r="F101" s="13">
        <v>-36500</v>
      </c>
      <c r="G101" s="13">
        <v>32300</v>
      </c>
      <c r="H101" s="13">
        <v>-26400</v>
      </c>
      <c r="I101" s="13">
        <v>-18900</v>
      </c>
      <c r="J101" s="13">
        <v>-10100</v>
      </c>
      <c r="K101" s="13"/>
    </row>
    <row r="102" spans="3:11" x14ac:dyDescent="0.2">
      <c r="C102" s="11" t="s">
        <v>20</v>
      </c>
      <c r="D102" s="13">
        <v>-5500</v>
      </c>
      <c r="E102" s="13">
        <v>-1738100</v>
      </c>
      <c r="F102" s="13">
        <v>2109000</v>
      </c>
      <c r="G102" s="13">
        <v>-909800</v>
      </c>
      <c r="H102" s="13">
        <v>714100</v>
      </c>
      <c r="I102" s="13">
        <v>-199700</v>
      </c>
      <c r="J102" s="13">
        <v>140100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165900</v>
      </c>
      <c r="E8" s="13">
        <v>158700</v>
      </c>
      <c r="F8" s="13">
        <v>151700</v>
      </c>
      <c r="G8" s="13">
        <v>138300</v>
      </c>
      <c r="H8" s="13">
        <v>135900</v>
      </c>
      <c r="I8" s="13">
        <v>136500</v>
      </c>
      <c r="J8" s="13">
        <v>140200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-500</v>
      </c>
      <c r="F15" s="13">
        <v>-1900</v>
      </c>
      <c r="G15" s="13">
        <v>-3100</v>
      </c>
      <c r="H15" s="13">
        <v>-3500</v>
      </c>
      <c r="I15" s="13">
        <v>-3900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2000</v>
      </c>
      <c r="G17" s="13">
        <v>0</v>
      </c>
      <c r="H17" s="13">
        <v>-1100</v>
      </c>
      <c r="I17" s="13">
        <v>2400</v>
      </c>
      <c r="J17" s="13">
        <v>6200</v>
      </c>
      <c r="K17" s="13"/>
    </row>
    <row r="18" spans="3:11" x14ac:dyDescent="0.2">
      <c r="C18" s="11" t="s">
        <v>30</v>
      </c>
      <c r="D18" s="13">
        <v>164000</v>
      </c>
      <c r="E18" s="13">
        <v>156800</v>
      </c>
      <c r="F18" s="13">
        <v>149800</v>
      </c>
      <c r="G18" s="13">
        <v>138300</v>
      </c>
      <c r="H18" s="13">
        <v>137000</v>
      </c>
      <c r="I18" s="13">
        <v>134100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-51600</v>
      </c>
      <c r="F20" s="13">
        <v>-58800</v>
      </c>
      <c r="G20" s="13">
        <v>-51100</v>
      </c>
      <c r="H20" s="13">
        <v>-57000</v>
      </c>
      <c r="I20" s="13">
        <v>-57400</v>
      </c>
      <c r="J20" s="13">
        <v>-55000</v>
      </c>
      <c r="K20" s="13"/>
    </row>
    <row r="21" spans="3:11" x14ac:dyDescent="0.2">
      <c r="C21" s="11" t="s">
        <v>33</v>
      </c>
      <c r="D21" s="13">
        <v>129500</v>
      </c>
      <c r="E21" s="13">
        <v>125800</v>
      </c>
      <c r="F21" s="13">
        <v>115400</v>
      </c>
      <c r="G21" s="13">
        <v>113300</v>
      </c>
      <c r="H21" s="13">
        <v>99900</v>
      </c>
      <c r="I21" s="13">
        <v>93100</v>
      </c>
      <c r="J21" s="13">
        <v>94500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106800</v>
      </c>
      <c r="E23" s="13">
        <v>105200</v>
      </c>
      <c r="F23" s="13">
        <v>91000</v>
      </c>
      <c r="G23" s="13">
        <v>87200</v>
      </c>
      <c r="H23" s="13">
        <v>80000</v>
      </c>
      <c r="I23" s="13">
        <v>76700</v>
      </c>
      <c r="J23" s="13">
        <v>79000</v>
      </c>
      <c r="K23" s="13"/>
    </row>
    <row r="24" spans="3:11" x14ac:dyDescent="0.2">
      <c r="C24" s="11" t="s">
        <v>36</v>
      </c>
      <c r="D24" s="13">
        <v>26400</v>
      </c>
      <c r="E24" s="13">
        <v>24800</v>
      </c>
      <c r="F24" s="13">
        <v>19400</v>
      </c>
      <c r="G24" s="13">
        <v>24800</v>
      </c>
      <c r="H24" s="13">
        <v>21100</v>
      </c>
      <c r="I24" s="13">
        <v>17900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80400</v>
      </c>
      <c r="F26" s="13">
        <v>71600</v>
      </c>
      <c r="G26" s="13">
        <v>62300</v>
      </c>
      <c r="H26" s="13">
        <v>58900</v>
      </c>
      <c r="I26" s="13">
        <v>58800</v>
      </c>
      <c r="J26" s="13">
        <v>60600</v>
      </c>
      <c r="K26" s="13"/>
    </row>
    <row r="27" spans="3:11" x14ac:dyDescent="0.2">
      <c r="C27" s="11" t="s">
        <v>38</v>
      </c>
      <c r="D27" s="13">
        <v>80400</v>
      </c>
      <c r="E27" s="13">
        <v>80400</v>
      </c>
      <c r="F27" s="13">
        <v>71600</v>
      </c>
      <c r="G27" s="13">
        <v>62300</v>
      </c>
      <c r="H27" s="13">
        <v>58900</v>
      </c>
      <c r="I27" s="13">
        <v>58800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57200</v>
      </c>
      <c r="E32" s="13">
        <v>51600</v>
      </c>
      <c r="F32" s="13">
        <v>58800</v>
      </c>
      <c r="G32" s="13">
        <v>51100</v>
      </c>
      <c r="H32" s="13">
        <v>57000</v>
      </c>
      <c r="I32" s="13">
        <v>57400</v>
      </c>
      <c r="J32" s="13">
        <v>55000</v>
      </c>
      <c r="K32" s="13"/>
    </row>
    <row r="33" spans="2:11" x14ac:dyDescent="0.2">
      <c r="C33" s="11" t="s">
        <v>44</v>
      </c>
      <c r="D33" s="13">
        <v>80400</v>
      </c>
      <c r="E33" s="13">
        <v>80400</v>
      </c>
      <c r="F33" s="13">
        <v>71600</v>
      </c>
      <c r="G33" s="13">
        <v>50000</v>
      </c>
      <c r="H33" s="13">
        <v>58900</v>
      </c>
      <c r="I33" s="13">
        <v>58800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80400</v>
      </c>
      <c r="F35" s="13">
        <v>71600</v>
      </c>
      <c r="G35" s="13">
        <v>50000</v>
      </c>
      <c r="H35" s="13">
        <v>58900</v>
      </c>
      <c r="I35" s="13">
        <v>58800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621300</v>
      </c>
      <c r="E41" s="13">
        <v>373400</v>
      </c>
      <c r="F41" s="13">
        <v>420300</v>
      </c>
      <c r="G41" s="13">
        <v>575000</v>
      </c>
      <c r="H41" s="13">
        <v>462300</v>
      </c>
      <c r="I41" s="13">
        <v>433000</v>
      </c>
      <c r="J41" s="13">
        <v>380800</v>
      </c>
      <c r="K41" s="13"/>
    </row>
    <row r="42" spans="2:11" x14ac:dyDescent="0.2">
      <c r="C42" s="11" t="s">
        <v>50</v>
      </c>
      <c r="D42" s="13">
        <v>18300</v>
      </c>
      <c r="E42" s="13">
        <v>20800</v>
      </c>
      <c r="F42" s="13">
        <v>10200</v>
      </c>
      <c r="G42" s="13">
        <v>10100</v>
      </c>
      <c r="H42" s="13">
        <v>12600</v>
      </c>
      <c r="I42" s="13">
        <v>15300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14300</v>
      </c>
      <c r="I47" s="13">
        <v>14300</v>
      </c>
      <c r="J47" s="13">
        <v>15300</v>
      </c>
      <c r="K47" s="13"/>
    </row>
    <row r="48" spans="2:11" x14ac:dyDescent="0.2">
      <c r="C48" s="11" t="s">
        <v>56</v>
      </c>
      <c r="D48" s="13">
        <v>51600</v>
      </c>
      <c r="E48" s="13">
        <v>51700</v>
      </c>
      <c r="F48" s="13">
        <v>34500</v>
      </c>
      <c r="G48" s="13">
        <v>35300</v>
      </c>
      <c r="H48" s="13">
        <v>36600</v>
      </c>
      <c r="I48" s="13">
        <v>38700</v>
      </c>
      <c r="J48" s="13">
        <v>37900</v>
      </c>
      <c r="K48" s="13"/>
    </row>
    <row r="49" spans="3:11" x14ac:dyDescent="0.2">
      <c r="C49" s="11" t="s">
        <v>57</v>
      </c>
      <c r="D49" s="13">
        <v>122800</v>
      </c>
      <c r="E49" s="13">
        <v>123100</v>
      </c>
      <c r="F49" s="13">
        <v>123600</v>
      </c>
      <c r="G49" s="13">
        <v>125500</v>
      </c>
      <c r="H49" s="13">
        <v>128600</v>
      </c>
      <c r="I49" s="13">
        <v>132100</v>
      </c>
      <c r="J49" s="13">
        <v>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11100</v>
      </c>
      <c r="F52" s="13">
        <v>42300</v>
      </c>
      <c r="G52" s="13">
        <v>33100</v>
      </c>
      <c r="H52" s="13">
        <v>55400</v>
      </c>
      <c r="I52" s="13">
        <v>51700</v>
      </c>
      <c r="J52" s="13">
        <v>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6747900</v>
      </c>
      <c r="E54" s="13">
        <v>5619600</v>
      </c>
      <c r="F54" s="13">
        <v>5568500</v>
      </c>
      <c r="G54" s="13">
        <v>5513000</v>
      </c>
      <c r="H54" s="13">
        <v>5366100</v>
      </c>
      <c r="I54" s="13">
        <v>5168900</v>
      </c>
      <c r="J54" s="13">
        <v>5035700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5903100</v>
      </c>
      <c r="E66" s="13">
        <v>4888100</v>
      </c>
      <c r="F66" s="13">
        <v>4952900</v>
      </c>
      <c r="G66" s="13">
        <v>4922800</v>
      </c>
      <c r="H66" s="13">
        <v>4804700</v>
      </c>
      <c r="I66" s="13">
        <v>4636700</v>
      </c>
      <c r="J66" s="13">
        <v>4509100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264400</v>
      </c>
      <c r="E72" s="13">
        <v>239100</v>
      </c>
      <c r="F72" s="13">
        <v>205800</v>
      </c>
      <c r="G72" s="13">
        <v>173800</v>
      </c>
      <c r="H72" s="13">
        <v>165300</v>
      </c>
      <c r="I72" s="13">
        <v>150100</v>
      </c>
      <c r="J72" s="13">
        <v>140500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844800</v>
      </c>
      <c r="E76" s="13">
        <v>731400</v>
      </c>
      <c r="F76" s="13">
        <v>615600</v>
      </c>
      <c r="G76" s="13">
        <v>590200</v>
      </c>
      <c r="H76" s="13">
        <v>561400</v>
      </c>
      <c r="I76" s="13">
        <v>532200</v>
      </c>
      <c r="J76" s="13">
        <v>526600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80400</v>
      </c>
      <c r="E81" s="13">
        <v>80400</v>
      </c>
      <c r="F81" s="13">
        <v>71600</v>
      </c>
      <c r="G81" s="13">
        <v>50000</v>
      </c>
      <c r="H81" s="13">
        <v>58900</v>
      </c>
      <c r="I81" s="13">
        <v>58800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20600</v>
      </c>
      <c r="F83" s="13">
        <v>24400</v>
      </c>
      <c r="G83" s="13">
        <v>26100</v>
      </c>
      <c r="H83" s="13">
        <v>19900</v>
      </c>
      <c r="I83" s="13">
        <v>16400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80700</v>
      </c>
      <c r="F89" s="13">
        <v>96600</v>
      </c>
      <c r="G89" s="13">
        <v>80800</v>
      </c>
      <c r="H89" s="13">
        <v>77600</v>
      </c>
      <c r="I89" s="13">
        <v>70400</v>
      </c>
      <c r="J89" s="13">
        <v>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-4000</v>
      </c>
      <c r="F91" s="13">
        <v>-3100</v>
      </c>
      <c r="G91" s="13">
        <v>-2700</v>
      </c>
      <c r="H91" s="13">
        <v>-1800</v>
      </c>
      <c r="I91" s="13">
        <v>-4500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-748900</v>
      </c>
      <c r="E94" s="13">
        <v>-22300</v>
      </c>
      <c r="F94" s="13">
        <v>-253600</v>
      </c>
      <c r="G94" s="13">
        <v>-73300</v>
      </c>
      <c r="H94" s="13">
        <v>-197300</v>
      </c>
      <c r="I94" s="13">
        <v>-102300</v>
      </c>
      <c r="J94" s="13">
        <v>-295300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-43900</v>
      </c>
      <c r="F96" s="13">
        <v>-42600</v>
      </c>
      <c r="G96" s="13">
        <v>-41300</v>
      </c>
      <c r="H96" s="13">
        <v>-39900</v>
      </c>
      <c r="I96" s="13">
        <v>-39100</v>
      </c>
      <c r="J96" s="13">
        <v>-39800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889000</v>
      </c>
      <c r="E100" s="13">
        <v>-105300</v>
      </c>
      <c r="F100" s="13">
        <v>2200</v>
      </c>
      <c r="G100" s="13">
        <v>105200</v>
      </c>
      <c r="H100" s="13">
        <v>148900</v>
      </c>
      <c r="I100" s="13">
        <v>84100</v>
      </c>
      <c r="J100" s="13">
        <v>121800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247900</v>
      </c>
      <c r="E102" s="13">
        <v>-46900</v>
      </c>
      <c r="F102" s="13">
        <v>-154700</v>
      </c>
      <c r="G102" s="13">
        <v>112700</v>
      </c>
      <c r="H102" s="13">
        <v>29200</v>
      </c>
      <c r="I102" s="13">
        <v>52200</v>
      </c>
      <c r="J102" s="13">
        <v>-91200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1398800</v>
      </c>
      <c r="E8" s="13">
        <v>1716300</v>
      </c>
      <c r="F8" s="13">
        <v>1784700</v>
      </c>
      <c r="G8" s="13">
        <v>1798700</v>
      </c>
      <c r="H8" s="13">
        <v>1800100</v>
      </c>
      <c r="I8" s="13">
        <v>1864800</v>
      </c>
      <c r="J8" s="13">
        <v>1762300</v>
      </c>
      <c r="K8" s="13"/>
    </row>
    <row r="9" spans="1:11" x14ac:dyDescent="0.2">
      <c r="C9" s="11" t="s">
        <v>22</v>
      </c>
      <c r="D9" s="13">
        <v>623100</v>
      </c>
      <c r="E9" s="13">
        <v>780800</v>
      </c>
      <c r="F9" s="13">
        <v>825300</v>
      </c>
      <c r="G9" s="13">
        <v>845800</v>
      </c>
      <c r="H9" s="13">
        <v>854200</v>
      </c>
      <c r="I9" s="13">
        <v>881300</v>
      </c>
      <c r="J9" s="13">
        <v>833700</v>
      </c>
      <c r="K9" s="13"/>
    </row>
    <row r="10" spans="1:11" x14ac:dyDescent="0.2">
      <c r="C10" s="11" t="s">
        <v>23</v>
      </c>
      <c r="D10" s="13">
        <v>775700</v>
      </c>
      <c r="E10" s="13">
        <v>935600</v>
      </c>
      <c r="F10" s="13">
        <v>959400</v>
      </c>
      <c r="G10" s="13">
        <v>952900</v>
      </c>
      <c r="H10" s="13">
        <v>945900</v>
      </c>
      <c r="I10" s="13">
        <v>983500</v>
      </c>
      <c r="J10" s="13">
        <v>928600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4700</v>
      </c>
      <c r="F12" s="13">
        <v>6800</v>
      </c>
      <c r="G12" s="13">
        <v>7200</v>
      </c>
      <c r="H12" s="13">
        <v>7400</v>
      </c>
      <c r="I12" s="13">
        <v>7700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13700</v>
      </c>
      <c r="F14" s="13">
        <v>53600</v>
      </c>
      <c r="G14" s="13">
        <v>1900</v>
      </c>
      <c r="H14" s="13" t="s">
        <v>92</v>
      </c>
      <c r="I14" s="13" t="s">
        <v>92</v>
      </c>
      <c r="J14" s="13">
        <v>55300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1409000</v>
      </c>
      <c r="E17" s="13">
        <v>1655400</v>
      </c>
      <c r="F17" s="13">
        <v>1739900</v>
      </c>
      <c r="G17" s="13">
        <v>1693100</v>
      </c>
      <c r="H17" s="13">
        <v>1698500</v>
      </c>
      <c r="I17" s="13">
        <v>1737400</v>
      </c>
      <c r="J17" s="13">
        <v>1697200</v>
      </c>
      <c r="K17" s="13"/>
    </row>
    <row r="18" spans="3:11" x14ac:dyDescent="0.2">
      <c r="C18" s="11" t="s">
        <v>30</v>
      </c>
      <c r="D18" s="13">
        <v>-10200</v>
      </c>
      <c r="E18" s="13">
        <v>60900</v>
      </c>
      <c r="F18" s="13">
        <v>44800</v>
      </c>
      <c r="G18" s="13">
        <v>105600</v>
      </c>
      <c r="H18" s="13">
        <v>101700</v>
      </c>
      <c r="I18" s="13">
        <v>127400</v>
      </c>
      <c r="J18" s="13">
        <v>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110100</v>
      </c>
      <c r="E20" s="13">
        <v>-20700</v>
      </c>
      <c r="F20" s="13">
        <v>-24500</v>
      </c>
      <c r="G20" s="13">
        <v>25800</v>
      </c>
      <c r="H20" s="13">
        <v>50800</v>
      </c>
      <c r="I20" s="13">
        <v>10600</v>
      </c>
      <c r="J20" s="13">
        <v>40100</v>
      </c>
      <c r="K20" s="13"/>
    </row>
    <row r="21" spans="3:11" x14ac:dyDescent="0.2">
      <c r="C21" s="11" t="s">
        <v>33</v>
      </c>
      <c r="D21" s="13">
        <v>156300</v>
      </c>
      <c r="E21" s="13">
        <v>95700</v>
      </c>
      <c r="F21" s="13">
        <v>72300</v>
      </c>
      <c r="G21" s="13">
        <v>181900</v>
      </c>
      <c r="H21" s="13">
        <v>198800</v>
      </c>
      <c r="I21" s="13">
        <v>182400</v>
      </c>
      <c r="J21" s="13">
        <v>151800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100</v>
      </c>
      <c r="H22" s="13">
        <v>200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99200</v>
      </c>
      <c r="E23" s="13">
        <v>40100</v>
      </c>
      <c r="F23" s="13">
        <v>20200</v>
      </c>
      <c r="G23" s="13">
        <v>131300</v>
      </c>
      <c r="H23" s="13">
        <v>152300</v>
      </c>
      <c r="I23" s="13">
        <v>137500</v>
      </c>
      <c r="J23" s="13">
        <v>104200</v>
      </c>
      <c r="K23" s="13"/>
    </row>
    <row r="24" spans="3:11" x14ac:dyDescent="0.2">
      <c r="C24" s="11" t="s">
        <v>36</v>
      </c>
      <c r="D24" s="13">
        <v>37500</v>
      </c>
      <c r="E24" s="13">
        <v>13400</v>
      </c>
      <c r="F24" s="13">
        <v>23300</v>
      </c>
      <c r="G24" s="13">
        <v>48300</v>
      </c>
      <c r="H24" s="13">
        <v>48500</v>
      </c>
      <c r="I24" s="13">
        <v>43500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</v>
      </c>
      <c r="E26" s="13">
        <v>26700</v>
      </c>
      <c r="F26" s="13">
        <v>-3000</v>
      </c>
      <c r="G26" s="13">
        <v>83000</v>
      </c>
      <c r="H26" s="13">
        <v>103700</v>
      </c>
      <c r="I26" s="13">
        <v>94000</v>
      </c>
      <c r="J26" s="13">
        <v>73900</v>
      </c>
      <c r="K26" s="13"/>
    </row>
    <row r="27" spans="3:11" x14ac:dyDescent="0.2">
      <c r="C27" s="11" t="s">
        <v>38</v>
      </c>
      <c r="D27" s="13">
        <v>64600</v>
      </c>
      <c r="E27" s="13">
        <v>31900</v>
      </c>
      <c r="F27" s="13">
        <v>3100</v>
      </c>
      <c r="G27" s="13">
        <v>92200</v>
      </c>
      <c r="H27" s="13">
        <v>115100</v>
      </c>
      <c r="I27" s="13">
        <v>102600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-110100</v>
      </c>
      <c r="E32" s="13">
        <v>20700</v>
      </c>
      <c r="F32" s="13">
        <v>24500</v>
      </c>
      <c r="G32" s="13">
        <v>-25800</v>
      </c>
      <c r="H32" s="13">
        <v>-50800</v>
      </c>
      <c r="I32" s="13">
        <v>-10600</v>
      </c>
      <c r="J32" s="13">
        <v>-40100</v>
      </c>
      <c r="K32" s="13"/>
    </row>
    <row r="33" spans="2:11" x14ac:dyDescent="0.2">
      <c r="C33" s="11" t="s">
        <v>44</v>
      </c>
      <c r="D33" s="13">
        <v>64600</v>
      </c>
      <c r="E33" s="13">
        <v>31900</v>
      </c>
      <c r="F33" s="13">
        <v>3100</v>
      </c>
      <c r="G33" s="13">
        <v>89600</v>
      </c>
      <c r="H33" s="13">
        <v>115100</v>
      </c>
      <c r="I33" s="13">
        <v>102600</v>
      </c>
      <c r="J33" s="13">
        <v>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31900</v>
      </c>
      <c r="F35" s="13">
        <v>3100</v>
      </c>
      <c r="G35" s="13">
        <v>89600</v>
      </c>
      <c r="H35" s="13">
        <v>115100</v>
      </c>
      <c r="I35" s="13">
        <v>102600</v>
      </c>
      <c r="J35" s="13">
        <v>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597400</v>
      </c>
      <c r="E41" s="13">
        <v>263800</v>
      </c>
      <c r="F41" s="13">
        <v>313700</v>
      </c>
      <c r="G41" s="13">
        <v>310500</v>
      </c>
      <c r="H41" s="13">
        <v>337400</v>
      </c>
      <c r="I41" s="13">
        <v>332600</v>
      </c>
      <c r="J41" s="13">
        <v>377700</v>
      </c>
      <c r="K41" s="13"/>
    </row>
    <row r="42" spans="2:11" x14ac:dyDescent="0.2">
      <c r="C42" s="11" t="s">
        <v>50</v>
      </c>
      <c r="D42" s="13">
        <v>2300</v>
      </c>
      <c r="E42" s="13">
        <v>6000</v>
      </c>
      <c r="F42" s="13">
        <v>4100</v>
      </c>
      <c r="G42" s="13">
        <v>14400</v>
      </c>
      <c r="H42" s="13">
        <v>13400</v>
      </c>
      <c r="I42" s="13">
        <v>17300</v>
      </c>
      <c r="J42" s="13">
        <v>21900</v>
      </c>
      <c r="K42" s="13"/>
    </row>
    <row r="43" spans="2:11" x14ac:dyDescent="0.2">
      <c r="C43" s="11" t="s">
        <v>51</v>
      </c>
      <c r="D43" s="13">
        <v>158300</v>
      </c>
      <c r="E43" s="13">
        <v>179900</v>
      </c>
      <c r="F43" s="13">
        <v>227500</v>
      </c>
      <c r="G43" s="13">
        <v>215200</v>
      </c>
      <c r="H43" s="13">
        <v>212200</v>
      </c>
      <c r="I43" s="13">
        <v>227100</v>
      </c>
      <c r="J43" s="13">
        <v>221800</v>
      </c>
      <c r="K43" s="13"/>
    </row>
    <row r="44" spans="2:11" x14ac:dyDescent="0.2">
      <c r="C44" s="11" t="s">
        <v>52</v>
      </c>
      <c r="D44" s="13">
        <v>397500</v>
      </c>
      <c r="E44" s="13">
        <v>399100</v>
      </c>
      <c r="F44" s="13">
        <v>390600</v>
      </c>
      <c r="G44" s="13">
        <v>392200</v>
      </c>
      <c r="H44" s="13">
        <v>402700</v>
      </c>
      <c r="I44" s="13">
        <v>408400</v>
      </c>
      <c r="J44" s="13">
        <v>394200</v>
      </c>
      <c r="K44" s="13"/>
    </row>
    <row r="45" spans="2:11" x14ac:dyDescent="0.2">
      <c r="C45" s="11" t="s">
        <v>53</v>
      </c>
      <c r="D45" s="13">
        <v>77100</v>
      </c>
      <c r="E45" s="13">
        <v>53600</v>
      </c>
      <c r="F45" s="13">
        <v>56700</v>
      </c>
      <c r="G45" s="13">
        <v>40200</v>
      </c>
      <c r="H45" s="13">
        <v>80200</v>
      </c>
      <c r="I45" s="13">
        <v>88500</v>
      </c>
      <c r="J45" s="13">
        <v>89600</v>
      </c>
      <c r="K45" s="13"/>
    </row>
    <row r="46" spans="2:11" x14ac:dyDescent="0.2">
      <c r="C46" s="11" t="s">
        <v>54</v>
      </c>
      <c r="D46" s="13">
        <v>1232600</v>
      </c>
      <c r="E46" s="13">
        <v>902400</v>
      </c>
      <c r="F46" s="13">
        <v>992700</v>
      </c>
      <c r="G46" s="13">
        <v>972400</v>
      </c>
      <c r="H46" s="13">
        <v>1046000</v>
      </c>
      <c r="I46" s="13">
        <v>1073900</v>
      </c>
      <c r="J46" s="13">
        <v>1105200</v>
      </c>
      <c r="K46" s="13"/>
    </row>
    <row r="47" spans="2:11" x14ac:dyDescent="0.2">
      <c r="C47" s="11" t="s">
        <v>55</v>
      </c>
      <c r="D47" s="13">
        <v>669100</v>
      </c>
      <c r="E47" s="13">
        <v>601900</v>
      </c>
      <c r="F47" s="13">
        <v>783300</v>
      </c>
      <c r="G47" s="13">
        <v>843900</v>
      </c>
      <c r="H47" s="13">
        <v>741800</v>
      </c>
      <c r="I47" s="13">
        <v>705200</v>
      </c>
      <c r="J47" s="13">
        <v>753700</v>
      </c>
      <c r="K47" s="13"/>
    </row>
    <row r="48" spans="2:11" x14ac:dyDescent="0.2">
      <c r="C48" s="11" t="s">
        <v>56</v>
      </c>
      <c r="D48" s="13">
        <v>574300</v>
      </c>
      <c r="E48" s="13">
        <v>603100</v>
      </c>
      <c r="F48" s="13">
        <v>489600</v>
      </c>
      <c r="G48" s="13">
        <v>499300</v>
      </c>
      <c r="H48" s="13">
        <v>508100</v>
      </c>
      <c r="I48" s="13">
        <v>495700</v>
      </c>
      <c r="J48" s="13">
        <v>452000</v>
      </c>
      <c r="K48" s="13"/>
    </row>
    <row r="49" spans="3:11" x14ac:dyDescent="0.2">
      <c r="C49" s="11" t="s">
        <v>57</v>
      </c>
      <c r="D49" s="13">
        <v>334400</v>
      </c>
      <c r="E49" s="13">
        <v>339300</v>
      </c>
      <c r="F49" s="13">
        <v>222900</v>
      </c>
      <c r="G49" s="13">
        <v>270700</v>
      </c>
      <c r="H49" s="13">
        <v>256600</v>
      </c>
      <c r="I49" s="13">
        <v>275900</v>
      </c>
      <c r="J49" s="13">
        <v>289400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155800</v>
      </c>
      <c r="E52" s="13">
        <v>105300</v>
      </c>
      <c r="F52" s="13">
        <v>101100</v>
      </c>
      <c r="G52" s="13">
        <v>157200</v>
      </c>
      <c r="H52" s="13">
        <v>158300</v>
      </c>
      <c r="I52" s="13">
        <v>140700</v>
      </c>
      <c r="J52" s="13">
        <v>159100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2966200</v>
      </c>
      <c r="E54" s="13">
        <v>2552000</v>
      </c>
      <c r="F54" s="13">
        <v>2589400</v>
      </c>
      <c r="G54" s="13">
        <v>2743500</v>
      </c>
      <c r="H54" s="13">
        <v>2710700</v>
      </c>
      <c r="I54" s="13">
        <v>2691300</v>
      </c>
      <c r="J54" s="13">
        <v>2759500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98300</v>
      </c>
      <c r="F57" s="13">
        <v>108400</v>
      </c>
      <c r="G57" s="13">
        <v>115500</v>
      </c>
      <c r="H57" s="13">
        <v>119900</v>
      </c>
      <c r="I57" s="13">
        <v>123600</v>
      </c>
      <c r="J57" s="13">
        <v>113700</v>
      </c>
      <c r="K57" s="13"/>
    </row>
    <row r="58" spans="3:11" x14ac:dyDescent="0.2">
      <c r="C58" s="11" t="s">
        <v>66</v>
      </c>
      <c r="D58" s="13">
        <v>374100</v>
      </c>
      <c r="E58" s="13">
        <v>31400</v>
      </c>
      <c r="F58" s="13">
        <v>75000</v>
      </c>
      <c r="G58" s="13">
        <v>65700</v>
      </c>
      <c r="H58" s="13">
        <v>71400</v>
      </c>
      <c r="I58" s="13">
        <v>110800</v>
      </c>
      <c r="J58" s="13">
        <v>97200</v>
      </c>
      <c r="K58" s="13"/>
    </row>
    <row r="59" spans="3:11" x14ac:dyDescent="0.2">
      <c r="C59" s="11" t="s">
        <v>67</v>
      </c>
      <c r="D59" s="13">
        <v>238200</v>
      </c>
      <c r="E59" s="13">
        <v>275600</v>
      </c>
      <c r="F59" s="13">
        <v>219700</v>
      </c>
      <c r="G59" s="13">
        <v>183000</v>
      </c>
      <c r="H59" s="13">
        <v>186100</v>
      </c>
      <c r="I59" s="13">
        <v>173200</v>
      </c>
      <c r="J59" s="13">
        <v>177900</v>
      </c>
      <c r="K59" s="13"/>
    </row>
    <row r="60" spans="3:11" x14ac:dyDescent="0.2">
      <c r="C60" s="11" t="s">
        <v>68</v>
      </c>
      <c r="D60" s="13">
        <v>699100</v>
      </c>
      <c r="E60" s="13">
        <v>405300</v>
      </c>
      <c r="F60" s="13">
        <v>403100</v>
      </c>
      <c r="G60" s="13">
        <v>364200</v>
      </c>
      <c r="H60" s="13">
        <v>377300</v>
      </c>
      <c r="I60" s="13">
        <v>407500</v>
      </c>
      <c r="J60" s="13">
        <v>388800</v>
      </c>
      <c r="K60" s="13"/>
    </row>
    <row r="61" spans="3:11" x14ac:dyDescent="0.2">
      <c r="C61" s="11" t="s">
        <v>69</v>
      </c>
      <c r="D61" s="13">
        <v>13800</v>
      </c>
      <c r="E61" s="13">
        <v>300</v>
      </c>
      <c r="F61" s="13">
        <v>800</v>
      </c>
      <c r="G61" s="13">
        <v>1300</v>
      </c>
      <c r="H61" s="13">
        <v>1700</v>
      </c>
      <c r="I61" s="13">
        <v>900</v>
      </c>
      <c r="J61" s="13">
        <v>39000</v>
      </c>
      <c r="K61" s="13"/>
    </row>
    <row r="62" spans="3:11" x14ac:dyDescent="0.2">
      <c r="C62" s="11" t="s">
        <v>70</v>
      </c>
      <c r="D62" s="13">
        <v>244200</v>
      </c>
      <c r="E62" s="13">
        <v>221500</v>
      </c>
      <c r="F62" s="13">
        <v>153200</v>
      </c>
      <c r="G62" s="13">
        <v>195400</v>
      </c>
      <c r="H62" s="13">
        <v>195100</v>
      </c>
      <c r="I62" s="13">
        <v>174700</v>
      </c>
      <c r="J62" s="13">
        <v>203600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984700</v>
      </c>
      <c r="E66" s="13">
        <v>664600</v>
      </c>
      <c r="F66" s="13">
        <v>599900</v>
      </c>
      <c r="G66" s="13">
        <v>604900</v>
      </c>
      <c r="H66" s="13">
        <v>619300</v>
      </c>
      <c r="I66" s="13">
        <v>629300</v>
      </c>
      <c r="J66" s="13">
        <v>656300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1666600</v>
      </c>
      <c r="E72" s="13">
        <v>1702300</v>
      </c>
      <c r="F72" s="13">
        <v>1774900</v>
      </c>
      <c r="G72" s="13">
        <v>1584500</v>
      </c>
      <c r="H72" s="13">
        <v>1562900</v>
      </c>
      <c r="I72" s="13">
        <v>1490600</v>
      </c>
      <c r="J72" s="13">
        <v>1426900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1981500</v>
      </c>
      <c r="E76" s="13">
        <v>1887400</v>
      </c>
      <c r="F76" s="13">
        <v>1989600</v>
      </c>
      <c r="G76" s="13">
        <v>2138600</v>
      </c>
      <c r="H76" s="13">
        <v>2091300</v>
      </c>
      <c r="I76" s="13">
        <v>2062000</v>
      </c>
      <c r="J76" s="13">
        <v>2103200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64600</v>
      </c>
      <c r="E81" s="13">
        <v>31900</v>
      </c>
      <c r="F81" s="13">
        <v>3100</v>
      </c>
      <c r="G81" s="13">
        <v>89600</v>
      </c>
      <c r="H81" s="13">
        <v>115100</v>
      </c>
      <c r="I81" s="13">
        <v>102600</v>
      </c>
      <c r="J81" s="13">
        <v>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55400</v>
      </c>
      <c r="F83" s="13">
        <v>51900</v>
      </c>
      <c r="G83" s="13">
        <v>50500</v>
      </c>
      <c r="H83" s="13">
        <v>46200</v>
      </c>
      <c r="I83" s="13">
        <v>44200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122500</v>
      </c>
      <c r="F89" s="13">
        <v>125200</v>
      </c>
      <c r="G89" s="13">
        <v>142400</v>
      </c>
      <c r="H89" s="13">
        <v>150300</v>
      </c>
      <c r="I89" s="13">
        <v>116100</v>
      </c>
      <c r="J89" s="13">
        <v>131800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-31600</v>
      </c>
      <c r="F91" s="13">
        <v>-23900</v>
      </c>
      <c r="G91" s="13">
        <v>-31500</v>
      </c>
      <c r="H91" s="13">
        <v>-50600</v>
      </c>
      <c r="I91" s="13">
        <v>-69300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23600</v>
      </c>
      <c r="F94" s="13">
        <v>-22700</v>
      </c>
      <c r="G94" s="13">
        <v>-67700</v>
      </c>
      <c r="H94" s="13">
        <v>-27900</v>
      </c>
      <c r="I94" s="13">
        <v>-104800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-45100</v>
      </c>
      <c r="F96" s="13">
        <v>-44200</v>
      </c>
      <c r="G96" s="13">
        <v>-67900</v>
      </c>
      <c r="H96" s="13">
        <v>-42700</v>
      </c>
      <c r="I96" s="13">
        <v>-38800</v>
      </c>
      <c r="J96" s="13">
        <v>-42700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308800</v>
      </c>
      <c r="E100" s="13">
        <v>-160600</v>
      </c>
      <c r="F100" s="13">
        <v>-99900</v>
      </c>
      <c r="G100" s="13">
        <v>-113100</v>
      </c>
      <c r="H100" s="13">
        <v>-120000</v>
      </c>
      <c r="I100" s="13">
        <v>-41800</v>
      </c>
      <c r="J100" s="13">
        <v>-77100</v>
      </c>
      <c r="K100" s="13"/>
    </row>
    <row r="101" spans="3:11" x14ac:dyDescent="0.2">
      <c r="C101" s="11" t="s">
        <v>19</v>
      </c>
      <c r="D101" s="13">
        <v>3200</v>
      </c>
      <c r="E101" s="13">
        <v>-6000</v>
      </c>
      <c r="F101" s="13">
        <v>3400</v>
      </c>
      <c r="G101" s="13">
        <v>-3100</v>
      </c>
      <c r="H101" s="13">
        <v>-3000</v>
      </c>
      <c r="I101" s="13">
        <v>-9500</v>
      </c>
      <c r="J101" s="13">
        <v>15100</v>
      </c>
      <c r="K101" s="13"/>
    </row>
    <row r="102" spans="3:11" x14ac:dyDescent="0.2">
      <c r="C102" s="11" t="s">
        <v>20</v>
      </c>
      <c r="D102" s="13">
        <v>327600</v>
      </c>
      <c r="E102" s="13">
        <v>-20500</v>
      </c>
      <c r="F102" s="13">
        <v>5900</v>
      </c>
      <c r="G102" s="13">
        <v>-41400</v>
      </c>
      <c r="H102" s="13">
        <v>-600</v>
      </c>
      <c r="I102" s="13">
        <v>-40000</v>
      </c>
      <c r="J102" s="13">
        <v>71200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621300</v>
      </c>
      <c r="E8" s="13">
        <v>671500</v>
      </c>
      <c r="F8" s="13">
        <v>607100</v>
      </c>
      <c r="G8" s="13">
        <v>548900</v>
      </c>
      <c r="H8" s="13">
        <v>536800</v>
      </c>
      <c r="I8" s="13">
        <v>530600</v>
      </c>
      <c r="J8" s="13">
        <v>533700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188800</v>
      </c>
      <c r="F17" s="13">
        <v>129500</v>
      </c>
      <c r="G17" s="13">
        <v>114900</v>
      </c>
      <c r="H17" s="13">
        <v>110300</v>
      </c>
      <c r="I17" s="13">
        <v>105900</v>
      </c>
      <c r="J17" s="13">
        <v>112700</v>
      </c>
      <c r="K17" s="13"/>
    </row>
    <row r="18" spans="3:11" x14ac:dyDescent="0.2">
      <c r="C18" s="11" t="s">
        <v>30</v>
      </c>
      <c r="D18" s="13">
        <v>469500</v>
      </c>
      <c r="E18" s="13">
        <v>482700</v>
      </c>
      <c r="F18" s="13">
        <v>477600</v>
      </c>
      <c r="G18" s="13">
        <v>434000</v>
      </c>
      <c r="H18" s="13">
        <v>426500</v>
      </c>
      <c r="I18" s="13">
        <v>424600</v>
      </c>
      <c r="J18" s="13">
        <v>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-250300</v>
      </c>
      <c r="E20" s="13">
        <v>-219900</v>
      </c>
      <c r="F20" s="13">
        <v>-220300</v>
      </c>
      <c r="G20" s="13">
        <v>-177800</v>
      </c>
      <c r="H20" s="13">
        <v>-178400</v>
      </c>
      <c r="I20" s="13">
        <v>-175100</v>
      </c>
      <c r="J20" s="13">
        <v>-176100</v>
      </c>
      <c r="K20" s="13"/>
    </row>
    <row r="21" spans="3:11" x14ac:dyDescent="0.2">
      <c r="C21" s="11" t="s">
        <v>33</v>
      </c>
      <c r="D21" s="13">
        <v>259100</v>
      </c>
      <c r="E21" s="13">
        <v>293800</v>
      </c>
      <c r="F21" s="13">
        <v>304000</v>
      </c>
      <c r="G21" s="13">
        <v>297900</v>
      </c>
      <c r="H21" s="13">
        <v>271100</v>
      </c>
      <c r="I21" s="13">
        <v>270700</v>
      </c>
      <c r="J21" s="13">
        <v>262300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219200</v>
      </c>
      <c r="E23" s="13">
        <v>262800</v>
      </c>
      <c r="F23" s="13">
        <v>257200</v>
      </c>
      <c r="G23" s="13">
        <v>256200</v>
      </c>
      <c r="H23" s="13">
        <v>248100</v>
      </c>
      <c r="I23" s="13">
        <v>249500</v>
      </c>
      <c r="J23" s="13">
        <v>244900</v>
      </c>
      <c r="K23" s="13"/>
    </row>
    <row r="24" spans="3:11" x14ac:dyDescent="0.2">
      <c r="C24" s="11" t="s">
        <v>36</v>
      </c>
      <c r="D24" s="13">
        <v>45700</v>
      </c>
      <c r="E24" s="13">
        <v>52500</v>
      </c>
      <c r="F24" s="13">
        <v>58800</v>
      </c>
      <c r="G24" s="13">
        <v>82700</v>
      </c>
      <c r="H24" s="13">
        <v>84100</v>
      </c>
      <c r="I24" s="13">
        <v>89200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173400</v>
      </c>
      <c r="E26" s="13">
        <v>210300</v>
      </c>
      <c r="F26" s="13">
        <v>198500</v>
      </c>
      <c r="G26" s="13">
        <v>173500</v>
      </c>
      <c r="H26" s="13">
        <v>164000</v>
      </c>
      <c r="I26" s="13">
        <v>160300</v>
      </c>
      <c r="J26" s="13">
        <v>157400</v>
      </c>
      <c r="K26" s="13"/>
    </row>
    <row r="27" spans="3:11" x14ac:dyDescent="0.2">
      <c r="C27" s="11" t="s">
        <v>38</v>
      </c>
      <c r="D27" s="13">
        <v>173400</v>
      </c>
      <c r="E27" s="13">
        <v>210300</v>
      </c>
      <c r="F27" s="13">
        <v>198500</v>
      </c>
      <c r="G27" s="13">
        <v>173500</v>
      </c>
      <c r="H27" s="13">
        <v>164000</v>
      </c>
      <c r="I27" s="13">
        <v>160300</v>
      </c>
      <c r="J27" s="13">
        <v>157400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250300</v>
      </c>
      <c r="E32" s="13">
        <v>219900</v>
      </c>
      <c r="F32" s="13">
        <v>220300</v>
      </c>
      <c r="G32" s="13">
        <v>177800</v>
      </c>
      <c r="H32" s="13">
        <v>178400</v>
      </c>
      <c r="I32" s="13">
        <v>175100</v>
      </c>
      <c r="J32" s="13">
        <v>176100</v>
      </c>
      <c r="K32" s="13"/>
    </row>
    <row r="33" spans="2:11" x14ac:dyDescent="0.2">
      <c r="C33" s="11" t="s">
        <v>44</v>
      </c>
      <c r="D33" s="13">
        <v>173400</v>
      </c>
      <c r="E33" s="13">
        <v>210300</v>
      </c>
      <c r="F33" s="13">
        <v>203900</v>
      </c>
      <c r="G33" s="13">
        <v>173500</v>
      </c>
      <c r="H33" s="13">
        <v>164000</v>
      </c>
      <c r="I33" s="13">
        <v>160300</v>
      </c>
      <c r="J33" s="13">
        <v>157400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173400</v>
      </c>
      <c r="E35" s="13">
        <v>210300</v>
      </c>
      <c r="F35" s="13">
        <v>203900</v>
      </c>
      <c r="G35" s="13">
        <v>173500</v>
      </c>
      <c r="H35" s="13">
        <v>164000</v>
      </c>
      <c r="I35" s="13">
        <v>160300</v>
      </c>
      <c r="J35" s="13">
        <v>157400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1703000</v>
      </c>
      <c r="E41" s="13">
        <v>419200</v>
      </c>
      <c r="F41" s="13">
        <v>268600</v>
      </c>
      <c r="G41" s="13">
        <v>313100</v>
      </c>
      <c r="H41" s="13">
        <v>450400</v>
      </c>
      <c r="I41" s="13">
        <v>284000</v>
      </c>
      <c r="J41" s="13">
        <v>781800</v>
      </c>
      <c r="K41" s="13"/>
    </row>
    <row r="42" spans="2:11" x14ac:dyDescent="0.2">
      <c r="C42" s="11" t="s">
        <v>50</v>
      </c>
      <c r="D42" s="13">
        <v>142000</v>
      </c>
      <c r="E42" s="13">
        <v>146000</v>
      </c>
      <c r="F42" s="13">
        <v>166000</v>
      </c>
      <c r="G42" s="13">
        <v>123000</v>
      </c>
      <c r="H42" s="13">
        <v>117200</v>
      </c>
      <c r="I42" s="13">
        <v>107200</v>
      </c>
      <c r="J42" s="13">
        <v>158800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284400</v>
      </c>
      <c r="E48" s="13">
        <v>274000</v>
      </c>
      <c r="F48" s="13">
        <v>268000</v>
      </c>
      <c r="G48" s="13">
        <v>263700</v>
      </c>
      <c r="H48" s="13">
        <v>282000</v>
      </c>
      <c r="I48" s="13">
        <v>276200</v>
      </c>
      <c r="J48" s="13">
        <v>257500</v>
      </c>
      <c r="K48" s="13"/>
    </row>
    <row r="49" spans="3:11" x14ac:dyDescent="0.2">
      <c r="C49" s="11" t="s">
        <v>57</v>
      </c>
      <c r="D49" s="13">
        <v>309900</v>
      </c>
      <c r="E49" s="13">
        <v>309200</v>
      </c>
      <c r="F49" s="13">
        <v>311300</v>
      </c>
      <c r="G49" s="13">
        <v>298700</v>
      </c>
      <c r="H49" s="13">
        <v>297000</v>
      </c>
      <c r="I49" s="13">
        <v>299400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18794100</v>
      </c>
      <c r="E54" s="13">
        <v>16474900</v>
      </c>
      <c r="F54" s="13">
        <v>15865700</v>
      </c>
      <c r="G54" s="13">
        <v>15253600</v>
      </c>
      <c r="H54" s="13">
        <v>14888100</v>
      </c>
      <c r="I54" s="13">
        <v>14568300</v>
      </c>
      <c r="J54" s="13">
        <v>14756000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250800</v>
      </c>
      <c r="E59" s="13">
        <v>110800</v>
      </c>
      <c r="F59" s="13">
        <v>81500</v>
      </c>
      <c r="G59" s="13">
        <v>131300</v>
      </c>
      <c r="H59" s="13">
        <v>188600</v>
      </c>
      <c r="I59" s="13">
        <v>100700</v>
      </c>
      <c r="J59" s="13">
        <v>106800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16779900</v>
      </c>
      <c r="E66" s="13">
        <v>14441900</v>
      </c>
      <c r="F66" s="13">
        <v>13868800</v>
      </c>
      <c r="G66" s="13">
        <v>13247900</v>
      </c>
      <c r="H66" s="13">
        <v>12912300</v>
      </c>
      <c r="I66" s="13">
        <v>12612600</v>
      </c>
      <c r="J66" s="13">
        <v>12782800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1420900</v>
      </c>
      <c r="E72" s="13">
        <v>1335900</v>
      </c>
      <c r="F72" s="13">
        <v>1189000</v>
      </c>
      <c r="G72" s="13">
        <v>1042900</v>
      </c>
      <c r="H72" s="13">
        <v>943900</v>
      </c>
      <c r="I72" s="13">
        <v>829800</v>
      </c>
      <c r="J72" s="13">
        <v>706100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2014100</v>
      </c>
      <c r="E76" s="13">
        <v>2033000</v>
      </c>
      <c r="F76" s="13">
        <v>1996900</v>
      </c>
      <c r="G76" s="13">
        <v>2005700</v>
      </c>
      <c r="H76" s="13">
        <v>1975700</v>
      </c>
      <c r="I76" s="13">
        <v>1955700</v>
      </c>
      <c r="J76" s="13">
        <v>1973300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173400</v>
      </c>
      <c r="E81" s="13">
        <v>210300</v>
      </c>
      <c r="F81" s="13">
        <v>203900</v>
      </c>
      <c r="G81" s="13">
        <v>173500</v>
      </c>
      <c r="H81" s="13">
        <v>164000</v>
      </c>
      <c r="I81" s="13">
        <v>160300</v>
      </c>
      <c r="J81" s="13">
        <v>157400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31100</v>
      </c>
      <c r="F83" s="13">
        <v>46700</v>
      </c>
      <c r="G83" s="13">
        <v>41700</v>
      </c>
      <c r="H83" s="13">
        <v>23000</v>
      </c>
      <c r="I83" s="13">
        <v>21200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166600</v>
      </c>
      <c r="E89" s="13">
        <v>234100</v>
      </c>
      <c r="F89" s="13">
        <v>190700</v>
      </c>
      <c r="G89" s="13">
        <v>179700</v>
      </c>
      <c r="H89" s="13">
        <v>221700</v>
      </c>
      <c r="I89" s="13">
        <v>142900</v>
      </c>
      <c r="J89" s="13">
        <v>173700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-35500</v>
      </c>
      <c r="F91" s="13">
        <v>-27100</v>
      </c>
      <c r="G91" s="13">
        <v>-15500</v>
      </c>
      <c r="H91" s="13">
        <v>-37900</v>
      </c>
      <c r="I91" s="13">
        <v>-36900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-921000</v>
      </c>
      <c r="E94" s="13">
        <v>-421400</v>
      </c>
      <c r="F94" s="13">
        <v>-674400</v>
      </c>
      <c r="G94" s="13">
        <v>-544500</v>
      </c>
      <c r="H94" s="13">
        <v>-131100</v>
      </c>
      <c r="I94" s="13">
        <v>-290500</v>
      </c>
      <c r="J94" s="13">
        <v>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-66500</v>
      </c>
      <c r="E96" s="13">
        <v>-63300</v>
      </c>
      <c r="F96" s="13">
        <v>-56000</v>
      </c>
      <c r="G96" s="13">
        <v>-74500</v>
      </c>
      <c r="H96" s="13">
        <v>-49900</v>
      </c>
      <c r="I96" s="13">
        <v>-51100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2038200</v>
      </c>
      <c r="E100" s="13">
        <v>337800</v>
      </c>
      <c r="F100" s="13">
        <v>439300</v>
      </c>
      <c r="G100" s="13">
        <v>227500</v>
      </c>
      <c r="H100" s="13">
        <v>75700</v>
      </c>
      <c r="I100" s="13">
        <v>-350200</v>
      </c>
      <c r="J100" s="13">
        <v>-376500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1283800</v>
      </c>
      <c r="E102" s="13">
        <v>150500</v>
      </c>
      <c r="F102" s="13">
        <v>-44400</v>
      </c>
      <c r="G102" s="13">
        <v>-137300</v>
      </c>
      <c r="H102" s="13">
        <v>166300</v>
      </c>
      <c r="I102" s="13">
        <v>-497800</v>
      </c>
      <c r="J102" s="13">
        <v>578300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5400</v>
      </c>
      <c r="F8" s="13">
        <v>6000</v>
      </c>
      <c r="G8" s="13">
        <v>5200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2900</v>
      </c>
      <c r="F9" s="13">
        <v>2200</v>
      </c>
      <c r="G9" s="13">
        <v>2200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3700</v>
      </c>
      <c r="G10" s="13">
        <v>3000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6600</v>
      </c>
      <c r="F17" s="13">
        <v>4900</v>
      </c>
      <c r="G17" s="13">
        <v>4500</v>
      </c>
      <c r="H17" s="13">
        <v>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-1200</v>
      </c>
      <c r="F18" s="13">
        <v>1100</v>
      </c>
      <c r="G18" s="13">
        <v>700</v>
      </c>
      <c r="H18" s="13">
        <v>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-1000</v>
      </c>
      <c r="F21" s="13">
        <v>1400</v>
      </c>
      <c r="G21" s="13">
        <v>800</v>
      </c>
      <c r="H21" s="13">
        <v>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-1100</v>
      </c>
      <c r="F23" s="13">
        <v>1300</v>
      </c>
      <c r="G23" s="13">
        <v>700</v>
      </c>
      <c r="H23" s="13">
        <v>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-1000</v>
      </c>
      <c r="F26" s="13">
        <v>1200</v>
      </c>
      <c r="G26" s="13">
        <v>600</v>
      </c>
      <c r="H26" s="13">
        <v>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-900</v>
      </c>
      <c r="F27" s="13">
        <v>1100</v>
      </c>
      <c r="G27" s="13">
        <v>600</v>
      </c>
      <c r="H27" s="13">
        <v>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-900</v>
      </c>
      <c r="F33" s="13">
        <v>1100</v>
      </c>
      <c r="G33" s="13">
        <v>600</v>
      </c>
      <c r="H33" s="13">
        <v>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-900</v>
      </c>
      <c r="F35" s="13">
        <v>1100</v>
      </c>
      <c r="G35" s="13">
        <v>600</v>
      </c>
      <c r="H35" s="13">
        <v>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3900</v>
      </c>
      <c r="F41" s="13">
        <v>4700</v>
      </c>
      <c r="G41" s="13">
        <v>5600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2300</v>
      </c>
      <c r="F43" s="13">
        <v>3100</v>
      </c>
      <c r="G43" s="13">
        <v>1000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6800</v>
      </c>
      <c r="F46" s="13">
        <v>8200</v>
      </c>
      <c r="G46" s="13">
        <v>6600</v>
      </c>
      <c r="H46" s="13">
        <v>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400</v>
      </c>
      <c r="G47" s="13">
        <v>300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700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8500</v>
      </c>
      <c r="F54" s="13">
        <v>9600</v>
      </c>
      <c r="G54" s="13">
        <v>7300</v>
      </c>
      <c r="H54" s="13">
        <v>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1800</v>
      </c>
      <c r="F59" s="13">
        <v>1400</v>
      </c>
      <c r="G59" s="13">
        <v>1000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1800</v>
      </c>
      <c r="F60" s="13">
        <v>1400</v>
      </c>
      <c r="G60" s="13">
        <v>1000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2000</v>
      </c>
      <c r="F66" s="13">
        <v>1700</v>
      </c>
      <c r="G66" s="13">
        <v>1100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6600</v>
      </c>
      <c r="F72" s="13">
        <v>7600</v>
      </c>
      <c r="G72" s="13">
        <v>6400</v>
      </c>
      <c r="H72" s="13">
        <v>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6500</v>
      </c>
      <c r="F76" s="13">
        <v>8000</v>
      </c>
      <c r="G76" s="13">
        <v>6200</v>
      </c>
      <c r="H76" s="13">
        <v>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-900</v>
      </c>
      <c r="F81" s="13">
        <v>1100</v>
      </c>
      <c r="G81" s="13">
        <v>600</v>
      </c>
      <c r="H81" s="13">
        <v>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-500</v>
      </c>
      <c r="F89" s="13">
        <v>-400</v>
      </c>
      <c r="G89" s="13">
        <v>1300</v>
      </c>
      <c r="H89" s="13">
        <v>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0</v>
      </c>
      <c r="F94" s="13">
        <v>-1300</v>
      </c>
      <c r="G94" s="13">
        <v>-600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0</v>
      </c>
      <c r="F100" s="13">
        <v>400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500</v>
      </c>
      <c r="G101" s="13">
        <v>-300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-800</v>
      </c>
      <c r="F102" s="13">
        <v>-900</v>
      </c>
      <c r="G102" s="13">
        <v>400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1261800</v>
      </c>
      <c r="E8" s="13">
        <v>1225000</v>
      </c>
      <c r="F8" s="13">
        <v>1033500</v>
      </c>
      <c r="G8" s="13">
        <v>845500</v>
      </c>
      <c r="H8" s="13">
        <v>700500</v>
      </c>
      <c r="I8" s="13">
        <v>525100</v>
      </c>
      <c r="J8" s="13">
        <v>416400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-1500</v>
      </c>
      <c r="F15" s="13">
        <v>-1600</v>
      </c>
      <c r="G15" s="13">
        <v>-2100</v>
      </c>
      <c r="H15" s="13">
        <v>-2800</v>
      </c>
      <c r="I15" s="13">
        <v>-2000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218500</v>
      </c>
      <c r="E17" s="13">
        <v>203100</v>
      </c>
      <c r="F17" s="13">
        <v>140600</v>
      </c>
      <c r="G17" s="13">
        <v>78100</v>
      </c>
      <c r="H17" s="13">
        <v>51300</v>
      </c>
      <c r="I17" s="13">
        <v>35800</v>
      </c>
      <c r="J17" s="13">
        <v>36200</v>
      </c>
      <c r="K17" s="13"/>
    </row>
    <row r="18" spans="3:11" x14ac:dyDescent="0.2">
      <c r="C18" s="11" t="s">
        <v>30</v>
      </c>
      <c r="D18" s="13">
        <v>1043300</v>
      </c>
      <c r="E18" s="13">
        <v>1021900</v>
      </c>
      <c r="F18" s="13">
        <v>892900</v>
      </c>
      <c r="G18" s="13">
        <v>767400</v>
      </c>
      <c r="H18" s="13">
        <v>649200</v>
      </c>
      <c r="I18" s="13">
        <v>489400</v>
      </c>
      <c r="J18" s="13">
        <v>380200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-420800</v>
      </c>
      <c r="E20" s="13">
        <v>-417700</v>
      </c>
      <c r="F20" s="13">
        <v>-382600</v>
      </c>
      <c r="G20" s="13">
        <v>-315600</v>
      </c>
      <c r="H20" s="13">
        <v>-288000</v>
      </c>
      <c r="I20" s="13">
        <v>-230800</v>
      </c>
      <c r="J20" s="13">
        <v>-182700</v>
      </c>
      <c r="K20" s="13"/>
    </row>
    <row r="21" spans="3:11" x14ac:dyDescent="0.2">
      <c r="C21" s="11" t="s">
        <v>33</v>
      </c>
      <c r="D21" s="13">
        <v>645400</v>
      </c>
      <c r="E21" s="13">
        <v>622700</v>
      </c>
      <c r="F21" s="13">
        <v>524600</v>
      </c>
      <c r="G21" s="13">
        <v>465200</v>
      </c>
      <c r="H21" s="13">
        <v>373700</v>
      </c>
      <c r="I21" s="13">
        <v>267000</v>
      </c>
      <c r="J21" s="13">
        <v>203700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622500</v>
      </c>
      <c r="E23" s="13">
        <v>604200</v>
      </c>
      <c r="F23" s="13">
        <v>510300</v>
      </c>
      <c r="G23" s="13">
        <v>451800</v>
      </c>
      <c r="H23" s="13">
        <v>361200</v>
      </c>
      <c r="I23" s="13">
        <v>258500</v>
      </c>
      <c r="J23" s="13">
        <v>197500</v>
      </c>
      <c r="K23" s="13"/>
    </row>
    <row r="24" spans="3:11" x14ac:dyDescent="0.2">
      <c r="C24" s="11" t="s">
        <v>36</v>
      </c>
      <c r="D24" s="13">
        <v>115900</v>
      </c>
      <c r="E24" s="13">
        <v>105100</v>
      </c>
      <c r="F24" s="13">
        <v>74500</v>
      </c>
      <c r="G24" s="13">
        <v>136700</v>
      </c>
      <c r="H24" s="13">
        <v>101400</v>
      </c>
      <c r="I24" s="13">
        <v>64300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506600</v>
      </c>
      <c r="E26" s="13">
        <v>499200</v>
      </c>
      <c r="F26" s="13">
        <v>435800</v>
      </c>
      <c r="G26" s="13">
        <v>315100</v>
      </c>
      <c r="H26" s="13">
        <v>259800</v>
      </c>
      <c r="I26" s="13">
        <v>194200</v>
      </c>
      <c r="J26" s="13">
        <v>149100</v>
      </c>
      <c r="K26" s="13"/>
    </row>
    <row r="27" spans="3:11" x14ac:dyDescent="0.2">
      <c r="C27" s="11" t="s">
        <v>38</v>
      </c>
      <c r="D27" s="13">
        <v>506600</v>
      </c>
      <c r="E27" s="13">
        <v>499200</v>
      </c>
      <c r="F27" s="13">
        <v>435800</v>
      </c>
      <c r="G27" s="13">
        <v>315100</v>
      </c>
      <c r="H27" s="13">
        <v>259800</v>
      </c>
      <c r="I27" s="13">
        <v>193500</v>
      </c>
      <c r="J27" s="13">
        <v>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10400</v>
      </c>
      <c r="H29" s="13">
        <v>0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420800</v>
      </c>
      <c r="E32" s="13">
        <v>417700</v>
      </c>
      <c r="F32" s="13">
        <v>382600</v>
      </c>
      <c r="G32" s="13">
        <v>315600</v>
      </c>
      <c r="H32" s="13">
        <v>288000</v>
      </c>
      <c r="I32" s="13">
        <v>230800</v>
      </c>
      <c r="J32" s="13">
        <v>182700</v>
      </c>
      <c r="K32" s="13"/>
    </row>
    <row r="33" spans="2:11" x14ac:dyDescent="0.2">
      <c r="C33" s="11" t="s">
        <v>44</v>
      </c>
      <c r="D33" s="13">
        <v>506600</v>
      </c>
      <c r="E33" s="13">
        <v>499200</v>
      </c>
      <c r="F33" s="13">
        <v>435800</v>
      </c>
      <c r="G33" s="13">
        <v>325500</v>
      </c>
      <c r="H33" s="13">
        <v>259800</v>
      </c>
      <c r="I33" s="13">
        <v>193500</v>
      </c>
      <c r="J33" s="13">
        <v>146600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506600</v>
      </c>
      <c r="E35" s="13">
        <v>499200</v>
      </c>
      <c r="F35" s="13">
        <v>435800</v>
      </c>
      <c r="G35" s="13">
        <v>325500</v>
      </c>
      <c r="H35" s="13">
        <v>259800</v>
      </c>
      <c r="I35" s="13">
        <v>193500</v>
      </c>
      <c r="J35" s="13">
        <v>146600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186000</v>
      </c>
      <c r="F41" s="13">
        <v>180100</v>
      </c>
      <c r="G41" s="13">
        <v>181200</v>
      </c>
      <c r="H41" s="13">
        <v>168100</v>
      </c>
      <c r="I41" s="13">
        <v>133700</v>
      </c>
      <c r="J41" s="13">
        <v>164400</v>
      </c>
      <c r="K41" s="13"/>
    </row>
    <row r="42" spans="2:11" x14ac:dyDescent="0.2">
      <c r="C42" s="11" t="s">
        <v>50</v>
      </c>
      <c r="D42" s="13">
        <v>2970100</v>
      </c>
      <c r="E42" s="13">
        <v>724500</v>
      </c>
      <c r="F42" s="13">
        <v>727000</v>
      </c>
      <c r="G42" s="13">
        <v>568400</v>
      </c>
      <c r="H42" s="13">
        <v>181700</v>
      </c>
      <c r="I42" s="13">
        <v>149200</v>
      </c>
      <c r="J42" s="13">
        <v>64800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167300</v>
      </c>
      <c r="E47" s="13">
        <v>138700</v>
      </c>
      <c r="F47" s="13">
        <v>115100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206600</v>
      </c>
      <c r="E48" s="13">
        <v>198400</v>
      </c>
      <c r="F48" s="13">
        <v>119500</v>
      </c>
      <c r="G48" s="13">
        <v>118700</v>
      </c>
      <c r="H48" s="13">
        <v>119800</v>
      </c>
      <c r="I48" s="13">
        <v>118500</v>
      </c>
      <c r="J48" s="13">
        <v>227600</v>
      </c>
      <c r="K48" s="13"/>
    </row>
    <row r="49" spans="3:11" x14ac:dyDescent="0.2">
      <c r="C49" s="11" t="s">
        <v>57</v>
      </c>
      <c r="D49" s="13">
        <v>298500</v>
      </c>
      <c r="E49" s="13">
        <v>297600</v>
      </c>
      <c r="F49" s="13">
        <v>299200</v>
      </c>
      <c r="G49" s="13">
        <v>300700</v>
      </c>
      <c r="H49" s="13">
        <v>302900</v>
      </c>
      <c r="I49" s="13">
        <v>305400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18000</v>
      </c>
      <c r="F52" s="13">
        <v>32000</v>
      </c>
      <c r="G52" s="13">
        <v>5800</v>
      </c>
      <c r="H52" s="13">
        <v>95200</v>
      </c>
      <c r="I52" s="13">
        <v>86400</v>
      </c>
      <c r="J52" s="13">
        <v>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36461000</v>
      </c>
      <c r="E54" s="13">
        <v>26821900</v>
      </c>
      <c r="F54" s="13">
        <v>23109500</v>
      </c>
      <c r="G54" s="13">
        <v>20329100</v>
      </c>
      <c r="H54" s="13">
        <v>17200800</v>
      </c>
      <c r="I54" s="13">
        <v>14275100</v>
      </c>
      <c r="J54" s="13">
        <v>10600500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183000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78100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553700</v>
      </c>
      <c r="E61" s="13">
        <v>393600</v>
      </c>
      <c r="F61" s="13">
        <v>360500</v>
      </c>
      <c r="G61" s="13">
        <v>376900</v>
      </c>
      <c r="H61" s="13">
        <v>367900</v>
      </c>
      <c r="I61" s="13">
        <v>210300</v>
      </c>
      <c r="J61" s="13">
        <v>430700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33047500</v>
      </c>
      <c r="E66" s="13">
        <v>23805200</v>
      </c>
      <c r="F66" s="13">
        <v>20495800</v>
      </c>
      <c r="G66" s="13">
        <v>18099400</v>
      </c>
      <c r="H66" s="13">
        <v>15309300</v>
      </c>
      <c r="I66" s="13">
        <v>12683600</v>
      </c>
      <c r="J66" s="13">
        <v>9599600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2001400</v>
      </c>
      <c r="E72" s="13">
        <v>1680300</v>
      </c>
      <c r="F72" s="13">
        <v>1282700</v>
      </c>
      <c r="G72" s="13">
        <v>848500</v>
      </c>
      <c r="H72" s="13">
        <v>522400</v>
      </c>
      <c r="I72" s="13">
        <v>262600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3413500</v>
      </c>
      <c r="E76" s="13">
        <v>3016700</v>
      </c>
      <c r="F76" s="13">
        <v>2613700</v>
      </c>
      <c r="G76" s="13">
        <v>2229700</v>
      </c>
      <c r="H76" s="13">
        <v>1891500</v>
      </c>
      <c r="I76" s="13">
        <v>1591500</v>
      </c>
      <c r="J76" s="13">
        <v>930400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506600</v>
      </c>
      <c r="E81" s="13">
        <v>499200</v>
      </c>
      <c r="F81" s="13">
        <v>435800</v>
      </c>
      <c r="G81" s="13">
        <v>325500</v>
      </c>
      <c r="H81" s="13">
        <v>259800</v>
      </c>
      <c r="I81" s="13">
        <v>193500</v>
      </c>
      <c r="J81" s="13">
        <v>146600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18500</v>
      </c>
      <c r="F83" s="13">
        <v>14300</v>
      </c>
      <c r="G83" s="13">
        <v>13400</v>
      </c>
      <c r="H83" s="13">
        <v>12500</v>
      </c>
      <c r="I83" s="13">
        <v>8500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670200</v>
      </c>
      <c r="E89" s="13">
        <v>717800</v>
      </c>
      <c r="F89" s="13">
        <v>541000</v>
      </c>
      <c r="G89" s="13">
        <v>383800</v>
      </c>
      <c r="H89" s="13">
        <v>280600</v>
      </c>
      <c r="I89" s="13">
        <v>220400</v>
      </c>
      <c r="J89" s="13">
        <v>167400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-35100</v>
      </c>
      <c r="F91" s="13">
        <v>-11300</v>
      </c>
      <c r="G91" s="13">
        <v>-8900</v>
      </c>
      <c r="H91" s="13">
        <v>-10600</v>
      </c>
      <c r="I91" s="13">
        <v>-10900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-7537500</v>
      </c>
      <c r="E94" s="13">
        <v>-3723000</v>
      </c>
      <c r="F94" s="13">
        <v>-2713400</v>
      </c>
      <c r="G94" s="13">
        <v>-2955500</v>
      </c>
      <c r="H94" s="13">
        <v>-2890200</v>
      </c>
      <c r="I94" s="13">
        <v>-1366400</v>
      </c>
      <c r="J94" s="13">
        <v>-1386000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-101300</v>
      </c>
      <c r="E96" s="13">
        <v>-51300</v>
      </c>
      <c r="F96" s="13">
        <v>0</v>
      </c>
      <c r="G96" s="13">
        <v>0</v>
      </c>
      <c r="H96" s="13">
        <v>0</v>
      </c>
      <c r="I96" s="13">
        <v>-800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9104400</v>
      </c>
      <c r="E100" s="13">
        <v>2941300</v>
      </c>
      <c r="F100" s="13">
        <v>2254300</v>
      </c>
      <c r="G100" s="13">
        <v>2704000</v>
      </c>
      <c r="H100" s="13">
        <v>2669400</v>
      </c>
      <c r="I100" s="13">
        <v>1206300</v>
      </c>
      <c r="J100" s="13">
        <v>1077500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2237100</v>
      </c>
      <c r="E102" s="13">
        <v>-64000</v>
      </c>
      <c r="F102" s="13">
        <v>81800</v>
      </c>
      <c r="G102" s="13">
        <v>132300</v>
      </c>
      <c r="H102" s="13">
        <v>59900</v>
      </c>
      <c r="I102" s="13">
        <v>60200</v>
      </c>
      <c r="J102" s="13">
        <v>-141100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500</v>
      </c>
      <c r="G12" s="13">
        <v>300</v>
      </c>
      <c r="H12" s="13">
        <v>300</v>
      </c>
      <c r="I12" s="13">
        <v>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100</v>
      </c>
      <c r="G14" s="13">
        <v>-100</v>
      </c>
      <c r="H14" s="13">
        <v>700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2400</v>
      </c>
      <c r="G17" s="13">
        <v>2300</v>
      </c>
      <c r="H17" s="13">
        <v>4600</v>
      </c>
      <c r="I17" s="13">
        <v>6800</v>
      </c>
      <c r="J17" s="13">
        <v>23600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-2400</v>
      </c>
      <c r="G18" s="13">
        <v>-2300</v>
      </c>
      <c r="H18" s="13">
        <v>-4600</v>
      </c>
      <c r="I18" s="13">
        <v>-6800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-2200</v>
      </c>
      <c r="G20" s="13">
        <v>-2800</v>
      </c>
      <c r="H20" s="13">
        <v>3800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-3200</v>
      </c>
      <c r="F21" s="13">
        <v>-4600</v>
      </c>
      <c r="G21" s="13">
        <v>-5000</v>
      </c>
      <c r="H21" s="13">
        <v>-800</v>
      </c>
      <c r="I21" s="13">
        <v>-6900</v>
      </c>
      <c r="J21" s="13">
        <v>-23600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-3200</v>
      </c>
      <c r="F23" s="13">
        <v>-4600</v>
      </c>
      <c r="G23" s="13">
        <v>-5100</v>
      </c>
      <c r="H23" s="13">
        <v>-900</v>
      </c>
      <c r="I23" s="13">
        <v>-6900</v>
      </c>
      <c r="J23" s="13">
        <v>-23600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-3200</v>
      </c>
      <c r="F26" s="13">
        <v>-4600</v>
      </c>
      <c r="G26" s="13">
        <v>-5100</v>
      </c>
      <c r="H26" s="13">
        <v>-900</v>
      </c>
      <c r="I26" s="13">
        <v>-6900</v>
      </c>
      <c r="J26" s="13">
        <v>-23600</v>
      </c>
      <c r="K26" s="13"/>
    </row>
    <row r="27" spans="3:11" x14ac:dyDescent="0.2">
      <c r="C27" s="11" t="s">
        <v>38</v>
      </c>
      <c r="D27" s="13">
        <v>-2700</v>
      </c>
      <c r="E27" s="13">
        <v>-3200</v>
      </c>
      <c r="F27" s="13">
        <v>-4600</v>
      </c>
      <c r="G27" s="13">
        <v>-5100</v>
      </c>
      <c r="H27" s="13">
        <v>-800</v>
      </c>
      <c r="I27" s="13">
        <v>-6900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2200</v>
      </c>
      <c r="G32" s="13">
        <v>2800</v>
      </c>
      <c r="H32" s="13">
        <v>-3800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-3200</v>
      </c>
      <c r="F33" s="13">
        <v>-4600</v>
      </c>
      <c r="G33" s="13">
        <v>-5100</v>
      </c>
      <c r="H33" s="13">
        <v>-800</v>
      </c>
      <c r="I33" s="13">
        <v>-6900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-3200</v>
      </c>
      <c r="F35" s="13">
        <v>-4600</v>
      </c>
      <c r="G35" s="13">
        <v>-5100</v>
      </c>
      <c r="H35" s="13">
        <v>-800</v>
      </c>
      <c r="I35" s="13">
        <v>-6900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400</v>
      </c>
      <c r="H54" s="13">
        <v>300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1300</v>
      </c>
      <c r="G57" s="13">
        <v>1200</v>
      </c>
      <c r="H57" s="13">
        <v>1600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2900</v>
      </c>
      <c r="E58" s="13">
        <v>3000</v>
      </c>
      <c r="F58" s="13">
        <v>2100</v>
      </c>
      <c r="G58" s="13">
        <v>700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1400</v>
      </c>
      <c r="G59" s="13">
        <v>1500</v>
      </c>
      <c r="H59" s="13">
        <v>5900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7200</v>
      </c>
      <c r="E60" s="13">
        <v>7000</v>
      </c>
      <c r="F60" s="13">
        <v>4700</v>
      </c>
      <c r="G60" s="13">
        <v>3300</v>
      </c>
      <c r="H60" s="13">
        <v>8300</v>
      </c>
      <c r="I60" s="13">
        <v>3400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7000</v>
      </c>
      <c r="F66" s="13">
        <v>4700</v>
      </c>
      <c r="G66" s="13">
        <v>3400</v>
      </c>
      <c r="H66" s="13">
        <v>8300</v>
      </c>
      <c r="I66" s="13">
        <v>3400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-53100</v>
      </c>
      <c r="F72" s="13">
        <v>-49900</v>
      </c>
      <c r="G72" s="13">
        <v>-45200</v>
      </c>
      <c r="H72" s="13">
        <v>-40200</v>
      </c>
      <c r="I72" s="13">
        <v>-39300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-6500</v>
      </c>
      <c r="F76" s="13">
        <v>-4400</v>
      </c>
      <c r="G76" s="13">
        <v>-3000</v>
      </c>
      <c r="H76" s="13">
        <v>-8100</v>
      </c>
      <c r="I76" s="13">
        <v>-3100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-3200</v>
      </c>
      <c r="F81" s="13">
        <v>-4600</v>
      </c>
      <c r="G81" s="13">
        <v>-5100</v>
      </c>
      <c r="H81" s="13">
        <v>-800</v>
      </c>
      <c r="I81" s="13">
        <v>-6900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-1400</v>
      </c>
      <c r="F89" s="13">
        <v>-2400</v>
      </c>
      <c r="G89" s="13">
        <v>-1600</v>
      </c>
      <c r="H89" s="13">
        <v>-1300</v>
      </c>
      <c r="I89" s="13">
        <v>-2200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1400</v>
      </c>
      <c r="F100" s="13">
        <v>2300</v>
      </c>
      <c r="G100" s="13">
        <v>1700</v>
      </c>
      <c r="H100" s="13">
        <v>1400</v>
      </c>
      <c r="I100" s="13">
        <v>2100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100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169900</v>
      </c>
      <c r="E8" s="13">
        <v>197700</v>
      </c>
      <c r="F8" s="13">
        <v>176400</v>
      </c>
      <c r="G8" s="13">
        <v>149600</v>
      </c>
      <c r="H8" s="13">
        <v>133500</v>
      </c>
      <c r="I8" s="13">
        <v>125800</v>
      </c>
      <c r="J8" s="13">
        <v>121100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-1000</v>
      </c>
      <c r="H15" s="13">
        <v>-1300</v>
      </c>
      <c r="I15" s="13">
        <v>-900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65800</v>
      </c>
      <c r="F17" s="13">
        <v>45700</v>
      </c>
      <c r="G17" s="13">
        <v>32700</v>
      </c>
      <c r="H17" s="13">
        <v>28600</v>
      </c>
      <c r="I17" s="13">
        <v>22800</v>
      </c>
      <c r="J17" s="13">
        <v>23500</v>
      </c>
      <c r="K17" s="13"/>
    </row>
    <row r="18" spans="3:11" x14ac:dyDescent="0.2">
      <c r="C18" s="11" t="s">
        <v>30</v>
      </c>
      <c r="D18" s="13">
        <v>115100</v>
      </c>
      <c r="E18" s="13">
        <v>131800</v>
      </c>
      <c r="F18" s="13">
        <v>130700</v>
      </c>
      <c r="G18" s="13">
        <v>116900</v>
      </c>
      <c r="H18" s="13">
        <v>104800</v>
      </c>
      <c r="I18" s="13">
        <v>102900</v>
      </c>
      <c r="J18" s="13">
        <v>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-43700</v>
      </c>
      <c r="F20" s="13">
        <v>-44000</v>
      </c>
      <c r="G20" s="13">
        <v>-39300</v>
      </c>
      <c r="H20" s="13">
        <v>-36000</v>
      </c>
      <c r="I20" s="13">
        <v>-38600</v>
      </c>
      <c r="J20" s="13">
        <v>-37800</v>
      </c>
      <c r="K20" s="13"/>
    </row>
    <row r="21" spans="3:11" x14ac:dyDescent="0.2">
      <c r="C21" s="11" t="s">
        <v>33</v>
      </c>
      <c r="D21" s="13">
        <v>93300</v>
      </c>
      <c r="E21" s="13">
        <v>92400</v>
      </c>
      <c r="F21" s="13">
        <v>91000</v>
      </c>
      <c r="G21" s="13">
        <v>82100</v>
      </c>
      <c r="H21" s="13">
        <v>73800</v>
      </c>
      <c r="I21" s="13">
        <v>68600</v>
      </c>
      <c r="J21" s="13">
        <v>63600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89200</v>
      </c>
      <c r="E23" s="13">
        <v>88200</v>
      </c>
      <c r="F23" s="13">
        <v>86700</v>
      </c>
      <c r="G23" s="13">
        <v>77600</v>
      </c>
      <c r="H23" s="13">
        <v>68900</v>
      </c>
      <c r="I23" s="13">
        <v>64300</v>
      </c>
      <c r="J23" s="13">
        <v>59800</v>
      </c>
      <c r="K23" s="13"/>
    </row>
    <row r="24" spans="3:11" x14ac:dyDescent="0.2">
      <c r="C24" s="11" t="s">
        <v>36</v>
      </c>
      <c r="D24" s="13">
        <v>19300</v>
      </c>
      <c r="E24" s="13">
        <v>19100</v>
      </c>
      <c r="F24" s="13">
        <v>18300</v>
      </c>
      <c r="G24" s="13">
        <v>25500</v>
      </c>
      <c r="H24" s="13">
        <v>22400</v>
      </c>
      <c r="I24" s="13">
        <v>20900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69100</v>
      </c>
      <c r="F26" s="13">
        <v>68400</v>
      </c>
      <c r="G26" s="13">
        <v>52100</v>
      </c>
      <c r="H26" s="13">
        <v>46500</v>
      </c>
      <c r="I26" s="13">
        <v>43500</v>
      </c>
      <c r="J26" s="13">
        <v>40800</v>
      </c>
      <c r="K26" s="13"/>
    </row>
    <row r="27" spans="3:11" x14ac:dyDescent="0.2">
      <c r="C27" s="11" t="s">
        <v>38</v>
      </c>
      <c r="D27" s="13">
        <v>69700</v>
      </c>
      <c r="E27" s="13">
        <v>69000</v>
      </c>
      <c r="F27" s="13">
        <v>68300</v>
      </c>
      <c r="G27" s="13">
        <v>52000</v>
      </c>
      <c r="H27" s="13">
        <v>46400</v>
      </c>
      <c r="I27" s="13">
        <v>43300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43700</v>
      </c>
      <c r="F32" s="13">
        <v>44000</v>
      </c>
      <c r="G32" s="13">
        <v>39300</v>
      </c>
      <c r="H32" s="13">
        <v>36000</v>
      </c>
      <c r="I32" s="13">
        <v>38600</v>
      </c>
      <c r="J32" s="13">
        <v>37800</v>
      </c>
      <c r="K32" s="13"/>
    </row>
    <row r="33" spans="2:11" x14ac:dyDescent="0.2">
      <c r="C33" s="11" t="s">
        <v>44</v>
      </c>
      <c r="D33" s="13">
        <v>69700</v>
      </c>
      <c r="E33" s="13">
        <v>69000</v>
      </c>
      <c r="F33" s="13">
        <v>68300</v>
      </c>
      <c r="G33" s="13">
        <v>45800</v>
      </c>
      <c r="H33" s="13">
        <v>46400</v>
      </c>
      <c r="I33" s="13">
        <v>43300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69700</v>
      </c>
      <c r="E35" s="13">
        <v>69000</v>
      </c>
      <c r="F35" s="13">
        <v>68300</v>
      </c>
      <c r="G35" s="13">
        <v>45800</v>
      </c>
      <c r="H35" s="13">
        <v>46400</v>
      </c>
      <c r="I35" s="13">
        <v>43300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132200</v>
      </c>
      <c r="F41" s="13">
        <v>89900</v>
      </c>
      <c r="G41" s="13">
        <v>79900</v>
      </c>
      <c r="H41" s="13">
        <v>106200</v>
      </c>
      <c r="I41" s="13">
        <v>93200</v>
      </c>
      <c r="J41" s="13">
        <v>76400</v>
      </c>
      <c r="K41" s="13"/>
    </row>
    <row r="42" spans="2:11" x14ac:dyDescent="0.2">
      <c r="C42" s="11" t="s">
        <v>50</v>
      </c>
      <c r="D42" s="13">
        <v>38400</v>
      </c>
      <c r="E42" s="13">
        <v>57100</v>
      </c>
      <c r="F42" s="13">
        <v>49600</v>
      </c>
      <c r="G42" s="13">
        <v>43600</v>
      </c>
      <c r="H42" s="13">
        <v>44700</v>
      </c>
      <c r="I42" s="13">
        <v>28700</v>
      </c>
      <c r="J42" s="13">
        <v>41700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58400</v>
      </c>
      <c r="E48" s="13">
        <v>55500</v>
      </c>
      <c r="F48" s="13">
        <v>29000</v>
      </c>
      <c r="G48" s="13">
        <v>28300</v>
      </c>
      <c r="H48" s="13">
        <v>29000</v>
      </c>
      <c r="I48" s="13">
        <v>29600</v>
      </c>
      <c r="J48" s="13">
        <v>27500</v>
      </c>
      <c r="K48" s="13"/>
    </row>
    <row r="49" spans="3:11" x14ac:dyDescent="0.2">
      <c r="C49" s="11" t="s">
        <v>57</v>
      </c>
      <c r="D49" s="13">
        <v>70200</v>
      </c>
      <c r="E49" s="13">
        <v>71100</v>
      </c>
      <c r="F49" s="13">
        <v>72100</v>
      </c>
      <c r="G49" s="13">
        <v>73000</v>
      </c>
      <c r="H49" s="13">
        <v>74200</v>
      </c>
      <c r="I49" s="13">
        <v>75500</v>
      </c>
      <c r="J49" s="13">
        <v>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5713200</v>
      </c>
      <c r="E54" s="13">
        <v>5292700</v>
      </c>
      <c r="F54" s="13">
        <v>5010800</v>
      </c>
      <c r="G54" s="13">
        <v>4529900</v>
      </c>
      <c r="H54" s="13">
        <v>4381100</v>
      </c>
      <c r="I54" s="13">
        <v>3771600</v>
      </c>
      <c r="J54" s="13">
        <v>3586900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31700</v>
      </c>
      <c r="E59" s="13">
        <v>28900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5179000</v>
      </c>
      <c r="E66" s="13">
        <v>4789200</v>
      </c>
      <c r="F66" s="13">
        <v>4562600</v>
      </c>
      <c r="G66" s="13">
        <v>4116600</v>
      </c>
      <c r="H66" s="13">
        <v>3990300</v>
      </c>
      <c r="I66" s="13">
        <v>3396200</v>
      </c>
      <c r="J66" s="13">
        <v>3240600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418200</v>
      </c>
      <c r="E72" s="13">
        <v>390400</v>
      </c>
      <c r="F72" s="13">
        <v>355500</v>
      </c>
      <c r="G72" s="13">
        <v>317800</v>
      </c>
      <c r="H72" s="13">
        <v>294400</v>
      </c>
      <c r="I72" s="13">
        <v>273100</v>
      </c>
      <c r="J72" s="13">
        <v>252800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534200</v>
      </c>
      <c r="E76" s="13">
        <v>503500</v>
      </c>
      <c r="F76" s="13">
        <v>448200</v>
      </c>
      <c r="G76" s="13">
        <v>413300</v>
      </c>
      <c r="H76" s="13">
        <v>390800</v>
      </c>
      <c r="I76" s="13">
        <v>375400</v>
      </c>
      <c r="J76" s="13">
        <v>346300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69700</v>
      </c>
      <c r="E81" s="13">
        <v>69000</v>
      </c>
      <c r="F81" s="13">
        <v>68300</v>
      </c>
      <c r="G81" s="13">
        <v>45800</v>
      </c>
      <c r="H81" s="13">
        <v>46400</v>
      </c>
      <c r="I81" s="13">
        <v>43300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4300</v>
      </c>
      <c r="G83" s="13">
        <v>4500</v>
      </c>
      <c r="H83" s="13">
        <v>4900</v>
      </c>
      <c r="I83" s="13">
        <v>4300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73400</v>
      </c>
      <c r="F89" s="13">
        <v>82900</v>
      </c>
      <c r="G89" s="13">
        <v>59400</v>
      </c>
      <c r="H89" s="13">
        <v>59700</v>
      </c>
      <c r="I89" s="13">
        <v>52300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-4000</v>
      </c>
      <c r="G91" s="13">
        <v>-2800</v>
      </c>
      <c r="H91" s="13">
        <v>-3100</v>
      </c>
      <c r="I91" s="13">
        <v>-5500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-264200</v>
      </c>
      <c r="E94" s="13">
        <v>-160100</v>
      </c>
      <c r="F94" s="13">
        <v>-481800</v>
      </c>
      <c r="G94" s="13">
        <v>-179700</v>
      </c>
      <c r="H94" s="13">
        <v>-625400</v>
      </c>
      <c r="I94" s="13">
        <v>-165900</v>
      </c>
      <c r="J94" s="13">
        <v>-357400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-34200</v>
      </c>
      <c r="F96" s="13">
        <v>-29300</v>
      </c>
      <c r="G96" s="13">
        <v>-26300</v>
      </c>
      <c r="H96" s="13">
        <v>-24600</v>
      </c>
      <c r="I96" s="13">
        <v>-22800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291600</v>
      </c>
      <c r="E100" s="13">
        <v>131700</v>
      </c>
      <c r="F100" s="13">
        <v>409500</v>
      </c>
      <c r="G100" s="13">
        <v>95400</v>
      </c>
      <c r="H100" s="13">
        <v>575800</v>
      </c>
      <c r="I100" s="13">
        <v>130900</v>
      </c>
      <c r="J100" s="13">
        <v>349800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63800</v>
      </c>
      <c r="E102" s="13">
        <v>45000</v>
      </c>
      <c r="F102" s="13">
        <v>10600</v>
      </c>
      <c r="G102" s="13">
        <v>-24900</v>
      </c>
      <c r="H102" s="13">
        <v>10200</v>
      </c>
      <c r="I102" s="13">
        <v>17300</v>
      </c>
      <c r="J102" s="13">
        <v>-5000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2365400</v>
      </c>
      <c r="E8" s="13">
        <v>2406600</v>
      </c>
      <c r="F8" s="13">
        <v>2419900</v>
      </c>
      <c r="G8" s="13">
        <v>2309100</v>
      </c>
      <c r="H8" s="13">
        <v>2167400</v>
      </c>
      <c r="I8" s="13">
        <v>2042300</v>
      </c>
      <c r="J8" s="13">
        <v>1989300</v>
      </c>
      <c r="K8" s="13"/>
    </row>
    <row r="9" spans="1:11" x14ac:dyDescent="0.2">
      <c r="C9" s="11" t="s">
        <v>22</v>
      </c>
      <c r="D9" s="13">
        <v>1003600</v>
      </c>
      <c r="E9" s="13">
        <v>1005900</v>
      </c>
      <c r="F9" s="13">
        <v>985800</v>
      </c>
      <c r="G9" s="13">
        <v>1900100</v>
      </c>
      <c r="H9" s="13">
        <v>1175800</v>
      </c>
      <c r="I9" s="13">
        <v>842700</v>
      </c>
      <c r="J9" s="13">
        <v>824900</v>
      </c>
      <c r="K9" s="13"/>
    </row>
    <row r="10" spans="1:11" x14ac:dyDescent="0.2">
      <c r="C10" s="11" t="s">
        <v>23</v>
      </c>
      <c r="D10" s="13">
        <v>1361800</v>
      </c>
      <c r="E10" s="13">
        <v>1400700</v>
      </c>
      <c r="F10" s="13">
        <v>1434200</v>
      </c>
      <c r="G10" s="13">
        <v>408900</v>
      </c>
      <c r="H10" s="13">
        <v>991600</v>
      </c>
      <c r="I10" s="13">
        <v>1199700</v>
      </c>
      <c r="J10" s="13">
        <v>1164400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140800</v>
      </c>
      <c r="E12" s="13">
        <v>143000</v>
      </c>
      <c r="F12" s="13">
        <v>143400</v>
      </c>
      <c r="G12" s="13">
        <v>137600</v>
      </c>
      <c r="H12" s="13">
        <v>125200</v>
      </c>
      <c r="I12" s="13">
        <v>122400</v>
      </c>
      <c r="J12" s="13">
        <v>123200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 t="s">
        <v>92</v>
      </c>
      <c r="F14" s="13">
        <v>-400</v>
      </c>
      <c r="G14" s="13">
        <v>24100</v>
      </c>
      <c r="H14" s="13">
        <v>3500</v>
      </c>
      <c r="I14" s="13">
        <v>3900</v>
      </c>
      <c r="J14" s="13">
        <v>11000</v>
      </c>
      <c r="K14" s="13"/>
    </row>
    <row r="15" spans="1:11" x14ac:dyDescent="0.2">
      <c r="C15" s="11" t="s">
        <v>28</v>
      </c>
      <c r="D15" s="13">
        <v>10600</v>
      </c>
      <c r="E15" s="13">
        <v>9700</v>
      </c>
      <c r="F15" s="13">
        <v>7700</v>
      </c>
      <c r="G15" s="13">
        <v>6700</v>
      </c>
      <c r="H15" s="13">
        <v>9900</v>
      </c>
      <c r="I15" s="13">
        <v>10100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1719900</v>
      </c>
      <c r="E17" s="13">
        <v>1698100</v>
      </c>
      <c r="F17" s="13">
        <v>1680200</v>
      </c>
      <c r="G17" s="13">
        <v>1646900</v>
      </c>
      <c r="H17" s="13">
        <v>1542400</v>
      </c>
      <c r="I17" s="13">
        <v>1474900</v>
      </c>
      <c r="J17" s="13">
        <v>1471400</v>
      </c>
      <c r="K17" s="13"/>
    </row>
    <row r="18" spans="3:11" x14ac:dyDescent="0.2">
      <c r="C18" s="11" t="s">
        <v>30</v>
      </c>
      <c r="D18" s="13">
        <v>645500</v>
      </c>
      <c r="E18" s="13">
        <v>708500</v>
      </c>
      <c r="F18" s="13">
        <v>739800</v>
      </c>
      <c r="G18" s="13">
        <v>662200</v>
      </c>
      <c r="H18" s="13">
        <v>625000</v>
      </c>
      <c r="I18" s="13">
        <v>567500</v>
      </c>
      <c r="J18" s="13">
        <v>517900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18500</v>
      </c>
      <c r="F20" s="13">
        <v>-9000</v>
      </c>
      <c r="G20" s="13">
        <v>35700</v>
      </c>
      <c r="H20" s="13">
        <v>20000</v>
      </c>
      <c r="I20" s="13">
        <v>10700</v>
      </c>
      <c r="J20" s="13">
        <v>7000</v>
      </c>
      <c r="K20" s="13"/>
    </row>
    <row r="21" spans="3:11" x14ac:dyDescent="0.2">
      <c r="C21" s="11" t="s">
        <v>33</v>
      </c>
      <c r="D21" s="13">
        <v>785300</v>
      </c>
      <c r="E21" s="13">
        <v>832200</v>
      </c>
      <c r="F21" s="13">
        <v>839200</v>
      </c>
      <c r="G21" s="13">
        <v>803900</v>
      </c>
      <c r="H21" s="13">
        <v>741500</v>
      </c>
      <c r="I21" s="13">
        <v>668100</v>
      </c>
      <c r="J21" s="13">
        <v>619200</v>
      </c>
      <c r="K21" s="13"/>
    </row>
    <row r="22" spans="3:11" x14ac:dyDescent="0.2">
      <c r="C22" s="11" t="s">
        <v>34</v>
      </c>
      <c r="D22" s="13">
        <v>49100</v>
      </c>
      <c r="E22" s="13">
        <v>48700</v>
      </c>
      <c r="F22" s="13">
        <v>48600</v>
      </c>
      <c r="G22" s="13">
        <v>56800</v>
      </c>
      <c r="H22" s="13">
        <v>44900</v>
      </c>
      <c r="I22" s="13">
        <v>36200</v>
      </c>
      <c r="J22" s="13">
        <v>34200</v>
      </c>
      <c r="K22" s="13"/>
    </row>
    <row r="23" spans="3:11" x14ac:dyDescent="0.2">
      <c r="C23" s="11" t="s">
        <v>35</v>
      </c>
      <c r="D23" s="13">
        <v>610900</v>
      </c>
      <c r="E23" s="13">
        <v>678200</v>
      </c>
      <c r="F23" s="13">
        <v>682100</v>
      </c>
      <c r="G23" s="13">
        <v>641100</v>
      </c>
      <c r="H23" s="13">
        <v>600100</v>
      </c>
      <c r="I23" s="13">
        <v>541900</v>
      </c>
      <c r="J23" s="13">
        <v>490700</v>
      </c>
      <c r="K23" s="13"/>
    </row>
    <row r="24" spans="3:11" x14ac:dyDescent="0.2">
      <c r="C24" s="11" t="s">
        <v>36</v>
      </c>
      <c r="D24" s="13">
        <v>89300</v>
      </c>
      <c r="E24" s="13">
        <v>89300</v>
      </c>
      <c r="F24" s="13">
        <v>86900</v>
      </c>
      <c r="G24" s="13">
        <v>70800</v>
      </c>
      <c r="H24" s="13">
        <v>78600</v>
      </c>
      <c r="I24" s="13">
        <v>72900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521600</v>
      </c>
      <c r="E26" s="13">
        <v>589000</v>
      </c>
      <c r="F26" s="13">
        <v>595200</v>
      </c>
      <c r="G26" s="13">
        <v>570300</v>
      </c>
      <c r="H26" s="13">
        <v>521500</v>
      </c>
      <c r="I26" s="13">
        <v>469100</v>
      </c>
      <c r="J26" s="13">
        <v>431600</v>
      </c>
      <c r="K26" s="13"/>
    </row>
    <row r="27" spans="3:11" x14ac:dyDescent="0.2">
      <c r="C27" s="11" t="s">
        <v>38</v>
      </c>
      <c r="D27" s="13">
        <v>521600</v>
      </c>
      <c r="E27" s="13">
        <v>589000</v>
      </c>
      <c r="F27" s="13">
        <v>595200</v>
      </c>
      <c r="G27" s="13">
        <v>570300</v>
      </c>
      <c r="H27" s="13">
        <v>521500</v>
      </c>
      <c r="I27" s="13">
        <v>469100</v>
      </c>
      <c r="J27" s="13">
        <v>431600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</v>
      </c>
      <c r="F29" s="13">
        <v>-1400</v>
      </c>
      <c r="G29" s="13">
        <v>-550000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-18500</v>
      </c>
      <c r="F32" s="13">
        <v>9000</v>
      </c>
      <c r="G32" s="13">
        <v>-35700</v>
      </c>
      <c r="H32" s="13">
        <v>-20000</v>
      </c>
      <c r="I32" s="13">
        <v>-10700</v>
      </c>
      <c r="J32" s="13">
        <v>-7000</v>
      </c>
      <c r="K32" s="13"/>
    </row>
    <row r="33" spans="2:11" x14ac:dyDescent="0.2">
      <c r="C33" s="11" t="s">
        <v>44</v>
      </c>
      <c r="D33" s="13">
        <v>521600</v>
      </c>
      <c r="E33" s="13">
        <v>592200</v>
      </c>
      <c r="F33" s="13">
        <v>593800</v>
      </c>
      <c r="G33" s="13">
        <v>20300</v>
      </c>
      <c r="H33" s="13">
        <v>521500</v>
      </c>
      <c r="I33" s="13">
        <v>469100</v>
      </c>
      <c r="J33" s="13">
        <v>431600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521600</v>
      </c>
      <c r="E35" s="13">
        <v>592200</v>
      </c>
      <c r="F35" s="13">
        <v>593800</v>
      </c>
      <c r="G35" s="13">
        <v>20300</v>
      </c>
      <c r="H35" s="13">
        <v>521500</v>
      </c>
      <c r="I35" s="13">
        <v>469100</v>
      </c>
      <c r="J35" s="13">
        <v>431600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430200</v>
      </c>
      <c r="E41" s="13">
        <v>335500</v>
      </c>
      <c r="F41" s="13">
        <v>601900</v>
      </c>
      <c r="G41" s="13">
        <v>447900</v>
      </c>
      <c r="H41" s="13">
        <v>505600</v>
      </c>
      <c r="I41" s="13">
        <v>487700</v>
      </c>
      <c r="J41" s="13">
        <v>422200</v>
      </c>
      <c r="K41" s="13"/>
    </row>
    <row r="42" spans="2:11" x14ac:dyDescent="0.2">
      <c r="C42" s="11" t="s">
        <v>50</v>
      </c>
      <c r="D42" s="13">
        <v>12900</v>
      </c>
      <c r="E42" s="13">
        <v>1600</v>
      </c>
      <c r="F42" s="13">
        <v>1133300</v>
      </c>
      <c r="G42" s="13">
        <v>2945800</v>
      </c>
      <c r="H42" s="13">
        <v>2307400</v>
      </c>
      <c r="I42" s="13">
        <v>1911600</v>
      </c>
      <c r="J42" s="13">
        <v>1633200</v>
      </c>
      <c r="K42" s="13"/>
    </row>
    <row r="43" spans="2:11" x14ac:dyDescent="0.2">
      <c r="C43" s="11" t="s">
        <v>51</v>
      </c>
      <c r="D43" s="13">
        <v>573300</v>
      </c>
      <c r="E43" s="13">
        <v>587700</v>
      </c>
      <c r="F43" s="13">
        <v>568300</v>
      </c>
      <c r="G43" s="13">
        <v>533800</v>
      </c>
      <c r="H43" s="13">
        <v>489300</v>
      </c>
      <c r="I43" s="13">
        <v>468300</v>
      </c>
      <c r="J43" s="13">
        <v>433600</v>
      </c>
      <c r="K43" s="13"/>
    </row>
    <row r="44" spans="2:11" x14ac:dyDescent="0.2">
      <c r="C44" s="11" t="s">
        <v>52</v>
      </c>
      <c r="D44" s="13">
        <v>304300</v>
      </c>
      <c r="E44" s="13">
        <v>320600</v>
      </c>
      <c r="F44" s="13">
        <v>291600</v>
      </c>
      <c r="G44" s="13">
        <v>270300</v>
      </c>
      <c r="H44" s="13">
        <v>262700</v>
      </c>
      <c r="I44" s="13">
        <v>263400</v>
      </c>
      <c r="J44" s="13">
        <v>246400</v>
      </c>
      <c r="K44" s="13"/>
    </row>
    <row r="45" spans="2:11" x14ac:dyDescent="0.2">
      <c r="C45" s="11" t="s">
        <v>53</v>
      </c>
      <c r="D45" s="13">
        <v>80300</v>
      </c>
      <c r="E45" s="13">
        <v>67100</v>
      </c>
      <c r="F45" s="13">
        <v>68100</v>
      </c>
      <c r="G45" s="13">
        <v>72300</v>
      </c>
      <c r="H45" s="13">
        <v>70400</v>
      </c>
      <c r="I45" s="13">
        <v>82500</v>
      </c>
      <c r="J45" s="13">
        <v>81600</v>
      </c>
      <c r="K45" s="13"/>
    </row>
    <row r="46" spans="2:11" x14ac:dyDescent="0.2">
      <c r="C46" s="11" t="s">
        <v>54</v>
      </c>
      <c r="D46" s="13">
        <v>1401000</v>
      </c>
      <c r="E46" s="13">
        <v>1312500</v>
      </c>
      <c r="F46" s="13">
        <v>2663200</v>
      </c>
      <c r="G46" s="13">
        <v>4270100</v>
      </c>
      <c r="H46" s="13">
        <v>3635400</v>
      </c>
      <c r="I46" s="13">
        <v>3213500</v>
      </c>
      <c r="J46" s="13">
        <v>2817000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587300</v>
      </c>
      <c r="E48" s="13">
        <v>510700</v>
      </c>
      <c r="F48" s="13">
        <v>343100</v>
      </c>
      <c r="G48" s="13">
        <v>349300</v>
      </c>
      <c r="H48" s="13">
        <v>337100</v>
      </c>
      <c r="I48" s="13">
        <v>333400</v>
      </c>
      <c r="J48" s="13">
        <v>321600</v>
      </c>
      <c r="K48" s="13"/>
    </row>
    <row r="49" spans="3:11" x14ac:dyDescent="0.2">
      <c r="C49" s="11" t="s">
        <v>57</v>
      </c>
      <c r="D49" s="13">
        <v>703000</v>
      </c>
      <c r="E49" s="13">
        <v>596300</v>
      </c>
      <c r="F49" s="13">
        <v>602500</v>
      </c>
      <c r="G49" s="13">
        <v>588200</v>
      </c>
      <c r="H49" s="13">
        <v>559100</v>
      </c>
      <c r="I49" s="13">
        <v>574900</v>
      </c>
      <c r="J49" s="13">
        <v>584700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148600</v>
      </c>
      <c r="E52" s="13">
        <v>137500</v>
      </c>
      <c r="F52" s="13">
        <v>118700</v>
      </c>
      <c r="G52" s="13">
        <v>116700</v>
      </c>
      <c r="H52" s="13">
        <v>130400</v>
      </c>
      <c r="I52" s="13">
        <v>146900</v>
      </c>
      <c r="J52" s="13">
        <v>151400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2839900</v>
      </c>
      <c r="E54" s="13">
        <v>2557100</v>
      </c>
      <c r="F54" s="13">
        <v>3727400</v>
      </c>
      <c r="G54" s="13">
        <v>5324400</v>
      </c>
      <c r="H54" s="13">
        <v>4662100</v>
      </c>
      <c r="I54" s="13">
        <v>4268700</v>
      </c>
      <c r="J54" s="13">
        <v>3874700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49000</v>
      </c>
      <c r="F57" s="13">
        <v>68200</v>
      </c>
      <c r="G57" s="13">
        <v>64500</v>
      </c>
      <c r="H57" s="13">
        <v>67700</v>
      </c>
      <c r="I57" s="13">
        <v>70600</v>
      </c>
      <c r="J57" s="13">
        <v>65700</v>
      </c>
      <c r="K57" s="13"/>
    </row>
    <row r="58" spans="3:11" x14ac:dyDescent="0.2">
      <c r="C58" s="11" t="s">
        <v>66</v>
      </c>
      <c r="D58" s="13">
        <v>150000</v>
      </c>
      <c r="E58" s="13">
        <v>100400</v>
      </c>
      <c r="F58" s="13">
        <v>200</v>
      </c>
      <c r="G58" s="13">
        <v>100300</v>
      </c>
      <c r="H58" s="13">
        <v>125300</v>
      </c>
      <c r="I58" s="13">
        <v>175300</v>
      </c>
      <c r="J58" s="13">
        <v>225200</v>
      </c>
      <c r="K58" s="13"/>
    </row>
    <row r="59" spans="3:11" x14ac:dyDescent="0.2">
      <c r="C59" s="11" t="s">
        <v>67</v>
      </c>
      <c r="D59" s="13">
        <v>582800</v>
      </c>
      <c r="E59" s="13">
        <v>442000</v>
      </c>
      <c r="F59" s="13">
        <v>380600</v>
      </c>
      <c r="G59" s="13">
        <v>441300</v>
      </c>
      <c r="H59" s="13">
        <v>327300</v>
      </c>
      <c r="I59" s="13">
        <v>318200</v>
      </c>
      <c r="J59" s="13">
        <v>289600</v>
      </c>
      <c r="K59" s="13"/>
    </row>
    <row r="60" spans="3:11" x14ac:dyDescent="0.2">
      <c r="C60" s="11" t="s">
        <v>68</v>
      </c>
      <c r="D60" s="13">
        <v>805000</v>
      </c>
      <c r="E60" s="13">
        <v>591300</v>
      </c>
      <c r="F60" s="13">
        <v>448900</v>
      </c>
      <c r="G60" s="13">
        <v>606200</v>
      </c>
      <c r="H60" s="13">
        <v>520300</v>
      </c>
      <c r="I60" s="13">
        <v>564100</v>
      </c>
      <c r="J60" s="13">
        <v>580500</v>
      </c>
      <c r="K60" s="13"/>
    </row>
    <row r="61" spans="3:11" x14ac:dyDescent="0.2">
      <c r="C61" s="11" t="s">
        <v>69</v>
      </c>
      <c r="D61" s="13">
        <v>1206500</v>
      </c>
      <c r="E61" s="13">
        <v>1580800</v>
      </c>
      <c r="F61" s="13">
        <v>1148200</v>
      </c>
      <c r="G61" s="13">
        <v>1897500</v>
      </c>
      <c r="H61" s="13">
        <v>1702000</v>
      </c>
      <c r="I61" s="13">
        <v>1493000</v>
      </c>
      <c r="J61" s="13">
        <v>1237500</v>
      </c>
      <c r="K61" s="13"/>
    </row>
    <row r="62" spans="3:11" x14ac:dyDescent="0.2">
      <c r="C62" s="11" t="s">
        <v>70</v>
      </c>
      <c r="D62" s="13">
        <v>596300</v>
      </c>
      <c r="E62" s="13">
        <v>601200</v>
      </c>
      <c r="F62" s="13">
        <v>563100</v>
      </c>
      <c r="G62" s="13">
        <v>586900</v>
      </c>
      <c r="H62" s="13">
        <v>137800</v>
      </c>
      <c r="I62" s="13">
        <v>152700</v>
      </c>
      <c r="J62" s="13">
        <v>162100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2607800</v>
      </c>
      <c r="E66" s="13">
        <v>2773300</v>
      </c>
      <c r="F66" s="13">
        <v>2160200</v>
      </c>
      <c r="G66" s="13">
        <v>3090600</v>
      </c>
      <c r="H66" s="13">
        <v>2360100</v>
      </c>
      <c r="I66" s="13">
        <v>2209800</v>
      </c>
      <c r="J66" s="13">
        <v>1980000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7108000</v>
      </c>
      <c r="E72" s="13">
        <v>6587400</v>
      </c>
      <c r="F72" s="13">
        <v>5995200</v>
      </c>
      <c r="G72" s="13">
        <v>5405400</v>
      </c>
      <c r="H72" s="13">
        <v>5385100</v>
      </c>
      <c r="I72" s="13">
        <v>4863600</v>
      </c>
      <c r="J72" s="13">
        <v>4394500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-216300</v>
      </c>
      <c r="F76" s="13">
        <v>1567300</v>
      </c>
      <c r="G76" s="13">
        <v>2233800</v>
      </c>
      <c r="H76" s="13">
        <v>2301900</v>
      </c>
      <c r="I76" s="13">
        <v>2058900</v>
      </c>
      <c r="J76" s="13">
        <v>1894700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521600</v>
      </c>
      <c r="E81" s="13">
        <v>592200</v>
      </c>
      <c r="F81" s="13">
        <v>593800</v>
      </c>
      <c r="G81" s="13">
        <v>20300</v>
      </c>
      <c r="H81" s="13">
        <v>521500</v>
      </c>
      <c r="I81" s="13">
        <v>469100</v>
      </c>
      <c r="J81" s="13">
        <v>431600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</v>
      </c>
      <c r="E83" s="13">
        <v>105300</v>
      </c>
      <c r="F83" s="13">
        <v>108400</v>
      </c>
      <c r="G83" s="13">
        <v>106000</v>
      </c>
      <c r="H83" s="13">
        <v>96400</v>
      </c>
      <c r="I83" s="13">
        <v>90000</v>
      </c>
      <c r="J83" s="13">
        <v>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790500</v>
      </c>
      <c r="E89" s="13">
        <v>643100</v>
      </c>
      <c r="F89" s="13">
        <v>604400</v>
      </c>
      <c r="G89" s="13">
        <v>697600</v>
      </c>
      <c r="H89" s="13">
        <v>642900</v>
      </c>
      <c r="I89" s="13">
        <v>573200</v>
      </c>
      <c r="J89" s="13">
        <v>511600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</v>
      </c>
      <c r="E91" s="13">
        <v>-163800</v>
      </c>
      <c r="F91" s="13">
        <v>-127600</v>
      </c>
      <c r="G91" s="13">
        <v>-85500</v>
      </c>
      <c r="H91" s="13">
        <v>-95000</v>
      </c>
      <c r="I91" s="13">
        <v>-100000</v>
      </c>
      <c r="J91" s="13">
        <v>-91100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-264100</v>
      </c>
      <c r="E94" s="13">
        <v>768800</v>
      </c>
      <c r="F94" s="13">
        <v>1683300</v>
      </c>
      <c r="G94" s="13">
        <v>-535800</v>
      </c>
      <c r="H94" s="13">
        <v>-487900</v>
      </c>
      <c r="I94" s="13">
        <v>-399700</v>
      </c>
      <c r="J94" s="13">
        <v>-402000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-440500</v>
      </c>
      <c r="E100" s="13">
        <v>-1872700</v>
      </c>
      <c r="F100" s="13">
        <v>-2119500</v>
      </c>
      <c r="G100" s="13">
        <v>-63900</v>
      </c>
      <c r="H100" s="13">
        <v>-115700</v>
      </c>
      <c r="I100" s="13">
        <v>-82500</v>
      </c>
      <c r="J100" s="13">
        <v>-107200</v>
      </c>
      <c r="K100" s="13"/>
    </row>
    <row r="101" spans="3:11" x14ac:dyDescent="0.2">
      <c r="C101" s="11" t="s">
        <v>19</v>
      </c>
      <c r="D101" s="13">
        <v>15100</v>
      </c>
      <c r="E101" s="13">
        <v>200</v>
      </c>
      <c r="F101" s="13">
        <v>-14300</v>
      </c>
      <c r="G101" s="13">
        <v>38700</v>
      </c>
      <c r="H101" s="13">
        <v>-21300</v>
      </c>
      <c r="I101" s="13">
        <v>-25500</v>
      </c>
      <c r="J101" s="13">
        <v>-21000</v>
      </c>
      <c r="K101" s="13"/>
    </row>
    <row r="102" spans="3:11" x14ac:dyDescent="0.2">
      <c r="C102" s="11" t="s">
        <v>20</v>
      </c>
      <c r="D102" s="13">
        <v>101000</v>
      </c>
      <c r="E102" s="13">
        <v>-460600</v>
      </c>
      <c r="F102" s="13">
        <v>154000</v>
      </c>
      <c r="G102" s="13">
        <v>136700</v>
      </c>
      <c r="H102" s="13">
        <v>18000</v>
      </c>
      <c r="I102" s="13">
        <v>65500</v>
      </c>
      <c r="J102" s="13">
        <v>-18600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500</v>
      </c>
      <c r="G8" s="13">
        <v>1200</v>
      </c>
      <c r="H8" s="13">
        <v>1500</v>
      </c>
      <c r="I8" s="13">
        <v>2500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23200</v>
      </c>
      <c r="F12" s="13">
        <v>32900</v>
      </c>
      <c r="G12" s="13">
        <v>33200</v>
      </c>
      <c r="H12" s="13">
        <v>32800</v>
      </c>
      <c r="I12" s="13">
        <v>18800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39000</v>
      </c>
      <c r="F17" s="13">
        <v>51400</v>
      </c>
      <c r="G17" s="13">
        <v>50500</v>
      </c>
      <c r="H17" s="13">
        <v>47300</v>
      </c>
      <c r="I17" s="13">
        <v>30100</v>
      </c>
      <c r="J17" s="13">
        <v>18300</v>
      </c>
      <c r="K17" s="13"/>
    </row>
    <row r="18" spans="3:11" x14ac:dyDescent="0.2">
      <c r="C18" s="11" t="s">
        <v>30</v>
      </c>
      <c r="D18" s="13">
        <v>-31900</v>
      </c>
      <c r="E18" s="13">
        <v>-38800</v>
      </c>
      <c r="F18" s="13">
        <v>-50900</v>
      </c>
      <c r="G18" s="13">
        <v>-49400</v>
      </c>
      <c r="H18" s="13">
        <v>-45800</v>
      </c>
      <c r="I18" s="13">
        <v>-27600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-31500</v>
      </c>
      <c r="E21" s="13">
        <v>-37600</v>
      </c>
      <c r="F21" s="13">
        <v>-49800</v>
      </c>
      <c r="G21" s="13">
        <v>-48100</v>
      </c>
      <c r="H21" s="13">
        <v>-44900</v>
      </c>
      <c r="I21" s="13">
        <v>-26700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-38400</v>
      </c>
      <c r="F23" s="13">
        <v>-50800</v>
      </c>
      <c r="G23" s="13">
        <v>-49400</v>
      </c>
      <c r="H23" s="13">
        <v>-45800</v>
      </c>
      <c r="I23" s="13">
        <v>-27600</v>
      </c>
      <c r="J23" s="13">
        <v>-45600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-38400</v>
      </c>
      <c r="F26" s="13">
        <v>-50800</v>
      </c>
      <c r="G26" s="13">
        <v>-49400</v>
      </c>
      <c r="H26" s="13">
        <v>-45800</v>
      </c>
      <c r="I26" s="13">
        <v>-27600</v>
      </c>
      <c r="J26" s="13">
        <v>-45600</v>
      </c>
      <c r="K26" s="13"/>
    </row>
    <row r="27" spans="3:11" x14ac:dyDescent="0.2">
      <c r="C27" s="11" t="s">
        <v>38</v>
      </c>
      <c r="D27" s="13">
        <v>-31800</v>
      </c>
      <c r="E27" s="13">
        <v>-38400</v>
      </c>
      <c r="F27" s="13">
        <v>-50800</v>
      </c>
      <c r="G27" s="13">
        <v>-49400</v>
      </c>
      <c r="H27" s="13">
        <v>-45800</v>
      </c>
      <c r="I27" s="13">
        <v>-27600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-38400</v>
      </c>
      <c r="F33" s="13">
        <v>-50800</v>
      </c>
      <c r="G33" s="13">
        <v>-49400</v>
      </c>
      <c r="H33" s="13">
        <v>-45800</v>
      </c>
      <c r="I33" s="13">
        <v>-27600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-38400</v>
      </c>
      <c r="F35" s="13">
        <v>-50800</v>
      </c>
      <c r="G35" s="13">
        <v>-49400</v>
      </c>
      <c r="H35" s="13">
        <v>-45800</v>
      </c>
      <c r="I35" s="13">
        <v>-27600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21700</v>
      </c>
      <c r="F41" s="13">
        <v>20100</v>
      </c>
      <c r="G41" s="13">
        <v>12800</v>
      </c>
      <c r="H41" s="13">
        <v>31300</v>
      </c>
      <c r="I41" s="13">
        <v>29900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1100</v>
      </c>
      <c r="H45" s="13">
        <v>1500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51400</v>
      </c>
      <c r="E46" s="13">
        <v>22200</v>
      </c>
      <c r="F46" s="13">
        <v>20800</v>
      </c>
      <c r="G46" s="13">
        <v>13900</v>
      </c>
      <c r="H46" s="13">
        <v>32900</v>
      </c>
      <c r="I46" s="13">
        <v>30700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2700</v>
      </c>
      <c r="F48" s="13">
        <v>1200</v>
      </c>
      <c r="G48" s="13">
        <v>1400</v>
      </c>
      <c r="H48" s="13">
        <v>2200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53100</v>
      </c>
      <c r="E54" s="13">
        <v>24900</v>
      </c>
      <c r="F54" s="13">
        <v>22000</v>
      </c>
      <c r="G54" s="13">
        <v>15400</v>
      </c>
      <c r="H54" s="13">
        <v>35300</v>
      </c>
      <c r="I54" s="13">
        <v>32700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1900</v>
      </c>
      <c r="G57" s="13">
        <v>2000</v>
      </c>
      <c r="H57" s="13">
        <v>4700</v>
      </c>
      <c r="I57" s="13">
        <v>2300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2800</v>
      </c>
      <c r="F59" s="13">
        <v>1800</v>
      </c>
      <c r="G59" s="13">
        <v>1600</v>
      </c>
      <c r="H59" s="13">
        <v>2000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3500</v>
      </c>
      <c r="E60" s="13">
        <v>4500</v>
      </c>
      <c r="F60" s="13">
        <v>3600</v>
      </c>
      <c r="G60" s="13">
        <v>3600</v>
      </c>
      <c r="H60" s="13">
        <v>6700</v>
      </c>
      <c r="I60" s="13">
        <v>3400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5900</v>
      </c>
      <c r="F66" s="13">
        <v>3600</v>
      </c>
      <c r="G66" s="13">
        <v>3600</v>
      </c>
      <c r="H66" s="13">
        <v>6700</v>
      </c>
      <c r="I66" s="13">
        <v>3400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-295000</v>
      </c>
      <c r="E72" s="13">
        <v>-263100</v>
      </c>
      <c r="F72" s="13">
        <v>-224700</v>
      </c>
      <c r="G72" s="13">
        <v>-173900</v>
      </c>
      <c r="H72" s="13">
        <v>-124500</v>
      </c>
      <c r="I72" s="13">
        <v>-78700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19000</v>
      </c>
      <c r="F76" s="13">
        <v>18400</v>
      </c>
      <c r="G76" s="13">
        <v>11800</v>
      </c>
      <c r="H76" s="13">
        <v>28600</v>
      </c>
      <c r="I76" s="13">
        <v>29300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-31800</v>
      </c>
      <c r="E81" s="13">
        <v>-38400</v>
      </c>
      <c r="F81" s="13">
        <v>-50800</v>
      </c>
      <c r="G81" s="13">
        <v>-49400</v>
      </c>
      <c r="H81" s="13">
        <v>-45800</v>
      </c>
      <c r="I81" s="13">
        <v>-27600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1100</v>
      </c>
      <c r="G83" s="13">
        <v>1300</v>
      </c>
      <c r="H83" s="13">
        <v>1000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-26600</v>
      </c>
      <c r="F89" s="13">
        <v>-32500</v>
      </c>
      <c r="G89" s="13">
        <v>-34400</v>
      </c>
      <c r="H89" s="13">
        <v>-33100</v>
      </c>
      <c r="I89" s="13">
        <v>-20000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-800</v>
      </c>
      <c r="H91" s="13">
        <v>-1100</v>
      </c>
      <c r="I91" s="13">
        <v>-1000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-900</v>
      </c>
      <c r="G94" s="13">
        <v>-800</v>
      </c>
      <c r="H94" s="13">
        <v>-1100</v>
      </c>
      <c r="I94" s="13">
        <v>-1000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28400</v>
      </c>
      <c r="F100" s="13">
        <v>40700</v>
      </c>
      <c r="G100" s="13">
        <v>16800</v>
      </c>
      <c r="H100" s="13">
        <v>35600</v>
      </c>
      <c r="I100" s="13">
        <v>19400</v>
      </c>
      <c r="J100" s="13">
        <v>46800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1600</v>
      </c>
      <c r="F102" s="13">
        <v>7300</v>
      </c>
      <c r="G102" s="13">
        <v>-18500</v>
      </c>
      <c r="H102" s="13">
        <v>1400</v>
      </c>
      <c r="I102" s="13">
        <v>-1600</v>
      </c>
      <c r="J102" s="13">
        <v>29500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16400</v>
      </c>
      <c r="E8" s="13">
        <v>15600</v>
      </c>
      <c r="F8" s="13">
        <v>14500</v>
      </c>
      <c r="G8" s="13">
        <v>14600</v>
      </c>
      <c r="H8" s="13">
        <v>14400</v>
      </c>
      <c r="I8" s="13">
        <v>15300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3100</v>
      </c>
      <c r="G17" s="13">
        <v>2400</v>
      </c>
      <c r="H17" s="13">
        <v>2500</v>
      </c>
      <c r="I17" s="13">
        <v>3600</v>
      </c>
      <c r="J17" s="13">
        <v>3800</v>
      </c>
      <c r="K17" s="13"/>
    </row>
    <row r="18" spans="3:11" x14ac:dyDescent="0.2">
      <c r="C18" s="11" t="s">
        <v>30</v>
      </c>
      <c r="D18" s="13">
        <v>14100</v>
      </c>
      <c r="E18" s="13">
        <v>13100</v>
      </c>
      <c r="F18" s="13">
        <v>11400</v>
      </c>
      <c r="G18" s="13">
        <v>12200</v>
      </c>
      <c r="H18" s="13">
        <v>11900</v>
      </c>
      <c r="I18" s="13">
        <v>11700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-10200</v>
      </c>
      <c r="F20" s="13">
        <v>-9300</v>
      </c>
      <c r="G20" s="13">
        <v>-8800</v>
      </c>
      <c r="H20" s="13">
        <v>-9200</v>
      </c>
      <c r="I20" s="13">
        <v>-9600</v>
      </c>
      <c r="J20" s="13">
        <v>-7300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4200</v>
      </c>
      <c r="H21" s="13">
        <v>3300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3000</v>
      </c>
      <c r="F23" s="13">
        <v>2100</v>
      </c>
      <c r="G23" s="13">
        <v>3500</v>
      </c>
      <c r="H23" s="13">
        <v>2700</v>
      </c>
      <c r="I23" s="13">
        <v>2100</v>
      </c>
      <c r="J23" s="13">
        <v>1600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400</v>
      </c>
      <c r="G24" s="13">
        <v>800</v>
      </c>
      <c r="H24" s="13">
        <v>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2200</v>
      </c>
      <c r="F26" s="13">
        <v>1600</v>
      </c>
      <c r="G26" s="13">
        <v>2600</v>
      </c>
      <c r="H26" s="13">
        <v>2100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3100</v>
      </c>
      <c r="E27" s="13">
        <v>2200</v>
      </c>
      <c r="F27" s="13">
        <v>1600</v>
      </c>
      <c r="G27" s="13">
        <v>2600</v>
      </c>
      <c r="H27" s="13">
        <v>2100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10200</v>
      </c>
      <c r="F32" s="13">
        <v>9300</v>
      </c>
      <c r="G32" s="13">
        <v>8800</v>
      </c>
      <c r="H32" s="13">
        <v>9200</v>
      </c>
      <c r="I32" s="13">
        <v>9600</v>
      </c>
      <c r="J32" s="13">
        <v>7300</v>
      </c>
      <c r="K32" s="13"/>
    </row>
    <row r="33" spans="2:11" x14ac:dyDescent="0.2">
      <c r="C33" s="11" t="s">
        <v>44</v>
      </c>
      <c r="D33" s="13">
        <v>3100</v>
      </c>
      <c r="E33" s="13">
        <v>2200</v>
      </c>
      <c r="F33" s="13">
        <v>1600</v>
      </c>
      <c r="G33" s="13">
        <v>2600</v>
      </c>
      <c r="H33" s="13">
        <v>2100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2200</v>
      </c>
      <c r="F35" s="13">
        <v>1600</v>
      </c>
      <c r="G35" s="13">
        <v>2600</v>
      </c>
      <c r="H35" s="13">
        <v>2100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11200</v>
      </c>
      <c r="F41" s="13">
        <v>6000</v>
      </c>
      <c r="G41" s="13">
        <v>10100</v>
      </c>
      <c r="H41" s="13">
        <v>3500</v>
      </c>
      <c r="I41" s="13">
        <v>6200</v>
      </c>
      <c r="J41" s="13">
        <v>7800</v>
      </c>
      <c r="K41" s="13"/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10800</v>
      </c>
      <c r="H42" s="13">
        <v>11900</v>
      </c>
      <c r="I42" s="13">
        <v>8800</v>
      </c>
      <c r="J42" s="13">
        <v>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5400</v>
      </c>
      <c r="F48" s="13">
        <v>6100</v>
      </c>
      <c r="G48" s="13">
        <v>6400</v>
      </c>
      <c r="H48" s="13">
        <v>6700</v>
      </c>
      <c r="I48" s="13">
        <v>6800</v>
      </c>
      <c r="J48" s="13">
        <v>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1700</v>
      </c>
      <c r="H49" s="13">
        <v>1700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492600</v>
      </c>
      <c r="E54" s="13">
        <v>472900</v>
      </c>
      <c r="F54" s="13">
        <v>439800</v>
      </c>
      <c r="G54" s="13">
        <v>454800</v>
      </c>
      <c r="H54" s="13">
        <v>433600</v>
      </c>
      <c r="I54" s="13">
        <v>417700</v>
      </c>
      <c r="J54" s="13">
        <v>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4900</v>
      </c>
      <c r="F57" s="13">
        <v>4800</v>
      </c>
      <c r="G57" s="13">
        <v>4600</v>
      </c>
      <c r="H57" s="13">
        <v>4300</v>
      </c>
      <c r="I57" s="13">
        <v>4700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400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444200</v>
      </c>
      <c r="E66" s="13">
        <v>428000</v>
      </c>
      <c r="F66" s="13">
        <v>398200</v>
      </c>
      <c r="G66" s="13">
        <v>413800</v>
      </c>
      <c r="H66" s="13">
        <v>393700</v>
      </c>
      <c r="I66" s="13">
        <v>377700</v>
      </c>
      <c r="J66" s="13">
        <v>371700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32600</v>
      </c>
      <c r="E72" s="13">
        <v>28300</v>
      </c>
      <c r="F72" s="13">
        <v>24400</v>
      </c>
      <c r="G72" s="13">
        <v>22300</v>
      </c>
      <c r="H72" s="13">
        <v>21100</v>
      </c>
      <c r="I72" s="13">
        <v>20400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44900</v>
      </c>
      <c r="F76" s="13">
        <v>41600</v>
      </c>
      <c r="G76" s="13">
        <v>41000</v>
      </c>
      <c r="H76" s="13">
        <v>39900</v>
      </c>
      <c r="I76" s="13">
        <v>40000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3100</v>
      </c>
      <c r="E81" s="13">
        <v>2200</v>
      </c>
      <c r="F81" s="13">
        <v>1600</v>
      </c>
      <c r="G81" s="13">
        <v>2600</v>
      </c>
      <c r="H81" s="13">
        <v>2100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4900</v>
      </c>
      <c r="H89" s="13">
        <v>4100</v>
      </c>
      <c r="I89" s="13">
        <v>4200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-400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-18300</v>
      </c>
      <c r="H94" s="13">
        <v>-19200</v>
      </c>
      <c r="I94" s="13">
        <v>-10600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-1000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19000</v>
      </c>
      <c r="H100" s="13">
        <v>15500</v>
      </c>
      <c r="I100" s="13">
        <v>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5600</v>
      </c>
      <c r="H102" s="13">
        <v>400</v>
      </c>
      <c r="I102" s="13">
        <v>-2600</v>
      </c>
      <c r="J102" s="13">
        <v>1300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1689900</v>
      </c>
      <c r="E8" s="13">
        <v>1766900</v>
      </c>
      <c r="F8" s="13">
        <v>1718500</v>
      </c>
      <c r="G8" s="13">
        <v>1150100</v>
      </c>
      <c r="H8" s="13">
        <v>655800</v>
      </c>
      <c r="I8" s="13">
        <v>477900</v>
      </c>
      <c r="J8" s="13">
        <v>334200</v>
      </c>
      <c r="K8" s="13"/>
    </row>
    <row r="9" spans="1:11" x14ac:dyDescent="0.2">
      <c r="C9" s="11" t="s">
        <v>22</v>
      </c>
      <c r="D9" s="13">
        <v>302200</v>
      </c>
      <c r="E9" s="13">
        <v>328800</v>
      </c>
      <c r="F9" s="13">
        <v>277600</v>
      </c>
      <c r="G9" s="13">
        <v>231300</v>
      </c>
      <c r="H9" s="13">
        <v>171200</v>
      </c>
      <c r="I9" s="13">
        <v>142000</v>
      </c>
      <c r="J9" s="13">
        <v>83600</v>
      </c>
      <c r="K9" s="13"/>
    </row>
    <row r="10" spans="1:11" x14ac:dyDescent="0.2">
      <c r="C10" s="11" t="s">
        <v>23</v>
      </c>
      <c r="D10" s="13">
        <v>1387800</v>
      </c>
      <c r="E10" s="13">
        <v>1438100</v>
      </c>
      <c r="F10" s="13">
        <v>1440900</v>
      </c>
      <c r="G10" s="13">
        <v>918800</v>
      </c>
      <c r="H10" s="13">
        <v>484600</v>
      </c>
      <c r="I10" s="13">
        <v>335900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324100</v>
      </c>
      <c r="E12" s="13">
        <v>284400</v>
      </c>
      <c r="F12" s="13">
        <v>249900</v>
      </c>
      <c r="G12" s="13">
        <v>193400</v>
      </c>
      <c r="H12" s="13">
        <v>154100</v>
      </c>
      <c r="I12" s="13">
        <v>143400</v>
      </c>
      <c r="J12" s="13">
        <v>125800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212000</v>
      </c>
      <c r="E14" s="13">
        <v>249900</v>
      </c>
      <c r="F14" s="13">
        <v>34600</v>
      </c>
      <c r="G14" s="13">
        <v>4700</v>
      </c>
      <c r="H14" s="13">
        <v>40200</v>
      </c>
      <c r="I14" s="13">
        <v>8000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1395100</v>
      </c>
      <c r="E17" s="13">
        <v>1419300</v>
      </c>
      <c r="F17" s="13">
        <v>1133300</v>
      </c>
      <c r="G17" s="13">
        <v>747200</v>
      </c>
      <c r="H17" s="13">
        <v>555000</v>
      </c>
      <c r="I17" s="13">
        <v>448400</v>
      </c>
      <c r="J17" s="13">
        <v>358800</v>
      </c>
      <c r="K17" s="13"/>
    </row>
    <row r="18" spans="3:11" x14ac:dyDescent="0.2">
      <c r="C18" s="11" t="s">
        <v>30</v>
      </c>
      <c r="D18" s="13">
        <v>294800</v>
      </c>
      <c r="E18" s="13">
        <v>347600</v>
      </c>
      <c r="F18" s="13">
        <v>585200</v>
      </c>
      <c r="G18" s="13">
        <v>402800</v>
      </c>
      <c r="H18" s="13">
        <v>100800</v>
      </c>
      <c r="I18" s="13">
        <v>29500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138500</v>
      </c>
      <c r="E20" s="13">
        <v>284600</v>
      </c>
      <c r="F20" s="13">
        <v>83700</v>
      </c>
      <c r="G20" s="13">
        <v>15800</v>
      </c>
      <c r="H20" s="13">
        <v>9200</v>
      </c>
      <c r="I20" s="13">
        <v>7300</v>
      </c>
      <c r="J20" s="13">
        <v>-36900</v>
      </c>
      <c r="K20" s="13"/>
    </row>
    <row r="21" spans="3:11" x14ac:dyDescent="0.2">
      <c r="C21" s="11" t="s">
        <v>33</v>
      </c>
      <c r="D21" s="13">
        <v>465400</v>
      </c>
      <c r="E21" s="13">
        <v>658100</v>
      </c>
      <c r="F21" s="13">
        <v>688700</v>
      </c>
      <c r="G21" s="13">
        <v>434000</v>
      </c>
      <c r="H21" s="13">
        <v>124000</v>
      </c>
      <c r="I21" s="13">
        <v>57700</v>
      </c>
      <c r="J21" s="13">
        <v>-38500</v>
      </c>
      <c r="K21" s="13"/>
    </row>
    <row r="22" spans="3:11" x14ac:dyDescent="0.2">
      <c r="C22" s="11" t="s">
        <v>34</v>
      </c>
      <c r="D22" s="13">
        <v>57400</v>
      </c>
      <c r="E22" s="13">
        <v>29900</v>
      </c>
      <c r="F22" s="13">
        <v>0</v>
      </c>
      <c r="G22" s="13">
        <v>1500</v>
      </c>
      <c r="H22" s="13">
        <v>0</v>
      </c>
      <c r="I22" s="13">
        <v>0</v>
      </c>
      <c r="J22" s="13">
        <v>2800</v>
      </c>
      <c r="K22" s="13"/>
    </row>
    <row r="23" spans="3:11" x14ac:dyDescent="0.2">
      <c r="C23" s="11" t="s">
        <v>35</v>
      </c>
      <c r="D23" s="13">
        <v>375900</v>
      </c>
      <c r="E23" s="13">
        <v>602400</v>
      </c>
      <c r="F23" s="13">
        <v>668800</v>
      </c>
      <c r="G23" s="13">
        <v>417100</v>
      </c>
      <c r="H23" s="13">
        <v>110000</v>
      </c>
      <c r="I23" s="13">
        <v>36800</v>
      </c>
      <c r="J23" s="13">
        <v>-64300</v>
      </c>
      <c r="K23" s="13"/>
    </row>
    <row r="24" spans="3:11" x14ac:dyDescent="0.2">
      <c r="C24" s="11" t="s">
        <v>36</v>
      </c>
      <c r="D24" s="13">
        <v>61300</v>
      </c>
      <c r="E24" s="13">
        <v>109600</v>
      </c>
      <c r="F24" s="13">
        <v>96200</v>
      </c>
      <c r="G24" s="13">
        <v>66700</v>
      </c>
      <c r="H24" s="13">
        <v>4300</v>
      </c>
      <c r="I24" s="13">
        <v>2600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314600</v>
      </c>
      <c r="E26" s="13">
        <v>492800</v>
      </c>
      <c r="F26" s="13">
        <v>572600</v>
      </c>
      <c r="G26" s="13">
        <v>350400</v>
      </c>
      <c r="H26" s="13">
        <v>105700</v>
      </c>
      <c r="I26" s="13">
        <v>34200</v>
      </c>
      <c r="J26" s="13">
        <v>-65500</v>
      </c>
      <c r="K26" s="13"/>
    </row>
    <row r="27" spans="3:11" x14ac:dyDescent="0.2">
      <c r="C27" s="11" t="s">
        <v>38</v>
      </c>
      <c r="D27" s="13">
        <v>313400</v>
      </c>
      <c r="E27" s="13">
        <v>494700</v>
      </c>
      <c r="F27" s="13">
        <v>571800</v>
      </c>
      <c r="G27" s="13">
        <v>352600</v>
      </c>
      <c r="H27" s="13">
        <v>108000</v>
      </c>
      <c r="I27" s="13">
        <v>34700</v>
      </c>
      <c r="J27" s="13">
        <v>-65300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-138500</v>
      </c>
      <c r="E32" s="13">
        <v>-284600</v>
      </c>
      <c r="F32" s="13">
        <v>-83700</v>
      </c>
      <c r="G32" s="13">
        <v>-15800</v>
      </c>
      <c r="H32" s="13">
        <v>-9200</v>
      </c>
      <c r="I32" s="13">
        <v>-7300</v>
      </c>
      <c r="J32" s="13">
        <v>36900</v>
      </c>
      <c r="K32" s="13"/>
    </row>
    <row r="33" spans="2:11" x14ac:dyDescent="0.2">
      <c r="C33" s="11" t="s">
        <v>44</v>
      </c>
      <c r="D33" s="13">
        <v>313400</v>
      </c>
      <c r="E33" s="13">
        <v>494700</v>
      </c>
      <c r="F33" s="13">
        <v>571800</v>
      </c>
      <c r="G33" s="13">
        <v>352600</v>
      </c>
      <c r="H33" s="13">
        <v>108000</v>
      </c>
      <c r="I33" s="13">
        <v>34700</v>
      </c>
      <c r="J33" s="13">
        <v>-65300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313400</v>
      </c>
      <c r="E35" s="13">
        <v>494700</v>
      </c>
      <c r="F35" s="13">
        <v>571800</v>
      </c>
      <c r="G35" s="13">
        <v>352600</v>
      </c>
      <c r="H35" s="13">
        <v>108000</v>
      </c>
      <c r="I35" s="13">
        <v>34700</v>
      </c>
      <c r="J35" s="13">
        <v>-65300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1814800</v>
      </c>
      <c r="E41" s="13">
        <v>1453000</v>
      </c>
      <c r="F41" s="13">
        <v>1234600</v>
      </c>
      <c r="G41" s="13">
        <v>1001000</v>
      </c>
      <c r="H41" s="13">
        <v>364800</v>
      </c>
      <c r="I41" s="13">
        <v>186300</v>
      </c>
      <c r="J41" s="13">
        <v>339800</v>
      </c>
      <c r="K41" s="13"/>
    </row>
    <row r="42" spans="2:11" x14ac:dyDescent="0.2">
      <c r="C42" s="11" t="s">
        <v>50</v>
      </c>
      <c r="D42" s="13">
        <v>1682000</v>
      </c>
      <c r="E42" s="13">
        <v>951200</v>
      </c>
      <c r="F42" s="13">
        <v>591300</v>
      </c>
      <c r="G42" s="13">
        <v>791700</v>
      </c>
      <c r="H42" s="13">
        <v>31200</v>
      </c>
      <c r="I42" s="13">
        <v>149500</v>
      </c>
      <c r="J42" s="13">
        <v>562800</v>
      </c>
      <c r="K42" s="13"/>
    </row>
    <row r="43" spans="2:11" x14ac:dyDescent="0.2">
      <c r="C43" s="11" t="s">
        <v>51</v>
      </c>
      <c r="D43" s="13">
        <v>1040900</v>
      </c>
      <c r="E43" s="13">
        <v>807100</v>
      </c>
      <c r="F43" s="13">
        <v>474400</v>
      </c>
      <c r="G43" s="13">
        <v>186500</v>
      </c>
      <c r="H43" s="13">
        <v>134600</v>
      </c>
      <c r="I43" s="13">
        <v>120200</v>
      </c>
      <c r="J43" s="13">
        <v>240400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296800</v>
      </c>
      <c r="E45" s="13">
        <v>424900</v>
      </c>
      <c r="F45" s="13">
        <v>168800</v>
      </c>
      <c r="G45" s="13">
        <v>69200</v>
      </c>
      <c r="H45" s="13">
        <v>66700</v>
      </c>
      <c r="I45" s="13">
        <v>42300</v>
      </c>
      <c r="J45" s="13">
        <v>36800</v>
      </c>
      <c r="K45" s="13"/>
    </row>
    <row r="46" spans="2:11" x14ac:dyDescent="0.2">
      <c r="C46" s="11" t="s">
        <v>54</v>
      </c>
      <c r="D46" s="13">
        <v>4834600</v>
      </c>
      <c r="E46" s="13">
        <v>3636200</v>
      </c>
      <c r="F46" s="13">
        <v>2469100</v>
      </c>
      <c r="G46" s="13">
        <v>2048400</v>
      </c>
      <c r="H46" s="13">
        <v>597200</v>
      </c>
      <c r="I46" s="13">
        <v>498400</v>
      </c>
      <c r="J46" s="13">
        <v>589800</v>
      </c>
      <c r="K46" s="13"/>
    </row>
    <row r="47" spans="2:11" x14ac:dyDescent="0.2">
      <c r="C47" s="11" t="s">
        <v>55</v>
      </c>
      <c r="D47" s="13">
        <v>1179500</v>
      </c>
      <c r="E47" s="13">
        <v>1027500</v>
      </c>
      <c r="F47" s="13">
        <v>694600</v>
      </c>
      <c r="G47" s="13">
        <v>452300</v>
      </c>
      <c r="H47" s="13">
        <v>399900</v>
      </c>
      <c r="I47" s="13">
        <v>294700</v>
      </c>
      <c r="J47" s="13">
        <v>127600</v>
      </c>
      <c r="K47" s="13"/>
    </row>
    <row r="48" spans="2:11" x14ac:dyDescent="0.2">
      <c r="C48" s="11" t="s">
        <v>56</v>
      </c>
      <c r="D48" s="13">
        <v>67800</v>
      </c>
      <c r="E48" s="13">
        <v>56500</v>
      </c>
      <c r="F48" s="13">
        <v>45600</v>
      </c>
      <c r="G48" s="13">
        <v>33800</v>
      </c>
      <c r="H48" s="13">
        <v>22800</v>
      </c>
      <c r="I48" s="13">
        <v>22900</v>
      </c>
      <c r="J48" s="13">
        <v>61700</v>
      </c>
      <c r="K48" s="13"/>
    </row>
    <row r="49" spans="3:11" x14ac:dyDescent="0.2">
      <c r="C49" s="11" t="s">
        <v>57</v>
      </c>
      <c r="D49" s="13">
        <v>208700</v>
      </c>
      <c r="E49" s="13">
        <v>46500</v>
      </c>
      <c r="F49" s="13">
        <v>50400</v>
      </c>
      <c r="G49" s="13">
        <v>13900</v>
      </c>
      <c r="H49" s="13">
        <v>11400</v>
      </c>
      <c r="I49" s="13">
        <v>13100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37600</v>
      </c>
      <c r="F52" s="13">
        <v>14900</v>
      </c>
      <c r="G52" s="13">
        <v>13400</v>
      </c>
      <c r="H52" s="13">
        <v>5600</v>
      </c>
      <c r="I52" s="13">
        <v>10200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6335100</v>
      </c>
      <c r="E54" s="13">
        <v>4804200</v>
      </c>
      <c r="F54" s="13">
        <v>3274700</v>
      </c>
      <c r="G54" s="13">
        <v>2561800</v>
      </c>
      <c r="H54" s="13">
        <v>1036900</v>
      </c>
      <c r="I54" s="13">
        <v>839200</v>
      </c>
      <c r="J54" s="13">
        <v>703500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126200</v>
      </c>
      <c r="F57" s="13">
        <v>123700</v>
      </c>
      <c r="G57" s="13">
        <v>134900</v>
      </c>
      <c r="H57" s="13">
        <v>49000</v>
      </c>
      <c r="I57" s="13">
        <v>14700</v>
      </c>
      <c r="J57" s="13">
        <v>26700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808900</v>
      </c>
      <c r="E59" s="13">
        <v>674600</v>
      </c>
      <c r="F59" s="13">
        <v>506100</v>
      </c>
      <c r="G59" s="13">
        <v>349900</v>
      </c>
      <c r="H59" s="13">
        <v>229100</v>
      </c>
      <c r="I59" s="13">
        <v>194100</v>
      </c>
      <c r="J59" s="13">
        <v>108600</v>
      </c>
      <c r="K59" s="13"/>
    </row>
    <row r="60" spans="3:11" x14ac:dyDescent="0.2">
      <c r="C60" s="11" t="s">
        <v>68</v>
      </c>
      <c r="D60" s="13">
        <v>958400</v>
      </c>
      <c r="E60" s="13">
        <v>800900</v>
      </c>
      <c r="F60" s="13">
        <v>629800</v>
      </c>
      <c r="G60" s="13">
        <v>484900</v>
      </c>
      <c r="H60" s="13">
        <v>278100</v>
      </c>
      <c r="I60" s="13">
        <v>208800</v>
      </c>
      <c r="J60" s="13">
        <v>135300</v>
      </c>
      <c r="K60" s="13"/>
    </row>
    <row r="61" spans="3:11" x14ac:dyDescent="0.2">
      <c r="C61" s="11" t="s">
        <v>69</v>
      </c>
      <c r="D61" s="13">
        <v>2428500</v>
      </c>
      <c r="E61" s="13">
        <v>1682300</v>
      </c>
      <c r="F61" s="13">
        <v>884100</v>
      </c>
      <c r="G61" s="13">
        <v>880000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61900</v>
      </c>
      <c r="E62" s="13">
        <v>39300</v>
      </c>
      <c r="F62" s="13">
        <v>12600</v>
      </c>
      <c r="G62" s="13">
        <v>2200</v>
      </c>
      <c r="H62" s="13">
        <v>1500</v>
      </c>
      <c r="I62" s="13">
        <v>2400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3522700</v>
      </c>
      <c r="E66" s="13">
        <v>2520900</v>
      </c>
      <c r="F66" s="13">
        <v>1529200</v>
      </c>
      <c r="G66" s="13">
        <v>1369200</v>
      </c>
      <c r="H66" s="13">
        <v>283700</v>
      </c>
      <c r="I66" s="13">
        <v>218500</v>
      </c>
      <c r="J66" s="13">
        <v>144300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1531200</v>
      </c>
      <c r="E72" s="13">
        <v>1217900</v>
      </c>
      <c r="F72" s="13">
        <v>723200</v>
      </c>
      <c r="G72" s="13">
        <v>152900</v>
      </c>
      <c r="H72" s="13">
        <v>-199600</v>
      </c>
      <c r="I72" s="13">
        <v>-307700</v>
      </c>
      <c r="J72" s="13">
        <v>-342400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2812400</v>
      </c>
      <c r="E76" s="13">
        <v>2283300</v>
      </c>
      <c r="F76" s="13">
        <v>1745500</v>
      </c>
      <c r="G76" s="13">
        <v>1192600</v>
      </c>
      <c r="H76" s="13">
        <v>753200</v>
      </c>
      <c r="I76" s="13">
        <v>620700</v>
      </c>
      <c r="J76" s="13">
        <v>559200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313400</v>
      </c>
      <c r="E81" s="13">
        <v>494700</v>
      </c>
      <c r="F81" s="13">
        <v>571800</v>
      </c>
      <c r="G81" s="13">
        <v>352600</v>
      </c>
      <c r="H81" s="13">
        <v>108000</v>
      </c>
      <c r="I81" s="13">
        <v>34700</v>
      </c>
      <c r="J81" s="13">
        <v>-65300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25800</v>
      </c>
      <c r="F83" s="13">
        <v>19800</v>
      </c>
      <c r="G83" s="13">
        <v>15300</v>
      </c>
      <c r="H83" s="13">
        <v>14000</v>
      </c>
      <c r="I83" s="13">
        <v>21000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741600</v>
      </c>
      <c r="E89" s="13">
        <v>631700</v>
      </c>
      <c r="F89" s="13">
        <v>488000</v>
      </c>
      <c r="G89" s="13">
        <v>539200</v>
      </c>
      <c r="H89" s="13">
        <v>236200</v>
      </c>
      <c r="I89" s="13">
        <v>182000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-21700</v>
      </c>
      <c r="F91" s="13">
        <v>-28400</v>
      </c>
      <c r="G91" s="13">
        <v>-20500</v>
      </c>
      <c r="H91" s="13">
        <v>-13300</v>
      </c>
      <c r="I91" s="13">
        <v>-10900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-1214300</v>
      </c>
      <c r="E94" s="13">
        <v>-1201400</v>
      </c>
      <c r="F94" s="13">
        <v>-254000</v>
      </c>
      <c r="G94" s="13">
        <v>-815400</v>
      </c>
      <c r="H94" s="13">
        <v>-96700</v>
      </c>
      <c r="I94" s="13">
        <v>-228300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742000</v>
      </c>
      <c r="E100" s="13">
        <v>791900</v>
      </c>
      <c r="F100" s="13">
        <v>-1400</v>
      </c>
      <c r="G100" s="13">
        <v>883600</v>
      </c>
      <c r="H100" s="13">
        <v>3000</v>
      </c>
      <c r="I100" s="13">
        <v>5000</v>
      </c>
      <c r="J100" s="13">
        <v>43700</v>
      </c>
      <c r="K100" s="13"/>
    </row>
    <row r="101" spans="3:11" x14ac:dyDescent="0.2">
      <c r="C101" s="11" t="s">
        <v>19</v>
      </c>
      <c r="D101" s="13">
        <v>92600</v>
      </c>
      <c r="E101" s="13">
        <v>-3800</v>
      </c>
      <c r="F101" s="13">
        <v>1100</v>
      </c>
      <c r="G101" s="13">
        <v>28900</v>
      </c>
      <c r="H101" s="13">
        <v>-15200</v>
      </c>
      <c r="I101" s="13">
        <v>-6000</v>
      </c>
      <c r="J101" s="13">
        <v>-2400</v>
      </c>
      <c r="K101" s="13"/>
    </row>
    <row r="102" spans="3:11" x14ac:dyDescent="0.2">
      <c r="C102" s="11" t="s">
        <v>20</v>
      </c>
      <c r="D102" s="13">
        <v>361900</v>
      </c>
      <c r="E102" s="13">
        <v>218400</v>
      </c>
      <c r="F102" s="13">
        <v>233600</v>
      </c>
      <c r="G102" s="13">
        <v>636200</v>
      </c>
      <c r="H102" s="13">
        <v>127300</v>
      </c>
      <c r="I102" s="13">
        <v>-47400</v>
      </c>
      <c r="J102" s="13">
        <v>35800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139537000</v>
      </c>
      <c r="E8" s="13">
        <v>136866000</v>
      </c>
      <c r="F8" s="13">
        <v>131537000</v>
      </c>
      <c r="G8" s="13">
        <v>118214000</v>
      </c>
      <c r="H8" s="13">
        <v>117351000</v>
      </c>
      <c r="I8" s="13">
        <v>103444000</v>
      </c>
      <c r="J8" s="13">
        <v>76392000</v>
      </c>
      <c r="K8" s="13"/>
    </row>
    <row r="9" spans="1:11" x14ac:dyDescent="0.2">
      <c r="C9" s="11" t="s">
        <v>22</v>
      </c>
      <c r="D9" s="13">
        <v>111520000</v>
      </c>
      <c r="E9" s="13">
        <v>106790000</v>
      </c>
      <c r="F9" s="13">
        <v>100745000</v>
      </c>
      <c r="G9" s="13">
        <v>89052000</v>
      </c>
      <c r="H9" s="13">
        <v>87477000</v>
      </c>
      <c r="I9" s="13">
        <v>76520000</v>
      </c>
      <c r="J9" s="13">
        <v>54823000</v>
      </c>
      <c r="K9" s="13"/>
    </row>
    <row r="10" spans="1:11" x14ac:dyDescent="0.2">
      <c r="C10" s="11" t="s">
        <v>23</v>
      </c>
      <c r="D10" s="13">
        <v>28017000</v>
      </c>
      <c r="E10" s="13">
        <v>30076000</v>
      </c>
      <c r="F10" s="13">
        <v>30792000</v>
      </c>
      <c r="G10" s="13">
        <v>29162000</v>
      </c>
      <c r="H10" s="13">
        <v>29874000</v>
      </c>
      <c r="I10" s="13">
        <v>26924000</v>
      </c>
      <c r="J10" s="13">
        <v>21569000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3317000</v>
      </c>
      <c r="E14" s="13">
        <v>1007000</v>
      </c>
      <c r="F14" s="13">
        <v>976000</v>
      </c>
      <c r="G14" s="13">
        <v>1298000</v>
      </c>
      <c r="H14" s="13">
        <v>335000</v>
      </c>
      <c r="I14" s="13">
        <v>386000</v>
      </c>
      <c r="J14" s="13">
        <v>167000</v>
      </c>
      <c r="K14" s="13"/>
    </row>
    <row r="15" spans="1:11" x14ac:dyDescent="0.2">
      <c r="C15" s="11" t="s">
        <v>28</v>
      </c>
      <c r="D15" s="13">
        <v>461000</v>
      </c>
      <c r="E15" s="13">
        <v>567000</v>
      </c>
      <c r="F15" s="13">
        <v>448000</v>
      </c>
      <c r="G15" s="13">
        <v>332000</v>
      </c>
      <c r="H15" s="13">
        <v>369000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138296000</v>
      </c>
      <c r="E17" s="13">
        <v>131868000</v>
      </c>
      <c r="F17" s="13">
        <v>125426000</v>
      </c>
      <c r="G17" s="13">
        <v>112730000</v>
      </c>
      <c r="H17" s="13">
        <v>111082000</v>
      </c>
      <c r="I17" s="13">
        <v>98776000</v>
      </c>
      <c r="J17" s="13">
        <v>72198000</v>
      </c>
      <c r="K17" s="13"/>
    </row>
    <row r="18" spans="3:11" x14ac:dyDescent="0.2">
      <c r="C18" s="11" t="s">
        <v>30</v>
      </c>
      <c r="D18" s="13">
        <v>1241000</v>
      </c>
      <c r="E18" s="13">
        <v>4998000</v>
      </c>
      <c r="F18" s="13">
        <v>6111000</v>
      </c>
      <c r="G18" s="13">
        <v>5484000</v>
      </c>
      <c r="H18" s="13">
        <v>6269000</v>
      </c>
      <c r="I18" s="13">
        <v>4668000</v>
      </c>
      <c r="J18" s="13">
        <v>4194000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233000</v>
      </c>
      <c r="F20" s="13">
        <v>480000</v>
      </c>
      <c r="G20" s="13">
        <v>62000</v>
      </c>
      <c r="H20" s="13">
        <v>-529000</v>
      </c>
      <c r="I20" s="13">
        <v>1249000</v>
      </c>
      <c r="J20" s="13">
        <v>-481000</v>
      </c>
      <c r="K20" s="13"/>
    </row>
    <row r="21" spans="3:11" x14ac:dyDescent="0.2">
      <c r="C21" s="11" t="s">
        <v>33</v>
      </c>
      <c r="D21" s="13">
        <v>3309000</v>
      </c>
      <c r="E21" s="13">
        <v>7269000</v>
      </c>
      <c r="F21" s="13">
        <v>8361000</v>
      </c>
      <c r="G21" s="13">
        <v>7200000</v>
      </c>
      <c r="H21" s="13">
        <v>7458000</v>
      </c>
      <c r="I21" s="13">
        <v>7659000</v>
      </c>
      <c r="J21" s="13">
        <v>5029000</v>
      </c>
      <c r="K21" s="13"/>
    </row>
    <row r="22" spans="3:11" x14ac:dyDescent="0.2">
      <c r="C22" s="11" t="s">
        <v>34</v>
      </c>
      <c r="D22" s="13">
        <v>639000</v>
      </c>
      <c r="E22" s="13">
        <v>704000</v>
      </c>
      <c r="F22" s="13">
        <v>616000</v>
      </c>
      <c r="G22" s="13">
        <v>693000</v>
      </c>
      <c r="H22" s="13">
        <v>596000</v>
      </c>
      <c r="I22" s="13">
        <v>606000</v>
      </c>
      <c r="J22" s="13">
        <v>156000</v>
      </c>
      <c r="K22" s="13"/>
    </row>
    <row r="23" spans="3:11" x14ac:dyDescent="0.2">
      <c r="C23" s="11" t="s">
        <v>35</v>
      </c>
      <c r="D23" s="13">
        <v>743000</v>
      </c>
      <c r="E23" s="13">
        <v>4527000</v>
      </c>
      <c r="F23" s="13">
        <v>5975000</v>
      </c>
      <c r="G23" s="13">
        <v>4853000</v>
      </c>
      <c r="H23" s="13">
        <v>5144000</v>
      </c>
      <c r="I23" s="13">
        <v>5311000</v>
      </c>
      <c r="J23" s="13">
        <v>3557000</v>
      </c>
      <c r="K23" s="13"/>
    </row>
    <row r="24" spans="3:11" x14ac:dyDescent="0.2">
      <c r="C24" s="11" t="s">
        <v>36</v>
      </c>
      <c r="D24" s="13">
        <v>360000</v>
      </c>
      <c r="E24" s="13">
        <v>588000</v>
      </c>
      <c r="F24" s="13">
        <v>1123000</v>
      </c>
      <c r="G24" s="13">
        <v>760000</v>
      </c>
      <c r="H24" s="13">
        <v>997000</v>
      </c>
      <c r="I24" s="13">
        <v>1056000</v>
      </c>
      <c r="J24" s="13">
        <v>1526000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3939000</v>
      </c>
      <c r="F26" s="13">
        <v>4852000</v>
      </c>
      <c r="G26" s="13">
        <v>4093000</v>
      </c>
      <c r="H26" s="13">
        <v>4147000</v>
      </c>
      <c r="I26" s="13">
        <v>4255000</v>
      </c>
      <c r="J26" s="13">
        <v>2031000</v>
      </c>
      <c r="K26" s="13"/>
    </row>
    <row r="27" spans="3:11" x14ac:dyDescent="0.2">
      <c r="C27" s="11" t="s">
        <v>38</v>
      </c>
      <c r="D27" s="13">
        <v>456000</v>
      </c>
      <c r="E27" s="13">
        <v>3982000</v>
      </c>
      <c r="F27" s="13">
        <v>4899000</v>
      </c>
      <c r="G27" s="13">
        <v>4078000</v>
      </c>
      <c r="H27" s="13">
        <v>4173000</v>
      </c>
      <c r="I27" s="13">
        <v>4220000</v>
      </c>
      <c r="J27" s="13">
        <v>1932000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125000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-233000</v>
      </c>
      <c r="F32" s="13">
        <v>-480000</v>
      </c>
      <c r="G32" s="13">
        <v>-62000</v>
      </c>
      <c r="H32" s="13">
        <v>529000</v>
      </c>
      <c r="I32" s="13">
        <v>-1249000</v>
      </c>
      <c r="J32" s="13">
        <v>481000</v>
      </c>
      <c r="K32" s="13"/>
    </row>
    <row r="33" spans="2:11" x14ac:dyDescent="0.2">
      <c r="C33" s="11" t="s">
        <v>44</v>
      </c>
      <c r="D33" s="13">
        <v>456000</v>
      </c>
      <c r="E33" s="13">
        <v>3982000</v>
      </c>
      <c r="F33" s="13">
        <v>5024000</v>
      </c>
      <c r="G33" s="13">
        <v>4078000</v>
      </c>
      <c r="H33" s="13">
        <v>4173000</v>
      </c>
      <c r="I33" s="13">
        <v>4220000</v>
      </c>
      <c r="J33" s="13">
        <v>1932000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456000</v>
      </c>
      <c r="E35" s="13">
        <v>3982000</v>
      </c>
      <c r="F35" s="13">
        <v>5024000</v>
      </c>
      <c r="G35" s="13">
        <v>4078000</v>
      </c>
      <c r="H35" s="13">
        <v>4173000</v>
      </c>
      <c r="I35" s="13">
        <v>4220000</v>
      </c>
      <c r="J35" s="13">
        <v>1932000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1023000</v>
      </c>
      <c r="F41" s="13">
        <v>785000</v>
      </c>
      <c r="G41" s="13">
        <v>3301000</v>
      </c>
      <c r="H41" s="13">
        <v>9807000</v>
      </c>
      <c r="I41" s="13">
        <v>3000000</v>
      </c>
      <c r="J41" s="13">
        <v>2646000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7132000</v>
      </c>
      <c r="E43" s="13">
        <v>7226000</v>
      </c>
      <c r="F43" s="13">
        <v>6573000</v>
      </c>
      <c r="G43" s="13">
        <v>6528000</v>
      </c>
      <c r="H43" s="13">
        <v>6260000</v>
      </c>
      <c r="I43" s="13">
        <v>6849000</v>
      </c>
      <c r="J43" s="13">
        <v>6436000</v>
      </c>
      <c r="K43" s="13"/>
    </row>
    <row r="44" spans="2:11" x14ac:dyDescent="0.2">
      <c r="C44" s="11" t="s">
        <v>52</v>
      </c>
      <c r="D44" s="13">
        <v>9451000</v>
      </c>
      <c r="E44" s="13">
        <v>9333000</v>
      </c>
      <c r="F44" s="13">
        <v>9565000</v>
      </c>
      <c r="G44" s="13">
        <v>8899000</v>
      </c>
      <c r="H44" s="13">
        <v>8956000</v>
      </c>
      <c r="I44" s="13">
        <v>8678000</v>
      </c>
      <c r="J44" s="13">
        <v>12152000</v>
      </c>
      <c r="K44" s="13"/>
    </row>
    <row r="45" spans="2:11" x14ac:dyDescent="0.2">
      <c r="C45" s="11" t="s">
        <v>53</v>
      </c>
      <c r="D45" s="13">
        <v>974000</v>
      </c>
      <c r="E45" s="13">
        <v>1118000</v>
      </c>
      <c r="F45" s="13">
        <v>923000</v>
      </c>
      <c r="G45" s="13">
        <v>1025000</v>
      </c>
      <c r="H45" s="13">
        <v>860000</v>
      </c>
      <c r="I45" s="13">
        <v>1130000</v>
      </c>
      <c r="J45" s="13">
        <v>302000</v>
      </c>
      <c r="K45" s="13"/>
    </row>
    <row r="46" spans="2:11" x14ac:dyDescent="0.2">
      <c r="C46" s="11" t="s">
        <v>54</v>
      </c>
      <c r="D46" s="13">
        <v>18073000</v>
      </c>
      <c r="E46" s="13">
        <v>18700000</v>
      </c>
      <c r="F46" s="13">
        <v>17846000</v>
      </c>
      <c r="G46" s="13">
        <v>19753000</v>
      </c>
      <c r="H46" s="13">
        <v>25883000</v>
      </c>
      <c r="I46" s="13">
        <v>19657000</v>
      </c>
      <c r="J46" s="13">
        <v>12242000</v>
      </c>
      <c r="K46" s="13"/>
    </row>
    <row r="47" spans="2:11" x14ac:dyDescent="0.2">
      <c r="C47" s="11" t="s">
        <v>55</v>
      </c>
      <c r="D47" s="13">
        <v>7338000</v>
      </c>
      <c r="E47" s="13">
        <v>6851000</v>
      </c>
      <c r="F47" s="13">
        <v>6610000</v>
      </c>
      <c r="G47" s="13">
        <v>6320000</v>
      </c>
      <c r="H47" s="13">
        <v>6174000</v>
      </c>
      <c r="I47" s="13">
        <v>1242000</v>
      </c>
      <c r="J47" s="13">
        <v>13404000</v>
      </c>
      <c r="K47" s="13"/>
    </row>
    <row r="48" spans="2:11" x14ac:dyDescent="0.2">
      <c r="C48" s="11" t="s">
        <v>56</v>
      </c>
      <c r="D48" s="13">
        <v>35066000</v>
      </c>
      <c r="E48" s="13">
        <v>13478000</v>
      </c>
      <c r="F48" s="13">
        <v>13911000</v>
      </c>
      <c r="G48" s="13">
        <v>13642000</v>
      </c>
      <c r="H48" s="13">
        <v>14335000</v>
      </c>
      <c r="I48" s="13">
        <v>15068000</v>
      </c>
      <c r="J48" s="13">
        <v>26555000</v>
      </c>
      <c r="K48" s="13"/>
    </row>
    <row r="49" spans="3:11" x14ac:dyDescent="0.2">
      <c r="C49" s="11" t="s">
        <v>57</v>
      </c>
      <c r="D49" s="13">
        <v>26021000</v>
      </c>
      <c r="E49" s="13">
        <v>27436000</v>
      </c>
      <c r="F49" s="13">
        <v>28697000</v>
      </c>
      <c r="G49" s="13">
        <v>25788000</v>
      </c>
      <c r="H49" s="13">
        <v>25829000</v>
      </c>
      <c r="I49" s="13">
        <v>28723000</v>
      </c>
      <c r="J49" s="13">
        <v>4719000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676000</v>
      </c>
      <c r="E52" s="13">
        <v>1133000</v>
      </c>
      <c r="F52" s="13">
        <v>1060000</v>
      </c>
      <c r="G52" s="13">
        <v>506000</v>
      </c>
      <c r="H52" s="13">
        <v>467000</v>
      </c>
      <c r="I52" s="13">
        <v>4092000</v>
      </c>
      <c r="J52" s="13">
        <v>1876000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87174000</v>
      </c>
      <c r="E54" s="13">
        <v>67598000</v>
      </c>
      <c r="F54" s="13">
        <v>68124000</v>
      </c>
      <c r="G54" s="13">
        <v>66009000</v>
      </c>
      <c r="H54" s="13">
        <v>72688000</v>
      </c>
      <c r="I54" s="13">
        <v>68782000</v>
      </c>
      <c r="J54" s="13">
        <v>37250000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14458000</v>
      </c>
      <c r="E57" s="13">
        <v>14341000</v>
      </c>
      <c r="F57" s="13">
        <v>13566000</v>
      </c>
      <c r="G57" s="13">
        <v>12494000</v>
      </c>
      <c r="H57" s="13">
        <v>11000000</v>
      </c>
      <c r="I57" s="13">
        <v>10088000</v>
      </c>
      <c r="J57" s="13">
        <v>4315000</v>
      </c>
      <c r="K57" s="13"/>
    </row>
    <row r="58" spans="3:11" x14ac:dyDescent="0.2">
      <c r="C58" s="11" t="s">
        <v>66</v>
      </c>
      <c r="D58" s="13">
        <v>3572000</v>
      </c>
      <c r="E58" s="13">
        <v>5738000</v>
      </c>
      <c r="F58" s="13">
        <v>1966000</v>
      </c>
      <c r="G58" s="13">
        <v>251000</v>
      </c>
      <c r="H58" s="13">
        <v>323000</v>
      </c>
      <c r="I58" s="13">
        <v>1068000</v>
      </c>
      <c r="J58" s="13">
        <v>1548000</v>
      </c>
      <c r="K58" s="13"/>
    </row>
    <row r="59" spans="3:11" x14ac:dyDescent="0.2">
      <c r="C59" s="11" t="s">
        <v>67</v>
      </c>
      <c r="D59" s="13">
        <v>9040000</v>
      </c>
      <c r="E59" s="13">
        <v>5690000</v>
      </c>
      <c r="F59" s="13">
        <v>6135000</v>
      </c>
      <c r="G59" s="13">
        <v>5802000</v>
      </c>
      <c r="H59" s="13">
        <v>5690000</v>
      </c>
      <c r="I59" s="13">
        <v>5401000</v>
      </c>
      <c r="J59" s="13">
        <v>8328000</v>
      </c>
      <c r="K59" s="13"/>
    </row>
    <row r="60" spans="3:11" x14ac:dyDescent="0.2">
      <c r="C60" s="11" t="s">
        <v>68</v>
      </c>
      <c r="D60" s="13">
        <v>27070000</v>
      </c>
      <c r="E60" s="13">
        <v>25769000</v>
      </c>
      <c r="F60" s="13">
        <v>21667000</v>
      </c>
      <c r="G60" s="13">
        <v>18547000</v>
      </c>
      <c r="H60" s="13">
        <v>17013000</v>
      </c>
      <c r="I60" s="13">
        <v>16557000</v>
      </c>
      <c r="J60" s="13">
        <v>8895000</v>
      </c>
      <c r="K60" s="13"/>
    </row>
    <row r="61" spans="3:11" x14ac:dyDescent="0.2">
      <c r="C61" s="11" t="s">
        <v>69</v>
      </c>
      <c r="D61" s="13">
        <v>13223000</v>
      </c>
      <c r="E61" s="13">
        <v>11098000</v>
      </c>
      <c r="F61" s="13">
        <v>12431000</v>
      </c>
      <c r="G61" s="13">
        <v>12684000</v>
      </c>
      <c r="H61" s="13">
        <v>18705000</v>
      </c>
      <c r="I61" s="13">
        <v>13315000</v>
      </c>
      <c r="J61" s="13">
        <v>3716000</v>
      </c>
      <c r="K61" s="13"/>
    </row>
    <row r="62" spans="3:11" x14ac:dyDescent="0.2">
      <c r="C62" s="11" t="s">
        <v>70</v>
      </c>
      <c r="D62" s="13">
        <v>25745000</v>
      </c>
      <c r="E62" s="13">
        <v>6579000</v>
      </c>
      <c r="F62" s="13">
        <v>7337000</v>
      </c>
      <c r="G62" s="13">
        <v>6504000</v>
      </c>
      <c r="H62" s="13">
        <v>6689000</v>
      </c>
      <c r="I62" s="13">
        <v>7610000</v>
      </c>
      <c r="J62" s="13">
        <v>6964000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66536000</v>
      </c>
      <c r="E66" s="13">
        <v>44087000</v>
      </c>
      <c r="F66" s="13">
        <v>42117000</v>
      </c>
      <c r="G66" s="13">
        <v>38543000</v>
      </c>
      <c r="H66" s="13">
        <v>42808000</v>
      </c>
      <c r="I66" s="13">
        <v>37921000</v>
      </c>
      <c r="J66" s="13">
        <v>16737000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34210000</v>
      </c>
      <c r="E72" s="13">
        <v>35815000</v>
      </c>
      <c r="F72" s="13">
        <v>33551000</v>
      </c>
      <c r="G72" s="13">
        <v>30137000</v>
      </c>
      <c r="H72" s="13">
        <v>27684000</v>
      </c>
      <c r="I72" s="13">
        <v>25089000</v>
      </c>
      <c r="J72" s="13">
        <v>22327000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20638000</v>
      </c>
      <c r="E76" s="13">
        <v>23511000</v>
      </c>
      <c r="F76" s="13">
        <v>26007000</v>
      </c>
      <c r="G76" s="13">
        <v>27466000</v>
      </c>
      <c r="H76" s="13">
        <v>29880000</v>
      </c>
      <c r="I76" s="13">
        <v>30861000</v>
      </c>
      <c r="J76" s="13">
        <v>20513000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456000</v>
      </c>
      <c r="E81" s="13">
        <v>3982000</v>
      </c>
      <c r="F81" s="13">
        <v>5024000</v>
      </c>
      <c r="G81" s="13">
        <v>4078000</v>
      </c>
      <c r="H81" s="13">
        <v>4173000</v>
      </c>
      <c r="I81" s="13">
        <v>4220000</v>
      </c>
      <c r="J81" s="13">
        <v>1932000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1927000</v>
      </c>
      <c r="E83" s="13">
        <v>2038000</v>
      </c>
      <c r="F83" s="13">
        <v>1770000</v>
      </c>
      <c r="G83" s="13">
        <v>1654000</v>
      </c>
      <c r="H83" s="13">
        <v>1718000</v>
      </c>
      <c r="I83" s="13">
        <v>1742000</v>
      </c>
      <c r="J83" s="13">
        <v>1316000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5485000</v>
      </c>
      <c r="E89" s="13">
        <v>5595000</v>
      </c>
      <c r="F89" s="13">
        <v>8263000</v>
      </c>
      <c r="G89" s="13">
        <v>7255000</v>
      </c>
      <c r="H89" s="13">
        <v>7847000</v>
      </c>
      <c r="I89" s="13">
        <v>5664000</v>
      </c>
      <c r="J89" s="13">
        <v>3893000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-1374000</v>
      </c>
      <c r="E91" s="13">
        <v>-1702000</v>
      </c>
      <c r="F91" s="13">
        <v>-1367000</v>
      </c>
      <c r="G91" s="13">
        <v>-1351000</v>
      </c>
      <c r="H91" s="13">
        <v>-1325000</v>
      </c>
      <c r="I91" s="13">
        <v>-1251000</v>
      </c>
      <c r="J91" s="13">
        <v>-1106000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-1297000</v>
      </c>
      <c r="E94" s="13">
        <v>-2307000</v>
      </c>
      <c r="F94" s="13">
        <v>-5501000</v>
      </c>
      <c r="G94" s="13">
        <v>-843000</v>
      </c>
      <c r="H94" s="13">
        <v>-3517000</v>
      </c>
      <c r="I94" s="13">
        <v>-4276000</v>
      </c>
      <c r="J94" s="13">
        <v>-1731000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-1747000</v>
      </c>
      <c r="E96" s="13">
        <v>-1643000</v>
      </c>
      <c r="F96" s="13">
        <v>-1739000</v>
      </c>
      <c r="G96" s="13">
        <v>-1723000</v>
      </c>
      <c r="H96" s="13">
        <v>-1563000</v>
      </c>
      <c r="I96" s="13">
        <v>-1384000</v>
      </c>
      <c r="J96" s="13">
        <v>-1199000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-4647000</v>
      </c>
      <c r="E100" s="13">
        <v>-3047000</v>
      </c>
      <c r="F100" s="13">
        <v>-5295000</v>
      </c>
      <c r="G100" s="13">
        <v>-12934000</v>
      </c>
      <c r="H100" s="13">
        <v>2606000</v>
      </c>
      <c r="I100" s="13">
        <v>-915000</v>
      </c>
      <c r="J100" s="13">
        <v>-1622000</v>
      </c>
      <c r="K100" s="13"/>
    </row>
    <row r="101" spans="3:11" x14ac:dyDescent="0.2">
      <c r="C101" s="11" t="s">
        <v>19</v>
      </c>
      <c r="D101" s="13">
        <v>-1000</v>
      </c>
      <c r="E101" s="13">
        <v>-9000</v>
      </c>
      <c r="F101" s="13">
        <v>11000</v>
      </c>
      <c r="G101" s="13">
        <v>26000</v>
      </c>
      <c r="H101" s="13">
        <v>-129000</v>
      </c>
      <c r="I101" s="13">
        <v>-119000</v>
      </c>
      <c r="J101" s="13" t="s">
        <v>92</v>
      </c>
      <c r="K101" s="13"/>
    </row>
    <row r="102" spans="3:11" x14ac:dyDescent="0.2">
      <c r="C102" s="11" t="s">
        <v>20</v>
      </c>
      <c r="D102" s="13">
        <v>-460000</v>
      </c>
      <c r="E102" s="13">
        <v>232000</v>
      </c>
      <c r="F102" s="13">
        <v>-2522000</v>
      </c>
      <c r="G102" s="13">
        <v>-6496000</v>
      </c>
      <c r="H102" s="13">
        <v>6807000</v>
      </c>
      <c r="I102" s="13">
        <v>354000</v>
      </c>
      <c r="J102" s="13">
        <v>540000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25200</v>
      </c>
      <c r="E8" s="13">
        <v>22900</v>
      </c>
      <c r="F8" s="13">
        <v>20800</v>
      </c>
      <c r="G8" s="13">
        <v>18300</v>
      </c>
      <c r="H8" s="13">
        <v>19000</v>
      </c>
      <c r="I8" s="13">
        <v>24000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2900</v>
      </c>
      <c r="G17" s="13">
        <v>2200</v>
      </c>
      <c r="H17" s="13">
        <v>3500</v>
      </c>
      <c r="I17" s="13">
        <v>13300</v>
      </c>
      <c r="J17" s="13">
        <v>11800</v>
      </c>
      <c r="K17" s="13"/>
    </row>
    <row r="18" spans="3:11" x14ac:dyDescent="0.2">
      <c r="C18" s="11" t="s">
        <v>30</v>
      </c>
      <c r="D18" s="13">
        <v>21400</v>
      </c>
      <c r="E18" s="13">
        <v>19600</v>
      </c>
      <c r="F18" s="13">
        <v>17900</v>
      </c>
      <c r="G18" s="13">
        <v>16100</v>
      </c>
      <c r="H18" s="13">
        <v>15500</v>
      </c>
      <c r="I18" s="13">
        <v>10800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-14100</v>
      </c>
      <c r="F20" s="13">
        <v>-16200</v>
      </c>
      <c r="G20" s="13">
        <v>-18700</v>
      </c>
      <c r="H20" s="13">
        <v>-14200</v>
      </c>
      <c r="I20" s="13">
        <v>-19600</v>
      </c>
      <c r="J20" s="13">
        <v>-18000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2500</v>
      </c>
      <c r="G21" s="13">
        <v>-1800</v>
      </c>
      <c r="H21" s="13">
        <v>2100</v>
      </c>
      <c r="I21" s="13">
        <v>-8000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5500</v>
      </c>
      <c r="F23" s="13">
        <v>1600</v>
      </c>
      <c r="G23" s="13">
        <v>-2600</v>
      </c>
      <c r="H23" s="13">
        <v>1300</v>
      </c>
      <c r="I23" s="13">
        <v>-8800</v>
      </c>
      <c r="J23" s="13">
        <v>-3000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-1900</v>
      </c>
      <c r="G24" s="13">
        <v>-1200</v>
      </c>
      <c r="H24" s="13">
        <v>300</v>
      </c>
      <c r="I24" s="13">
        <v>-1200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3500</v>
      </c>
      <c r="F26" s="13">
        <v>3500</v>
      </c>
      <c r="G26" s="13">
        <v>-1400</v>
      </c>
      <c r="H26" s="13">
        <v>900</v>
      </c>
      <c r="I26" s="13">
        <v>-7600</v>
      </c>
      <c r="J26" s="13">
        <v>-1400</v>
      </c>
      <c r="K26" s="13"/>
    </row>
    <row r="27" spans="3:11" x14ac:dyDescent="0.2">
      <c r="C27" s="11" t="s">
        <v>38</v>
      </c>
      <c r="D27" s="13">
        <v>2800</v>
      </c>
      <c r="E27" s="13">
        <v>3500</v>
      </c>
      <c r="F27" s="13">
        <v>3500</v>
      </c>
      <c r="G27" s="13">
        <v>-1400</v>
      </c>
      <c r="H27" s="13">
        <v>900</v>
      </c>
      <c r="I27" s="13">
        <v>-7600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14100</v>
      </c>
      <c r="F32" s="13">
        <v>16200</v>
      </c>
      <c r="G32" s="13">
        <v>18700</v>
      </c>
      <c r="H32" s="13">
        <v>14200</v>
      </c>
      <c r="I32" s="13">
        <v>19600</v>
      </c>
      <c r="J32" s="13">
        <v>18000</v>
      </c>
      <c r="K32" s="13"/>
    </row>
    <row r="33" spans="2:11" x14ac:dyDescent="0.2">
      <c r="C33" s="11" t="s">
        <v>44</v>
      </c>
      <c r="D33" s="13">
        <v>2800</v>
      </c>
      <c r="E33" s="13">
        <v>3500</v>
      </c>
      <c r="F33" s="13">
        <v>3500</v>
      </c>
      <c r="G33" s="13">
        <v>-1400</v>
      </c>
      <c r="H33" s="13">
        <v>900</v>
      </c>
      <c r="I33" s="13">
        <v>-7600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3500</v>
      </c>
      <c r="F35" s="13">
        <v>3500</v>
      </c>
      <c r="G35" s="13">
        <v>-1400</v>
      </c>
      <c r="H35" s="13">
        <v>900</v>
      </c>
      <c r="I35" s="13">
        <v>-7600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14500</v>
      </c>
      <c r="G41" s="13">
        <v>19100</v>
      </c>
      <c r="H41" s="13">
        <v>10000</v>
      </c>
      <c r="I41" s="13">
        <v>9400</v>
      </c>
      <c r="J41" s="13">
        <v>25700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9200</v>
      </c>
      <c r="G42" s="13">
        <v>11800</v>
      </c>
      <c r="H42" s="13">
        <v>9900</v>
      </c>
      <c r="I42" s="13">
        <v>10900</v>
      </c>
      <c r="J42" s="13">
        <v>24600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14100</v>
      </c>
      <c r="G48" s="13">
        <v>15400</v>
      </c>
      <c r="H48" s="13">
        <v>13900</v>
      </c>
      <c r="I48" s="13">
        <v>11200</v>
      </c>
      <c r="J48" s="13">
        <v>12500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</v>
      </c>
      <c r="G49" s="13">
        <v>800</v>
      </c>
      <c r="H49" s="13">
        <v>1200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4600</v>
      </c>
      <c r="G52" s="13">
        <v>5400</v>
      </c>
      <c r="H52" s="13">
        <v>7500</v>
      </c>
      <c r="I52" s="13">
        <v>5700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855600</v>
      </c>
      <c r="E54" s="13">
        <v>816300</v>
      </c>
      <c r="F54" s="13">
        <v>790300</v>
      </c>
      <c r="G54" s="13">
        <v>702600</v>
      </c>
      <c r="H54" s="13">
        <v>638900</v>
      </c>
      <c r="I54" s="13">
        <v>568700</v>
      </c>
      <c r="J54" s="13">
        <v>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773200</v>
      </c>
      <c r="E66" s="13">
        <v>739200</v>
      </c>
      <c r="F66" s="13">
        <v>709200</v>
      </c>
      <c r="G66" s="13">
        <v>623000</v>
      </c>
      <c r="H66" s="13">
        <v>560100</v>
      </c>
      <c r="I66" s="13">
        <v>482200</v>
      </c>
      <c r="J66" s="13">
        <v>452700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55000</v>
      </c>
      <c r="G72" s="13">
        <v>52200</v>
      </c>
      <c r="H72" s="13">
        <v>48700</v>
      </c>
      <c r="I72" s="13">
        <v>45200</v>
      </c>
      <c r="J72" s="13">
        <v>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 t="s">
        <v>92</v>
      </c>
      <c r="F76" s="13">
        <v>81100</v>
      </c>
      <c r="G76" s="13">
        <v>79600</v>
      </c>
      <c r="H76" s="13">
        <v>78800</v>
      </c>
      <c r="I76" s="13">
        <v>86500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2800</v>
      </c>
      <c r="E81" s="13">
        <v>3500</v>
      </c>
      <c r="F81" s="13">
        <v>3500</v>
      </c>
      <c r="G81" s="13">
        <v>-1400</v>
      </c>
      <c r="H81" s="13">
        <v>900</v>
      </c>
      <c r="I81" s="13">
        <v>-7600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>
        <v>800</v>
      </c>
      <c r="H83" s="13">
        <v>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8100</v>
      </c>
      <c r="G89" s="13">
        <v>6800</v>
      </c>
      <c r="H89" s="13">
        <v>7100</v>
      </c>
      <c r="I89" s="13">
        <v>5100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-1400</v>
      </c>
      <c r="G91" s="13">
        <v>-500</v>
      </c>
      <c r="H91" s="13">
        <v>-3700</v>
      </c>
      <c r="I91" s="13">
        <v>-2100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-101300</v>
      </c>
      <c r="G94" s="13">
        <v>-52200</v>
      </c>
      <c r="H94" s="13">
        <v>-72500</v>
      </c>
      <c r="I94" s="13">
        <v>-62000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85900</v>
      </c>
      <c r="G100" s="13">
        <v>58600</v>
      </c>
      <c r="H100" s="13">
        <v>64300</v>
      </c>
      <c r="I100" s="13">
        <v>26800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-7300</v>
      </c>
      <c r="G102" s="13">
        <v>13100</v>
      </c>
      <c r="H102" s="13">
        <v>-1100</v>
      </c>
      <c r="I102" s="13">
        <v>-30100</v>
      </c>
      <c r="J102" s="13">
        <v>14500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20961400</v>
      </c>
      <c r="E8" s="13">
        <v>25747100</v>
      </c>
      <c r="F8" s="13">
        <v>25242500</v>
      </c>
      <c r="G8" s="13">
        <v>24204800</v>
      </c>
      <c r="H8" s="13">
        <v>24662100</v>
      </c>
      <c r="I8" s="13">
        <v>25028600</v>
      </c>
      <c r="J8" s="13">
        <v>24992200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-1784100</v>
      </c>
      <c r="E15" s="13">
        <v>-816900</v>
      </c>
      <c r="F15" s="13">
        <v>-885100</v>
      </c>
      <c r="G15" s="13">
        <v>-1459300</v>
      </c>
      <c r="H15" s="13">
        <v>-951700</v>
      </c>
      <c r="I15" s="13">
        <v>-1295000</v>
      </c>
      <c r="J15" s="13">
        <v>-790500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8637400</v>
      </c>
      <c r="E17" s="13">
        <v>13259500</v>
      </c>
      <c r="F17" s="13">
        <v>13001400</v>
      </c>
      <c r="G17" s="13">
        <v>12841000</v>
      </c>
      <c r="H17" s="13">
        <v>13793500</v>
      </c>
      <c r="I17" s="13">
        <v>14555300</v>
      </c>
      <c r="J17" s="13">
        <v>15000900</v>
      </c>
      <c r="K17" s="13"/>
    </row>
    <row r="18" spans="3:11" x14ac:dyDescent="0.2">
      <c r="C18" s="11" t="s">
        <v>30</v>
      </c>
      <c r="D18" s="13">
        <v>12324100</v>
      </c>
      <c r="E18" s="13">
        <v>12487600</v>
      </c>
      <c r="F18" s="13">
        <v>12241100</v>
      </c>
      <c r="G18" s="13">
        <v>11363800</v>
      </c>
      <c r="H18" s="13">
        <v>10868600</v>
      </c>
      <c r="I18" s="13">
        <v>10473400</v>
      </c>
      <c r="J18" s="13">
        <v>9991300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-9017900</v>
      </c>
      <c r="E20" s="13">
        <v>-4932100</v>
      </c>
      <c r="F20" s="13">
        <v>-3149600</v>
      </c>
      <c r="G20" s="13">
        <v>-2439700</v>
      </c>
      <c r="H20" s="13">
        <v>-2619500</v>
      </c>
      <c r="I20" s="13">
        <v>-1626000</v>
      </c>
      <c r="J20" s="13">
        <v>-1667800</v>
      </c>
      <c r="K20" s="13"/>
    </row>
    <row r="21" spans="3:11" x14ac:dyDescent="0.2">
      <c r="C21" s="11" t="s">
        <v>33</v>
      </c>
      <c r="D21" s="13">
        <v>5223200</v>
      </c>
      <c r="E21" s="13">
        <v>8391900</v>
      </c>
      <c r="F21" s="13">
        <v>9978400</v>
      </c>
      <c r="G21" s="13">
        <v>9907900</v>
      </c>
      <c r="H21" s="13">
        <v>9185500</v>
      </c>
      <c r="I21" s="13">
        <v>10142800</v>
      </c>
      <c r="J21" s="13">
        <v>9114200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3306200</v>
      </c>
      <c r="E23" s="13">
        <v>7555500</v>
      </c>
      <c r="F23" s="13">
        <v>9091500</v>
      </c>
      <c r="G23" s="13">
        <v>8924100</v>
      </c>
      <c r="H23" s="13">
        <v>8249100</v>
      </c>
      <c r="I23" s="13">
        <v>8847400</v>
      </c>
      <c r="J23" s="13">
        <v>8323500</v>
      </c>
      <c r="K23" s="13"/>
    </row>
    <row r="24" spans="3:11" x14ac:dyDescent="0.2">
      <c r="C24" s="11" t="s">
        <v>36</v>
      </c>
      <c r="D24" s="13">
        <v>1529900</v>
      </c>
      <c r="E24" s="13">
        <v>2293200</v>
      </c>
      <c r="F24" s="13">
        <v>2814800</v>
      </c>
      <c r="G24" s="13">
        <v>2726500</v>
      </c>
      <c r="H24" s="13">
        <v>2467600</v>
      </c>
      <c r="I24" s="13">
        <v>2594700</v>
      </c>
      <c r="J24" s="13">
        <v>2414100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1776300</v>
      </c>
      <c r="E26" s="13">
        <v>5262300</v>
      </c>
      <c r="F26" s="13">
        <v>6276700</v>
      </c>
      <c r="G26" s="13">
        <v>6197700</v>
      </c>
      <c r="H26" s="13">
        <v>5781500</v>
      </c>
      <c r="I26" s="13">
        <v>6252700</v>
      </c>
      <c r="J26" s="13">
        <v>5909400</v>
      </c>
      <c r="K26" s="13"/>
    </row>
    <row r="27" spans="3:11" x14ac:dyDescent="0.2">
      <c r="C27" s="11" t="s">
        <v>38</v>
      </c>
      <c r="D27" s="13">
        <v>1773200</v>
      </c>
      <c r="E27" s="13">
        <v>5253000</v>
      </c>
      <c r="F27" s="13">
        <v>6269800</v>
      </c>
      <c r="G27" s="13">
        <v>6187600</v>
      </c>
      <c r="H27" s="13">
        <v>5766000</v>
      </c>
      <c r="I27" s="13">
        <v>6204700</v>
      </c>
      <c r="J27" s="13">
        <v>5852000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9017900</v>
      </c>
      <c r="E32" s="13">
        <v>4932100</v>
      </c>
      <c r="F32" s="13">
        <v>3149600</v>
      </c>
      <c r="G32" s="13">
        <v>2439700</v>
      </c>
      <c r="H32" s="13">
        <v>2619500</v>
      </c>
      <c r="I32" s="13">
        <v>1626000</v>
      </c>
      <c r="J32" s="13">
        <v>1667800</v>
      </c>
      <c r="K32" s="13"/>
    </row>
    <row r="33" spans="2:11" x14ac:dyDescent="0.2">
      <c r="C33" s="11" t="s">
        <v>44</v>
      </c>
      <c r="D33" s="13">
        <v>1773200</v>
      </c>
      <c r="E33" s="13">
        <v>5253000</v>
      </c>
      <c r="F33" s="13">
        <v>6269800</v>
      </c>
      <c r="G33" s="13">
        <v>6187600</v>
      </c>
      <c r="H33" s="13">
        <v>5766000</v>
      </c>
      <c r="I33" s="13">
        <v>6204700</v>
      </c>
      <c r="J33" s="13">
        <v>5852000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1773200</v>
      </c>
      <c r="E35" s="13">
        <v>5253000</v>
      </c>
      <c r="F35" s="13">
        <v>6269800</v>
      </c>
      <c r="G35" s="13">
        <v>6187600</v>
      </c>
      <c r="H35" s="13">
        <v>5766000</v>
      </c>
      <c r="I35" s="13">
        <v>6204700</v>
      </c>
      <c r="J35" s="13">
        <v>5852000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23581700</v>
      </c>
      <c r="E41" s="13">
        <v>15944100</v>
      </c>
      <c r="F41" s="13">
        <v>21614000</v>
      </c>
      <c r="G41" s="13">
        <v>30293200</v>
      </c>
      <c r="H41" s="13">
        <v>15374500</v>
      </c>
      <c r="I41" s="13">
        <v>12982000</v>
      </c>
      <c r="J41" s="13">
        <v>28633900</v>
      </c>
      <c r="K41" s="13"/>
    </row>
    <row r="42" spans="2:11" x14ac:dyDescent="0.2">
      <c r="C42" s="11" t="s">
        <v>50</v>
      </c>
      <c r="D42" s="13">
        <v>41868600</v>
      </c>
      <c r="E42" s="13">
        <v>37042700</v>
      </c>
      <c r="F42" s="13">
        <v>40239600</v>
      </c>
      <c r="G42" s="13">
        <v>42810200</v>
      </c>
      <c r="H42" s="13">
        <v>47982600</v>
      </c>
      <c r="I42" s="13">
        <v>65517000</v>
      </c>
      <c r="J42" s="13">
        <v>69956900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47300</v>
      </c>
      <c r="E47" s="13">
        <v>100000</v>
      </c>
      <c r="F47" s="13">
        <v>89100</v>
      </c>
      <c r="G47" s="13">
        <v>46500</v>
      </c>
      <c r="H47" s="13">
        <v>562600</v>
      </c>
      <c r="I47" s="13">
        <v>585900</v>
      </c>
      <c r="J47" s="13" t="s">
        <v>92</v>
      </c>
      <c r="K47" s="13"/>
    </row>
    <row r="48" spans="2:11" x14ac:dyDescent="0.2">
      <c r="C48" s="11" t="s">
        <v>56</v>
      </c>
      <c r="D48" s="13">
        <v>3030300</v>
      </c>
      <c r="E48" s="13">
        <v>895100</v>
      </c>
      <c r="F48" s="13">
        <v>1030000</v>
      </c>
      <c r="G48" s="13">
        <v>1152400</v>
      </c>
      <c r="H48" s="13">
        <v>1346200</v>
      </c>
      <c r="I48" s="13">
        <v>1233800</v>
      </c>
      <c r="J48" s="13">
        <v>1125300</v>
      </c>
      <c r="K48" s="13"/>
    </row>
    <row r="49" spans="3:11" x14ac:dyDescent="0.2">
      <c r="C49" s="11" t="s">
        <v>57</v>
      </c>
      <c r="D49" s="13">
        <v>8910200</v>
      </c>
      <c r="E49" s="13">
        <v>9263600</v>
      </c>
      <c r="F49" s="13">
        <v>9116300</v>
      </c>
      <c r="G49" s="13">
        <v>9030300</v>
      </c>
      <c r="H49" s="13">
        <v>8928000</v>
      </c>
      <c r="I49" s="13">
        <v>8969900</v>
      </c>
      <c r="J49" s="13">
        <v>9769600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2374600</v>
      </c>
      <c r="E52" s="13">
        <v>1587200</v>
      </c>
      <c r="F52" s="13">
        <v>914500</v>
      </c>
      <c r="G52" s="13">
        <v>861800</v>
      </c>
      <c r="H52" s="13">
        <v>1202800</v>
      </c>
      <c r="I52" s="13">
        <v>1067200</v>
      </c>
      <c r="J52" s="13">
        <v>1082700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706758000</v>
      </c>
      <c r="E54" s="13">
        <v>702635000</v>
      </c>
      <c r="F54" s="13">
        <v>681684000</v>
      </c>
      <c r="G54" s="13">
        <v>660203000</v>
      </c>
      <c r="H54" s="13">
        <v>650382000</v>
      </c>
      <c r="I54" s="13">
        <v>629421000</v>
      </c>
      <c r="J54" s="13">
        <v>597403000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968800</v>
      </c>
      <c r="E57" s="13">
        <v>894400</v>
      </c>
      <c r="F57" s="13">
        <v>1092800</v>
      </c>
      <c r="G57" s="13">
        <v>859500</v>
      </c>
      <c r="H57" s="13">
        <v>871100</v>
      </c>
      <c r="I57" s="13">
        <v>988900</v>
      </c>
      <c r="J57" s="13">
        <v>798300</v>
      </c>
      <c r="K57" s="13"/>
    </row>
    <row r="58" spans="3:11" x14ac:dyDescent="0.2">
      <c r="C58" s="11" t="s">
        <v>66</v>
      </c>
      <c r="D58" s="13">
        <v>38830600</v>
      </c>
      <c r="E58" s="13">
        <v>31873400</v>
      </c>
      <c r="F58" s="13">
        <v>24152900</v>
      </c>
      <c r="G58" s="13">
        <v>28744800</v>
      </c>
      <c r="H58" s="13">
        <v>20462300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1113700</v>
      </c>
      <c r="E59" s="13">
        <v>2162300</v>
      </c>
      <c r="F59" s="13">
        <v>2529600</v>
      </c>
      <c r="G59" s="13">
        <v>2352100</v>
      </c>
      <c r="H59" s="13">
        <v>2297100</v>
      </c>
      <c r="I59" s="13">
        <v>2452900</v>
      </c>
      <c r="J59" s="13">
        <v>2773700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121267000</v>
      </c>
      <c r="E61" s="13">
        <v>137520000</v>
      </c>
      <c r="F61" s="13">
        <v>125715000</v>
      </c>
      <c r="G61" s="13">
        <v>118164000</v>
      </c>
      <c r="H61" s="13">
        <v>126833000</v>
      </c>
      <c r="I61" s="13">
        <v>115499000</v>
      </c>
      <c r="J61" s="13">
        <v>101748000</v>
      </c>
      <c r="K61" s="13"/>
    </row>
    <row r="62" spans="3:11" x14ac:dyDescent="0.2">
      <c r="C62" s="11" t="s">
        <v>70</v>
      </c>
      <c r="D62" s="13">
        <v>4195100</v>
      </c>
      <c r="E62" s="13">
        <v>2490100</v>
      </c>
      <c r="F62" s="13">
        <v>1527500</v>
      </c>
      <c r="G62" s="13">
        <v>1311300</v>
      </c>
      <c r="H62" s="13">
        <v>1347000</v>
      </c>
      <c r="I62" s="13">
        <v>1345400</v>
      </c>
      <c r="J62" s="13">
        <v>1540700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654040000</v>
      </c>
      <c r="E66" s="13">
        <v>651908000</v>
      </c>
      <c r="F66" s="13">
        <v>631680000</v>
      </c>
      <c r="G66" s="13">
        <v>612705000</v>
      </c>
      <c r="H66" s="13">
        <v>605339000</v>
      </c>
      <c r="I66" s="13">
        <v>588270000</v>
      </c>
      <c r="J66" s="13">
        <v>559849000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21884500</v>
      </c>
      <c r="E72" s="13">
        <v>22329300</v>
      </c>
      <c r="F72" s="13">
        <v>22784200</v>
      </c>
      <c r="G72" s="13">
        <v>21322600</v>
      </c>
      <c r="H72" s="13">
        <v>19912100</v>
      </c>
      <c r="I72" s="13">
        <v>18888300</v>
      </c>
      <c r="J72" s="13">
        <v>16829900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52717800</v>
      </c>
      <c r="E76" s="13">
        <v>50726800</v>
      </c>
      <c r="F76" s="13">
        <v>50003800</v>
      </c>
      <c r="G76" s="13">
        <v>47498200</v>
      </c>
      <c r="H76" s="13">
        <v>45043000</v>
      </c>
      <c r="I76" s="13">
        <v>41151000</v>
      </c>
      <c r="J76" s="13">
        <v>37553400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1773200</v>
      </c>
      <c r="E81" s="13">
        <v>5253000</v>
      </c>
      <c r="F81" s="13">
        <v>6269800</v>
      </c>
      <c r="G81" s="13">
        <v>6187600</v>
      </c>
      <c r="H81" s="13">
        <v>5766000</v>
      </c>
      <c r="I81" s="13">
        <v>6204700</v>
      </c>
      <c r="J81" s="13">
        <v>5852000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1916600</v>
      </c>
      <c r="E83" s="13">
        <v>836200</v>
      </c>
      <c r="F83" s="13">
        <v>886600</v>
      </c>
      <c r="G83" s="13">
        <v>983500</v>
      </c>
      <c r="H83" s="13">
        <v>936200</v>
      </c>
      <c r="I83" s="13">
        <v>1295000</v>
      </c>
      <c r="J83" s="13">
        <v>790500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45454500</v>
      </c>
      <c r="E89" s="13">
        <v>5505600</v>
      </c>
      <c r="F89" s="13">
        <v>15321800</v>
      </c>
      <c r="G89" s="13">
        <v>2198700</v>
      </c>
      <c r="H89" s="13">
        <v>4260200</v>
      </c>
      <c r="I89" s="13">
        <v>-419300</v>
      </c>
      <c r="J89" s="13">
        <v>21987500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-217000</v>
      </c>
      <c r="F91" s="13">
        <v>-240300</v>
      </c>
      <c r="G91" s="13">
        <v>-204600</v>
      </c>
      <c r="H91" s="13">
        <v>-403800</v>
      </c>
      <c r="I91" s="13">
        <v>-524700</v>
      </c>
      <c r="J91" s="13">
        <v>-399100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-15094700</v>
      </c>
      <c r="E94" s="13">
        <v>-8346000</v>
      </c>
      <c r="F94" s="13">
        <v>-1255500</v>
      </c>
      <c r="G94" s="13">
        <v>-1316000</v>
      </c>
      <c r="H94" s="13">
        <v>-5614900</v>
      </c>
      <c r="I94" s="13">
        <v>-14504100</v>
      </c>
      <c r="J94" s="13">
        <v>-11300300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-1951500</v>
      </c>
      <c r="E96" s="13">
        <v>-3857200</v>
      </c>
      <c r="F96" s="13">
        <v>-4471000</v>
      </c>
      <c r="G96" s="13">
        <v>-3750200</v>
      </c>
      <c r="H96" s="13">
        <v>-4186600</v>
      </c>
      <c r="I96" s="13">
        <v>-3363500</v>
      </c>
      <c r="J96" s="13">
        <v>-4523700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-22322300</v>
      </c>
      <c r="E100" s="13">
        <v>-2815600</v>
      </c>
      <c r="F100" s="13">
        <v>-8596300</v>
      </c>
      <c r="G100" s="13">
        <v>427800</v>
      </c>
      <c r="H100" s="13">
        <v>3544100</v>
      </c>
      <c r="I100" s="13">
        <v>4272600</v>
      </c>
      <c r="J100" s="13">
        <v>-748700</v>
      </c>
      <c r="K100" s="13"/>
    </row>
    <row r="101" spans="3:11" x14ac:dyDescent="0.2">
      <c r="C101" s="11" t="s">
        <v>19</v>
      </c>
      <c r="D101" s="13">
        <v>-233300</v>
      </c>
      <c r="E101" s="13">
        <v>441000</v>
      </c>
      <c r="F101" s="13">
        <v>731600</v>
      </c>
      <c r="G101" s="13">
        <v>-234100</v>
      </c>
      <c r="H101" s="13">
        <v>-449500</v>
      </c>
      <c r="I101" s="13">
        <v>2133600</v>
      </c>
      <c r="J101" s="13">
        <v>958700</v>
      </c>
      <c r="K101" s="13"/>
    </row>
    <row r="102" spans="3:11" x14ac:dyDescent="0.2">
      <c r="C102" s="11" t="s">
        <v>20</v>
      </c>
      <c r="D102" s="13">
        <v>7804300</v>
      </c>
      <c r="E102" s="13">
        <v>-5215000</v>
      </c>
      <c r="F102" s="13">
        <v>6201600</v>
      </c>
      <c r="G102" s="13">
        <v>1076500</v>
      </c>
      <c r="H102" s="13">
        <v>1739900</v>
      </c>
      <c r="I102" s="13">
        <v>-8517300</v>
      </c>
      <c r="J102" s="13">
        <v>10897300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4109400</v>
      </c>
      <c r="E8" s="13">
        <v>4246200</v>
      </c>
      <c r="F8" s="13">
        <v>4048700</v>
      </c>
      <c r="G8" s="13">
        <v>3821600</v>
      </c>
      <c r="H8" s="13">
        <v>3642900</v>
      </c>
      <c r="I8" s="13">
        <v>3641100</v>
      </c>
      <c r="J8" s="13">
        <v>3472200</v>
      </c>
      <c r="K8" s="13"/>
    </row>
    <row r="9" spans="1:11" x14ac:dyDescent="0.2">
      <c r="C9" s="11" t="s">
        <v>22</v>
      </c>
      <c r="D9" s="13">
        <v>2653500</v>
      </c>
      <c r="E9" s="13">
        <v>2709100</v>
      </c>
      <c r="F9" s="13">
        <v>2629200</v>
      </c>
      <c r="G9" s="13">
        <v>2564800</v>
      </c>
      <c r="H9" s="13">
        <v>2463800</v>
      </c>
      <c r="I9" s="13">
        <v>2484000</v>
      </c>
      <c r="J9" s="13">
        <v>2430100</v>
      </c>
      <c r="K9" s="13"/>
    </row>
    <row r="10" spans="1:11" x14ac:dyDescent="0.2">
      <c r="C10" s="11" t="s">
        <v>23</v>
      </c>
      <c r="D10" s="13">
        <v>1455900</v>
      </c>
      <c r="E10" s="13">
        <v>1537100</v>
      </c>
      <c r="F10" s="13">
        <v>1419500</v>
      </c>
      <c r="G10" s="13">
        <v>1256800</v>
      </c>
      <c r="H10" s="13">
        <v>1179200</v>
      </c>
      <c r="I10" s="13">
        <v>1157100</v>
      </c>
      <c r="J10" s="13">
        <v>1042100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143900</v>
      </c>
      <c r="E14" s="13">
        <v>1900</v>
      </c>
      <c r="F14" s="13">
        <v>13100</v>
      </c>
      <c r="G14" s="13">
        <v>19100</v>
      </c>
      <c r="H14" s="13">
        <v>8800</v>
      </c>
      <c r="I14" s="13">
        <v>6500</v>
      </c>
      <c r="J14" s="13">
        <v>327100</v>
      </c>
      <c r="K14" s="13"/>
    </row>
    <row r="15" spans="1:11" x14ac:dyDescent="0.2">
      <c r="C15" s="11" t="s">
        <v>28</v>
      </c>
      <c r="D15" s="13">
        <v>240800</v>
      </c>
      <c r="E15" s="13">
        <v>95200</v>
      </c>
      <c r="F15" s="13">
        <v>73600</v>
      </c>
      <c r="G15" s="13">
        <v>107400</v>
      </c>
      <c r="H15" s="13">
        <v>78500</v>
      </c>
      <c r="I15" s="13">
        <v>65600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3879500</v>
      </c>
      <c r="E17" s="13">
        <v>3803900</v>
      </c>
      <c r="F17" s="13">
        <v>3757700</v>
      </c>
      <c r="G17" s="13">
        <v>3602800</v>
      </c>
      <c r="H17" s="13">
        <v>3409500</v>
      </c>
      <c r="I17" s="13">
        <v>3442300</v>
      </c>
      <c r="J17" s="13">
        <v>3676500</v>
      </c>
      <c r="K17" s="13"/>
    </row>
    <row r="18" spans="3:11" x14ac:dyDescent="0.2">
      <c r="C18" s="11" t="s">
        <v>30</v>
      </c>
      <c r="D18" s="13">
        <v>229900</v>
      </c>
      <c r="E18" s="13">
        <v>442300</v>
      </c>
      <c r="F18" s="13">
        <v>291000</v>
      </c>
      <c r="G18" s="13">
        <v>218800</v>
      </c>
      <c r="H18" s="13">
        <v>233400</v>
      </c>
      <c r="I18" s="13">
        <v>198800</v>
      </c>
      <c r="J18" s="13">
        <v>-204300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-8300</v>
      </c>
      <c r="F20" s="13">
        <v>-2000</v>
      </c>
      <c r="G20" s="13">
        <v>6100</v>
      </c>
      <c r="H20" s="13">
        <v>4800</v>
      </c>
      <c r="I20" s="13">
        <v>-7600</v>
      </c>
      <c r="J20" s="13">
        <v>15300</v>
      </c>
      <c r="K20" s="13"/>
    </row>
    <row r="21" spans="3:11" x14ac:dyDescent="0.2">
      <c r="C21" s="11" t="s">
        <v>33</v>
      </c>
      <c r="D21" s="13">
        <v>524700</v>
      </c>
      <c r="E21" s="13">
        <v>725900</v>
      </c>
      <c r="F21" s="13">
        <v>516700</v>
      </c>
      <c r="G21" s="13">
        <v>456500</v>
      </c>
      <c r="H21" s="13">
        <v>471900</v>
      </c>
      <c r="I21" s="13">
        <v>437000</v>
      </c>
      <c r="J21" s="13">
        <v>59400</v>
      </c>
      <c r="K21" s="13"/>
    </row>
    <row r="22" spans="3:11" x14ac:dyDescent="0.2">
      <c r="C22" s="11" t="s">
        <v>34</v>
      </c>
      <c r="D22" s="13">
        <v>44100</v>
      </c>
      <c r="E22" s="13">
        <v>47700</v>
      </c>
      <c r="F22" s="13">
        <v>49600</v>
      </c>
      <c r="G22" s="13">
        <v>47400</v>
      </c>
      <c r="H22" s="13">
        <v>44000</v>
      </c>
      <c r="I22" s="13">
        <v>60100</v>
      </c>
      <c r="J22" s="13">
        <v>74800</v>
      </c>
      <c r="K22" s="13"/>
    </row>
    <row r="23" spans="3:11" x14ac:dyDescent="0.2">
      <c r="C23" s="11" t="s">
        <v>35</v>
      </c>
      <c r="D23" s="13">
        <v>182200</v>
      </c>
      <c r="E23" s="13">
        <v>386200</v>
      </c>
      <c r="F23" s="13">
        <v>239300</v>
      </c>
      <c r="G23" s="13">
        <v>177500</v>
      </c>
      <c r="H23" s="13">
        <v>194200</v>
      </c>
      <c r="I23" s="13">
        <v>131100</v>
      </c>
      <c r="J23" s="13">
        <v>-263700</v>
      </c>
      <c r="K23" s="13"/>
    </row>
    <row r="24" spans="3:11" x14ac:dyDescent="0.2">
      <c r="C24" s="11" t="s">
        <v>36</v>
      </c>
      <c r="D24" s="13">
        <v>59800</v>
      </c>
      <c r="E24" s="13">
        <v>64300</v>
      </c>
      <c r="F24" s="13">
        <v>59400</v>
      </c>
      <c r="G24" s="13">
        <v>5200</v>
      </c>
      <c r="H24" s="13">
        <v>52900</v>
      </c>
      <c r="I24" s="13">
        <v>45600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122400</v>
      </c>
      <c r="E26" s="13">
        <v>321900</v>
      </c>
      <c r="F26" s="13">
        <v>179900</v>
      </c>
      <c r="G26" s="13">
        <v>172300</v>
      </c>
      <c r="H26" s="13">
        <v>141300</v>
      </c>
      <c r="I26" s="13">
        <v>85500</v>
      </c>
      <c r="J26" s="13">
        <v>-281300</v>
      </c>
      <c r="K26" s="13"/>
    </row>
    <row r="27" spans="3:11" x14ac:dyDescent="0.2">
      <c r="C27" s="11" t="s">
        <v>38</v>
      </c>
      <c r="D27" s="13">
        <v>108400</v>
      </c>
      <c r="E27" s="13">
        <v>305100</v>
      </c>
      <c r="F27" s="13">
        <v>163500</v>
      </c>
      <c r="G27" s="13">
        <v>150900</v>
      </c>
      <c r="H27" s="13">
        <v>100400</v>
      </c>
      <c r="I27" s="13">
        <v>44800</v>
      </c>
      <c r="J27" s="13">
        <v>-320600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8300</v>
      </c>
      <c r="F32" s="13">
        <v>2000</v>
      </c>
      <c r="G32" s="13">
        <v>-6100</v>
      </c>
      <c r="H32" s="13">
        <v>-4800</v>
      </c>
      <c r="I32" s="13">
        <v>7600</v>
      </c>
      <c r="J32" s="13">
        <v>-15300</v>
      </c>
      <c r="K32" s="13"/>
    </row>
    <row r="33" spans="2:11" x14ac:dyDescent="0.2">
      <c r="C33" s="11" t="s">
        <v>44</v>
      </c>
      <c r="D33" s="13">
        <v>108400</v>
      </c>
      <c r="E33" s="13">
        <v>305100</v>
      </c>
      <c r="F33" s="13">
        <v>163500</v>
      </c>
      <c r="G33" s="13">
        <v>150900</v>
      </c>
      <c r="H33" s="13">
        <v>100400</v>
      </c>
      <c r="I33" s="13">
        <v>44800</v>
      </c>
      <c r="J33" s="13">
        <v>-320600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108400</v>
      </c>
      <c r="E35" s="13">
        <v>305100</v>
      </c>
      <c r="F35" s="13">
        <v>163500</v>
      </c>
      <c r="G35" s="13">
        <v>150900</v>
      </c>
      <c r="H35" s="13">
        <v>100400</v>
      </c>
      <c r="I35" s="13">
        <v>44800</v>
      </c>
      <c r="J35" s="13">
        <v>-320600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816000</v>
      </c>
      <c r="E41" s="13">
        <v>157700</v>
      </c>
      <c r="F41" s="13">
        <v>199800</v>
      </c>
      <c r="G41" s="13">
        <v>207300</v>
      </c>
      <c r="H41" s="13">
        <v>241300</v>
      </c>
      <c r="I41" s="13">
        <v>189700</v>
      </c>
      <c r="J41" s="13">
        <v>337100</v>
      </c>
      <c r="K41" s="13"/>
    </row>
    <row r="42" spans="2:11" x14ac:dyDescent="0.2">
      <c r="C42" s="11" t="s">
        <v>50</v>
      </c>
      <c r="D42" s="13">
        <v>8000</v>
      </c>
      <c r="E42" s="13">
        <v>8400</v>
      </c>
      <c r="F42" s="13">
        <v>7500</v>
      </c>
      <c r="G42" s="13">
        <v>96800</v>
      </c>
      <c r="H42" s="13">
        <v>64600</v>
      </c>
      <c r="I42" s="13">
        <v>71600</v>
      </c>
      <c r="J42" s="13">
        <v>75800</v>
      </c>
      <c r="K42" s="13"/>
    </row>
    <row r="43" spans="2:11" x14ac:dyDescent="0.2">
      <c r="C43" s="11" t="s">
        <v>51</v>
      </c>
      <c r="D43" s="13">
        <v>415100</v>
      </c>
      <c r="E43" s="13">
        <v>430800</v>
      </c>
      <c r="F43" s="13">
        <v>415900</v>
      </c>
      <c r="G43" s="13">
        <v>363500</v>
      </c>
      <c r="H43" s="13">
        <v>322200</v>
      </c>
      <c r="I43" s="13">
        <v>320700</v>
      </c>
      <c r="J43" s="13">
        <v>372600</v>
      </c>
      <c r="K43" s="13"/>
    </row>
    <row r="44" spans="2:11" x14ac:dyDescent="0.2">
      <c r="C44" s="11" t="s">
        <v>52</v>
      </c>
      <c r="D44" s="13">
        <v>893100</v>
      </c>
      <c r="E44" s="13">
        <v>1013800</v>
      </c>
      <c r="F44" s="13">
        <v>933000</v>
      </c>
      <c r="G44" s="13">
        <v>908400</v>
      </c>
      <c r="H44" s="13">
        <v>880000</v>
      </c>
      <c r="I44" s="13">
        <v>922700</v>
      </c>
      <c r="J44" s="13">
        <v>859200</v>
      </c>
      <c r="K44" s="13"/>
    </row>
    <row r="45" spans="2:11" x14ac:dyDescent="0.2">
      <c r="C45" s="11" t="s">
        <v>53</v>
      </c>
      <c r="D45" s="13">
        <v>14600</v>
      </c>
      <c r="E45" s="13">
        <v>3700</v>
      </c>
      <c r="F45" s="13">
        <v>11700</v>
      </c>
      <c r="G45" s="13">
        <v>27900</v>
      </c>
      <c r="H45" s="13">
        <v>24900</v>
      </c>
      <c r="I45" s="13">
        <v>16800</v>
      </c>
      <c r="J45" s="13">
        <v>16200</v>
      </c>
      <c r="K45" s="13"/>
    </row>
    <row r="46" spans="2:11" x14ac:dyDescent="0.2">
      <c r="C46" s="11" t="s">
        <v>54</v>
      </c>
      <c r="D46" s="13">
        <v>2146800</v>
      </c>
      <c r="E46" s="13">
        <v>1614400</v>
      </c>
      <c r="F46" s="13">
        <v>1567900</v>
      </c>
      <c r="G46" s="13">
        <v>1603900</v>
      </c>
      <c r="H46" s="13">
        <v>1533000</v>
      </c>
      <c r="I46" s="13">
        <v>1521500</v>
      </c>
      <c r="J46" s="13">
        <v>1660900</v>
      </c>
      <c r="K46" s="13"/>
    </row>
    <row r="47" spans="2:11" x14ac:dyDescent="0.2">
      <c r="C47" s="11" t="s">
        <v>55</v>
      </c>
      <c r="D47" s="13">
        <v>76400</v>
      </c>
      <c r="E47" s="13">
        <v>63900</v>
      </c>
      <c r="F47" s="13">
        <v>64300</v>
      </c>
      <c r="G47" s="13">
        <v>34400</v>
      </c>
      <c r="H47" s="13">
        <v>33600</v>
      </c>
      <c r="I47" s="13">
        <v>28400</v>
      </c>
      <c r="J47" s="13">
        <v>25900</v>
      </c>
      <c r="K47" s="13"/>
    </row>
    <row r="48" spans="2:11" x14ac:dyDescent="0.2">
      <c r="C48" s="11" t="s">
        <v>56</v>
      </c>
      <c r="D48" s="13">
        <v>2211900</v>
      </c>
      <c r="E48" s="13">
        <v>2377100</v>
      </c>
      <c r="F48" s="13">
        <v>2011800</v>
      </c>
      <c r="G48" s="13">
        <v>1944700</v>
      </c>
      <c r="H48" s="13">
        <v>2021800</v>
      </c>
      <c r="I48" s="13">
        <v>2090400</v>
      </c>
      <c r="J48" s="13">
        <v>2110600</v>
      </c>
      <c r="K48" s="13"/>
    </row>
    <row r="49" spans="3:11" x14ac:dyDescent="0.2">
      <c r="C49" s="11" t="s">
        <v>57</v>
      </c>
      <c r="D49" s="13">
        <v>790800</v>
      </c>
      <c r="E49" s="13">
        <v>931500</v>
      </c>
      <c r="F49" s="13">
        <v>873100</v>
      </c>
      <c r="G49" s="13">
        <v>846300</v>
      </c>
      <c r="H49" s="13">
        <v>845800</v>
      </c>
      <c r="I49" s="13">
        <v>859200</v>
      </c>
      <c r="J49" s="13">
        <v>851100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75600</v>
      </c>
      <c r="F52" s="13">
        <v>67900</v>
      </c>
      <c r="G52" s="13">
        <v>54000</v>
      </c>
      <c r="H52" s="13">
        <v>21300</v>
      </c>
      <c r="I52" s="13">
        <v>22700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5300600</v>
      </c>
      <c r="E54" s="13">
        <v>5062400</v>
      </c>
      <c r="F54" s="13">
        <v>4585000</v>
      </c>
      <c r="G54" s="13">
        <v>4483300</v>
      </c>
      <c r="H54" s="13">
        <v>4455500</v>
      </c>
      <c r="I54" s="13">
        <v>4522200</v>
      </c>
      <c r="J54" s="13">
        <v>4692900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367300</v>
      </c>
      <c r="E57" s="13">
        <v>412100</v>
      </c>
      <c r="F57" s="13">
        <v>400400</v>
      </c>
      <c r="G57" s="13">
        <v>393900</v>
      </c>
      <c r="H57" s="13">
        <v>370800</v>
      </c>
      <c r="I57" s="13">
        <v>338500</v>
      </c>
      <c r="J57" s="13">
        <v>350200</v>
      </c>
      <c r="K57" s="13"/>
    </row>
    <row r="58" spans="3:11" x14ac:dyDescent="0.2">
      <c r="C58" s="11" t="s">
        <v>66</v>
      </c>
      <c r="D58" s="13">
        <v>536200</v>
      </c>
      <c r="E58" s="13">
        <v>563800</v>
      </c>
      <c r="F58" s="13">
        <v>155500</v>
      </c>
      <c r="G58" s="13">
        <v>392900</v>
      </c>
      <c r="H58" s="13">
        <v>489900</v>
      </c>
      <c r="I58" s="13">
        <v>293900</v>
      </c>
      <c r="J58" s="13">
        <v>492600</v>
      </c>
      <c r="K58" s="13"/>
    </row>
    <row r="59" spans="3:11" x14ac:dyDescent="0.2">
      <c r="C59" s="11" t="s">
        <v>67</v>
      </c>
      <c r="D59" s="13">
        <v>463600</v>
      </c>
      <c r="E59" s="13">
        <v>442600</v>
      </c>
      <c r="F59" s="13">
        <v>418400</v>
      </c>
      <c r="G59" s="13">
        <v>371600</v>
      </c>
      <c r="H59" s="13">
        <v>339000</v>
      </c>
      <c r="I59" s="13">
        <v>358500</v>
      </c>
      <c r="J59" s="13">
        <v>360000</v>
      </c>
      <c r="K59" s="13"/>
    </row>
    <row r="60" spans="3:11" x14ac:dyDescent="0.2">
      <c r="C60" s="11" t="s">
        <v>68</v>
      </c>
      <c r="D60" s="13">
        <v>1367100</v>
      </c>
      <c r="E60" s="13">
        <v>1418500</v>
      </c>
      <c r="F60" s="13">
        <v>974300</v>
      </c>
      <c r="G60" s="13">
        <v>1158300</v>
      </c>
      <c r="H60" s="13">
        <v>1199700</v>
      </c>
      <c r="I60" s="13">
        <v>990800</v>
      </c>
      <c r="J60" s="13">
        <v>1202800</v>
      </c>
      <c r="K60" s="13"/>
    </row>
    <row r="61" spans="3:11" x14ac:dyDescent="0.2">
      <c r="C61" s="11" t="s">
        <v>69</v>
      </c>
      <c r="D61" s="13">
        <v>1420700</v>
      </c>
      <c r="E61" s="13">
        <v>705900</v>
      </c>
      <c r="F61" s="13">
        <v>870500</v>
      </c>
      <c r="G61" s="13">
        <v>605100</v>
      </c>
      <c r="H61" s="13">
        <v>589800</v>
      </c>
      <c r="I61" s="13">
        <v>621700</v>
      </c>
      <c r="J61" s="13">
        <v>681700</v>
      </c>
      <c r="K61" s="13"/>
    </row>
    <row r="62" spans="3:11" x14ac:dyDescent="0.2">
      <c r="C62" s="11" t="s">
        <v>70</v>
      </c>
      <c r="D62" s="13">
        <v>370200</v>
      </c>
      <c r="E62" s="13">
        <v>393900</v>
      </c>
      <c r="F62" s="13">
        <v>364900</v>
      </c>
      <c r="G62" s="13">
        <v>378600</v>
      </c>
      <c r="H62" s="13">
        <v>401100</v>
      </c>
      <c r="I62" s="13">
        <v>393300</v>
      </c>
      <c r="J62" s="13">
        <v>375000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3158900</v>
      </c>
      <c r="E66" s="13">
        <v>2519300</v>
      </c>
      <c r="F66" s="13">
        <v>2210400</v>
      </c>
      <c r="G66" s="13">
        <v>2170800</v>
      </c>
      <c r="H66" s="13">
        <v>2214800</v>
      </c>
      <c r="I66" s="13">
        <v>2028000</v>
      </c>
      <c r="J66" s="13">
        <v>2280600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2428400</v>
      </c>
      <c r="E72" s="13">
        <v>2453400</v>
      </c>
      <c r="F72" s="13">
        <v>2248900</v>
      </c>
      <c r="G72" s="13">
        <v>2155900</v>
      </c>
      <c r="H72" s="13">
        <v>2049100</v>
      </c>
      <c r="I72" s="13">
        <v>2000400</v>
      </c>
      <c r="J72" s="13">
        <v>1965000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2141700</v>
      </c>
      <c r="E76" s="13">
        <v>2543100</v>
      </c>
      <c r="F76" s="13">
        <v>2374600</v>
      </c>
      <c r="G76" s="13">
        <v>2312500</v>
      </c>
      <c r="H76" s="13">
        <v>2240700</v>
      </c>
      <c r="I76" s="13">
        <v>2494200</v>
      </c>
      <c r="J76" s="13">
        <v>2412300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108400</v>
      </c>
      <c r="E81" s="13">
        <v>305100</v>
      </c>
      <c r="F81" s="13">
        <v>163500</v>
      </c>
      <c r="G81" s="13">
        <v>150900</v>
      </c>
      <c r="H81" s="13">
        <v>100400</v>
      </c>
      <c r="I81" s="13">
        <v>44800</v>
      </c>
      <c r="J81" s="13">
        <v>-320600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299300</v>
      </c>
      <c r="E83" s="13">
        <v>292800</v>
      </c>
      <c r="F83" s="13">
        <v>228400</v>
      </c>
      <c r="G83" s="13">
        <v>232300</v>
      </c>
      <c r="H83" s="13">
        <v>234400</v>
      </c>
      <c r="I83" s="13">
        <v>246500</v>
      </c>
      <c r="J83" s="13">
        <v>249100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618200</v>
      </c>
      <c r="E89" s="13">
        <v>526500</v>
      </c>
      <c r="F89" s="13">
        <v>391300</v>
      </c>
      <c r="G89" s="13">
        <v>333600</v>
      </c>
      <c r="H89" s="13">
        <v>408900</v>
      </c>
      <c r="I89" s="13">
        <v>318900</v>
      </c>
      <c r="J89" s="13">
        <v>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-246300</v>
      </c>
      <c r="E91" s="13">
        <v>-312900</v>
      </c>
      <c r="F91" s="13">
        <v>-264400</v>
      </c>
      <c r="G91" s="13">
        <v>-199900</v>
      </c>
      <c r="H91" s="13">
        <v>-200400</v>
      </c>
      <c r="I91" s="13">
        <v>-181000</v>
      </c>
      <c r="J91" s="13">
        <v>-156100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-181100</v>
      </c>
      <c r="E94" s="13">
        <v>-323500</v>
      </c>
      <c r="F94" s="13">
        <v>-259300</v>
      </c>
      <c r="G94" s="13">
        <v>-218900</v>
      </c>
      <c r="H94" s="13">
        <v>-160600</v>
      </c>
      <c r="I94" s="13">
        <v>-165700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-82500</v>
      </c>
      <c r="E96" s="13">
        <v>-70200</v>
      </c>
      <c r="F96" s="13">
        <v>-42600</v>
      </c>
      <c r="G96" s="13">
        <v>-38700</v>
      </c>
      <c r="H96" s="13">
        <v>-28700</v>
      </c>
      <c r="I96" s="13">
        <v>-21500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224500</v>
      </c>
      <c r="E100" s="13">
        <v>-246500</v>
      </c>
      <c r="F100" s="13">
        <v>-139300</v>
      </c>
      <c r="G100" s="13">
        <v>-147200</v>
      </c>
      <c r="H100" s="13">
        <v>-194900</v>
      </c>
      <c r="I100" s="13">
        <v>-301400</v>
      </c>
      <c r="J100" s="13">
        <v>-413500</v>
      </c>
      <c r="K100" s="13"/>
    </row>
    <row r="101" spans="3:11" x14ac:dyDescent="0.2">
      <c r="C101" s="11" t="s">
        <v>19</v>
      </c>
      <c r="D101" s="13">
        <v>-3300</v>
      </c>
      <c r="E101" s="13">
        <v>1500</v>
      </c>
      <c r="F101" s="13">
        <v>-300</v>
      </c>
      <c r="G101" s="13">
        <v>-1400</v>
      </c>
      <c r="H101" s="13">
        <v>-1700</v>
      </c>
      <c r="I101" s="13">
        <v>900</v>
      </c>
      <c r="J101" s="13">
        <v>300</v>
      </c>
      <c r="K101" s="13"/>
    </row>
    <row r="102" spans="3:11" x14ac:dyDescent="0.2">
      <c r="C102" s="11" t="s">
        <v>20</v>
      </c>
      <c r="D102" s="13">
        <v>658300</v>
      </c>
      <c r="E102" s="13">
        <v>-42000</v>
      </c>
      <c r="F102" s="13">
        <v>-7600</v>
      </c>
      <c r="G102" s="13">
        <v>-34000</v>
      </c>
      <c r="H102" s="13">
        <v>51600</v>
      </c>
      <c r="I102" s="13">
        <v>-147400</v>
      </c>
      <c r="J102" s="13">
        <v>-271300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1002000</v>
      </c>
      <c r="E8" s="13">
        <v>1154600</v>
      </c>
      <c r="F8" s="13">
        <v>1055200</v>
      </c>
      <c r="G8" s="13">
        <v>913600</v>
      </c>
      <c r="H8" s="13">
        <v>821900</v>
      </c>
      <c r="I8" s="13">
        <v>760000</v>
      </c>
      <c r="J8" s="13">
        <v>718900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-3800</v>
      </c>
      <c r="F15" s="13">
        <v>-3800</v>
      </c>
      <c r="G15" s="13">
        <v>-4100</v>
      </c>
      <c r="H15" s="13">
        <v>-5700</v>
      </c>
      <c r="I15" s="13">
        <v>-6300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237300</v>
      </c>
      <c r="F17" s="13">
        <v>190500</v>
      </c>
      <c r="G17" s="13">
        <v>158200</v>
      </c>
      <c r="H17" s="13">
        <v>159800</v>
      </c>
      <c r="I17" s="13">
        <v>144700</v>
      </c>
      <c r="J17" s="13">
        <v>127800</v>
      </c>
      <c r="K17" s="13"/>
    </row>
    <row r="18" spans="3:11" x14ac:dyDescent="0.2">
      <c r="C18" s="11" t="s">
        <v>30</v>
      </c>
      <c r="D18" s="13">
        <v>891400</v>
      </c>
      <c r="E18" s="13">
        <v>917300</v>
      </c>
      <c r="F18" s="13">
        <v>864700</v>
      </c>
      <c r="G18" s="13">
        <v>755400</v>
      </c>
      <c r="H18" s="13">
        <v>662200</v>
      </c>
      <c r="I18" s="13">
        <v>615300</v>
      </c>
      <c r="J18" s="13">
        <v>591200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-611400</v>
      </c>
      <c r="E20" s="13">
        <v>-430600</v>
      </c>
      <c r="F20" s="13">
        <v>-423000</v>
      </c>
      <c r="G20" s="13">
        <v>-401600</v>
      </c>
      <c r="H20" s="13">
        <v>-358700</v>
      </c>
      <c r="I20" s="13">
        <v>-317600</v>
      </c>
      <c r="J20" s="13">
        <v>-299500</v>
      </c>
      <c r="K20" s="13"/>
    </row>
    <row r="21" spans="3:11" x14ac:dyDescent="0.2">
      <c r="C21" s="11" t="s">
        <v>33</v>
      </c>
      <c r="D21" s="13">
        <v>316600</v>
      </c>
      <c r="E21" s="13">
        <v>524200</v>
      </c>
      <c r="F21" s="13">
        <v>480400</v>
      </c>
      <c r="G21" s="13">
        <v>391000</v>
      </c>
      <c r="H21" s="13">
        <v>339900</v>
      </c>
      <c r="I21" s="13">
        <v>332400</v>
      </c>
      <c r="J21" s="13">
        <v>322300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280000</v>
      </c>
      <c r="E23" s="13">
        <v>486700</v>
      </c>
      <c r="F23" s="13">
        <v>441600</v>
      </c>
      <c r="G23" s="13">
        <v>353800</v>
      </c>
      <c r="H23" s="13">
        <v>303500</v>
      </c>
      <c r="I23" s="13">
        <v>297800</v>
      </c>
      <c r="J23" s="13">
        <v>291700</v>
      </c>
      <c r="K23" s="13"/>
    </row>
    <row r="24" spans="3:11" x14ac:dyDescent="0.2">
      <c r="C24" s="11" t="s">
        <v>36</v>
      </c>
      <c r="D24" s="13">
        <v>59400</v>
      </c>
      <c r="E24" s="13">
        <v>104000</v>
      </c>
      <c r="F24" s="13">
        <v>92200</v>
      </c>
      <c r="G24" s="13">
        <v>77500</v>
      </c>
      <c r="H24" s="13">
        <v>96300</v>
      </c>
      <c r="I24" s="13">
        <v>93000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220600</v>
      </c>
      <c r="E26" s="13">
        <v>382700</v>
      </c>
      <c r="F26" s="13">
        <v>349400</v>
      </c>
      <c r="G26" s="13">
        <v>276300</v>
      </c>
      <c r="H26" s="13">
        <v>207100</v>
      </c>
      <c r="I26" s="13">
        <v>204700</v>
      </c>
      <c r="J26" s="13">
        <v>199700</v>
      </c>
      <c r="K26" s="13"/>
    </row>
    <row r="27" spans="3:11" x14ac:dyDescent="0.2">
      <c r="C27" s="11" t="s">
        <v>38</v>
      </c>
      <c r="D27" s="13">
        <v>211500</v>
      </c>
      <c r="E27" s="13">
        <v>373000</v>
      </c>
      <c r="F27" s="13">
        <v>340700</v>
      </c>
      <c r="G27" s="13">
        <v>267700</v>
      </c>
      <c r="H27" s="13">
        <v>198400</v>
      </c>
      <c r="I27" s="13">
        <v>195400</v>
      </c>
      <c r="J27" s="13">
        <v>188500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11000</v>
      </c>
      <c r="G29" s="13">
        <v>-20900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611400</v>
      </c>
      <c r="E32" s="13">
        <v>430600</v>
      </c>
      <c r="F32" s="13">
        <v>423000</v>
      </c>
      <c r="G32" s="13">
        <v>401600</v>
      </c>
      <c r="H32" s="13">
        <v>358700</v>
      </c>
      <c r="I32" s="13">
        <v>317600</v>
      </c>
      <c r="J32" s="13">
        <v>299500</v>
      </c>
      <c r="K32" s="13"/>
    </row>
    <row r="33" spans="2:11" x14ac:dyDescent="0.2">
      <c r="C33" s="11" t="s">
        <v>44</v>
      </c>
      <c r="D33" s="13">
        <v>211500</v>
      </c>
      <c r="E33" s="13">
        <v>373000</v>
      </c>
      <c r="F33" s="13">
        <v>351700</v>
      </c>
      <c r="G33" s="13">
        <v>246800</v>
      </c>
      <c r="H33" s="13">
        <v>198400</v>
      </c>
      <c r="I33" s="13">
        <v>195400</v>
      </c>
      <c r="J33" s="13">
        <v>188500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211500</v>
      </c>
      <c r="E35" s="13">
        <v>373000</v>
      </c>
      <c r="F35" s="13">
        <v>351700</v>
      </c>
      <c r="G35" s="13">
        <v>246800</v>
      </c>
      <c r="H35" s="13">
        <v>198400</v>
      </c>
      <c r="I35" s="13">
        <v>195400</v>
      </c>
      <c r="J35" s="13">
        <v>188500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185300</v>
      </c>
      <c r="F41" s="13">
        <v>260400</v>
      </c>
      <c r="G41" s="13">
        <v>231200</v>
      </c>
      <c r="H41" s="13">
        <v>190700</v>
      </c>
      <c r="I41" s="13">
        <v>199700</v>
      </c>
      <c r="J41" s="13">
        <v>261500</v>
      </c>
      <c r="K41" s="13"/>
    </row>
    <row r="42" spans="2:11" x14ac:dyDescent="0.2">
      <c r="C42" s="11" t="s">
        <v>50</v>
      </c>
      <c r="D42" s="13">
        <v>147200</v>
      </c>
      <c r="E42" s="13">
        <v>221600</v>
      </c>
      <c r="F42" s="13">
        <v>218400</v>
      </c>
      <c r="G42" s="13">
        <v>177200</v>
      </c>
      <c r="H42" s="13">
        <v>224100</v>
      </c>
      <c r="I42" s="13">
        <v>344300</v>
      </c>
      <c r="J42" s="13">
        <v>326000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226700</v>
      </c>
      <c r="E48" s="13">
        <v>270400</v>
      </c>
      <c r="F48" s="13">
        <v>124800</v>
      </c>
      <c r="G48" s="13">
        <v>130000</v>
      </c>
      <c r="H48" s="13">
        <v>137400</v>
      </c>
      <c r="I48" s="13">
        <v>258900</v>
      </c>
      <c r="J48" s="13">
        <v>243900</v>
      </c>
      <c r="K48" s="13"/>
    </row>
    <row r="49" spans="3:11" x14ac:dyDescent="0.2">
      <c r="C49" s="11" t="s">
        <v>57</v>
      </c>
      <c r="D49" s="13">
        <v>560800</v>
      </c>
      <c r="E49" s="13">
        <v>560300</v>
      </c>
      <c r="F49" s="13">
        <v>564100</v>
      </c>
      <c r="G49" s="13">
        <v>568000</v>
      </c>
      <c r="H49" s="13">
        <v>572000</v>
      </c>
      <c r="I49" s="13">
        <v>577700</v>
      </c>
      <c r="J49" s="13">
        <v>532600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</v>
      </c>
      <c r="E52" s="13">
        <v>62000</v>
      </c>
      <c r="F52" s="13">
        <v>96500</v>
      </c>
      <c r="G52" s="13">
        <v>92600</v>
      </c>
      <c r="H52" s="13">
        <v>84400</v>
      </c>
      <c r="I52" s="13">
        <v>101600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32590700</v>
      </c>
      <c r="E54" s="13">
        <v>30389300</v>
      </c>
      <c r="F54" s="13">
        <v>27610300</v>
      </c>
      <c r="G54" s="13">
        <v>26487600</v>
      </c>
      <c r="H54" s="13">
        <v>26072500</v>
      </c>
      <c r="I54" s="13">
        <v>24641100</v>
      </c>
      <c r="J54" s="13">
        <v>22533200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324400</v>
      </c>
      <c r="E59" s="13">
        <v>327600</v>
      </c>
      <c r="F59" s="13">
        <v>230300</v>
      </c>
      <c r="G59" s="13">
        <v>245800</v>
      </c>
      <c r="H59" s="13">
        <v>223700</v>
      </c>
      <c r="I59" s="13">
        <v>233600</v>
      </c>
      <c r="J59" s="13">
        <v>222300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567700</v>
      </c>
      <c r="E61" s="13">
        <v>540400</v>
      </c>
      <c r="F61" s="13">
        <v>226000</v>
      </c>
      <c r="G61" s="13">
        <v>225800</v>
      </c>
      <c r="H61" s="13">
        <v>225500</v>
      </c>
      <c r="I61" s="13">
        <v>225300</v>
      </c>
      <c r="J61" s="13">
        <v>226200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29356100</v>
      </c>
      <c r="E66" s="13">
        <v>27181600</v>
      </c>
      <c r="F66" s="13">
        <v>24723800</v>
      </c>
      <c r="G66" s="13">
        <v>23785700</v>
      </c>
      <c r="H66" s="13">
        <v>23545500</v>
      </c>
      <c r="I66" s="13">
        <v>22227200</v>
      </c>
      <c r="J66" s="13">
        <v>20210400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145100</v>
      </c>
      <c r="H70" s="13">
        <v>122700</v>
      </c>
      <c r="I70" s="13">
        <v>122700</v>
      </c>
      <c r="J70" s="13">
        <v>151600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2077500</v>
      </c>
      <c r="E72" s="13">
        <v>2061400</v>
      </c>
      <c r="F72" s="13">
        <v>1828300</v>
      </c>
      <c r="G72" s="13">
        <v>1595800</v>
      </c>
      <c r="H72" s="13">
        <v>1425300</v>
      </c>
      <c r="I72" s="13">
        <v>1315900</v>
      </c>
      <c r="J72" s="13">
        <v>1202300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3089600</v>
      </c>
      <c r="E76" s="13">
        <v>3062800</v>
      </c>
      <c r="F76" s="13">
        <v>2741500</v>
      </c>
      <c r="G76" s="13">
        <v>2556900</v>
      </c>
      <c r="H76" s="13">
        <v>2404300</v>
      </c>
      <c r="I76" s="13">
        <v>2291300</v>
      </c>
      <c r="J76" s="13">
        <v>2171200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211500</v>
      </c>
      <c r="E81" s="13">
        <v>373000</v>
      </c>
      <c r="F81" s="13">
        <v>351700</v>
      </c>
      <c r="G81" s="13">
        <v>246800</v>
      </c>
      <c r="H81" s="13">
        <v>198400</v>
      </c>
      <c r="I81" s="13">
        <v>195400</v>
      </c>
      <c r="J81" s="13">
        <v>188500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37500</v>
      </c>
      <c r="F83" s="13">
        <v>38800</v>
      </c>
      <c r="G83" s="13">
        <v>37200</v>
      </c>
      <c r="H83" s="13">
        <v>36400</v>
      </c>
      <c r="I83" s="13">
        <v>34700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380500</v>
      </c>
      <c r="E89" s="13">
        <v>303900</v>
      </c>
      <c r="F89" s="13">
        <v>469400</v>
      </c>
      <c r="G89" s="13">
        <v>445000</v>
      </c>
      <c r="H89" s="13">
        <v>398100</v>
      </c>
      <c r="I89" s="13">
        <v>302800</v>
      </c>
      <c r="J89" s="13">
        <v>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-25700</v>
      </c>
      <c r="F91" s="13">
        <v>-33000</v>
      </c>
      <c r="G91" s="13">
        <v>-28500</v>
      </c>
      <c r="H91" s="13">
        <v>-40700</v>
      </c>
      <c r="I91" s="13">
        <v>-36100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-2288600</v>
      </c>
      <c r="E94" s="13">
        <v>-2549800</v>
      </c>
      <c r="F94" s="13">
        <v>-1317900</v>
      </c>
      <c r="G94" s="13">
        <v>-531100</v>
      </c>
      <c r="H94" s="13">
        <v>-1635000</v>
      </c>
      <c r="I94" s="13">
        <v>-774200</v>
      </c>
      <c r="J94" s="13">
        <v>-1669800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-152800</v>
      </c>
      <c r="E96" s="13">
        <v>-148700</v>
      </c>
      <c r="F96" s="13">
        <v>-122800</v>
      </c>
      <c r="G96" s="13">
        <v>-102700</v>
      </c>
      <c r="H96" s="13">
        <v>-97600</v>
      </c>
      <c r="I96" s="13">
        <v>-89700</v>
      </c>
      <c r="J96" s="13">
        <v>-78000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1913300</v>
      </c>
      <c r="E100" s="13">
        <v>2174300</v>
      </c>
      <c r="F100" s="13">
        <v>921200</v>
      </c>
      <c r="G100" s="13">
        <v>122700</v>
      </c>
      <c r="H100" s="13">
        <v>1227800</v>
      </c>
      <c r="I100" s="13">
        <v>457200</v>
      </c>
      <c r="J100" s="13">
        <v>1434800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-71600</v>
      </c>
      <c r="F102" s="13">
        <v>72700</v>
      </c>
      <c r="G102" s="13">
        <v>36700</v>
      </c>
      <c r="H102" s="13">
        <v>-9000</v>
      </c>
      <c r="I102" s="13">
        <v>-14200</v>
      </c>
      <c r="J102" s="13">
        <v>8000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1153400</v>
      </c>
      <c r="E8" s="13">
        <v>1593900</v>
      </c>
      <c r="F8" s="13">
        <v>1590100</v>
      </c>
      <c r="G8" s="13">
        <v>1445400</v>
      </c>
      <c r="H8" s="13">
        <v>1456100</v>
      </c>
      <c r="I8" s="13">
        <v>1570100</v>
      </c>
      <c r="J8" s="13">
        <v>1581300</v>
      </c>
      <c r="K8" s="13"/>
    </row>
    <row r="9" spans="1:11" x14ac:dyDescent="0.2">
      <c r="C9" s="11" t="s">
        <v>22</v>
      </c>
      <c r="D9" s="13">
        <v>741200</v>
      </c>
      <c r="E9" s="13">
        <v>1024900</v>
      </c>
      <c r="F9" s="13">
        <v>1019000</v>
      </c>
      <c r="G9" s="13">
        <v>908500</v>
      </c>
      <c r="H9" s="13">
        <v>922300</v>
      </c>
      <c r="I9" s="13">
        <v>1068400</v>
      </c>
      <c r="J9" s="13">
        <v>1073300</v>
      </c>
      <c r="K9" s="13"/>
    </row>
    <row r="10" spans="1:11" x14ac:dyDescent="0.2">
      <c r="C10" s="11" t="s">
        <v>23</v>
      </c>
      <c r="D10" s="13">
        <v>412200</v>
      </c>
      <c r="E10" s="13">
        <v>569000</v>
      </c>
      <c r="F10" s="13">
        <v>571100</v>
      </c>
      <c r="G10" s="13">
        <v>536900</v>
      </c>
      <c r="H10" s="13">
        <v>533800</v>
      </c>
      <c r="I10" s="13">
        <v>501700</v>
      </c>
      <c r="J10" s="13">
        <v>508000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47700</v>
      </c>
      <c r="F12" s="13">
        <v>46700</v>
      </c>
      <c r="G12" s="13">
        <v>46100</v>
      </c>
      <c r="H12" s="13">
        <v>48200</v>
      </c>
      <c r="I12" s="13">
        <v>47900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46500</v>
      </c>
      <c r="F14" s="13">
        <v>31800</v>
      </c>
      <c r="G14" s="13">
        <v>10100</v>
      </c>
      <c r="H14" s="13">
        <v>15000</v>
      </c>
      <c r="I14" s="13">
        <v>3100</v>
      </c>
      <c r="J14" s="13">
        <v>3700</v>
      </c>
      <c r="K14" s="13"/>
    </row>
    <row r="15" spans="1:11" x14ac:dyDescent="0.2">
      <c r="C15" s="11" t="s">
        <v>28</v>
      </c>
      <c r="D15" s="13">
        <v>39100</v>
      </c>
      <c r="E15" s="13">
        <v>38700</v>
      </c>
      <c r="F15" s="13">
        <v>37000</v>
      </c>
      <c r="G15" s="13">
        <v>31200</v>
      </c>
      <c r="H15" s="13">
        <v>31200</v>
      </c>
      <c r="I15" s="13">
        <v>31400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1090300</v>
      </c>
      <c r="E17" s="13">
        <v>1420000</v>
      </c>
      <c r="F17" s="13">
        <v>1392300</v>
      </c>
      <c r="G17" s="13">
        <v>1228000</v>
      </c>
      <c r="H17" s="13">
        <v>1254600</v>
      </c>
      <c r="I17" s="13">
        <v>1395400</v>
      </c>
      <c r="J17" s="13">
        <v>1408800</v>
      </c>
      <c r="K17" s="13"/>
    </row>
    <row r="18" spans="3:11" x14ac:dyDescent="0.2">
      <c r="C18" s="11" t="s">
        <v>30</v>
      </c>
      <c r="D18" s="13">
        <v>63100</v>
      </c>
      <c r="E18" s="13">
        <v>173900</v>
      </c>
      <c r="F18" s="13">
        <v>197800</v>
      </c>
      <c r="G18" s="13">
        <v>217400</v>
      </c>
      <c r="H18" s="13">
        <v>201500</v>
      </c>
      <c r="I18" s="13">
        <v>174700</v>
      </c>
      <c r="J18" s="13">
        <v>172500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-900</v>
      </c>
      <c r="F20" s="13">
        <v>-14300</v>
      </c>
      <c r="G20" s="13">
        <v>-3600</v>
      </c>
      <c r="H20" s="13">
        <v>-4600</v>
      </c>
      <c r="I20" s="13">
        <v>23000</v>
      </c>
      <c r="J20" s="13">
        <v>16000</v>
      </c>
      <c r="K20" s="13"/>
    </row>
    <row r="21" spans="3:11" x14ac:dyDescent="0.2">
      <c r="C21" s="11" t="s">
        <v>33</v>
      </c>
      <c r="D21" s="13">
        <v>135100</v>
      </c>
      <c r="E21" s="13">
        <v>234100</v>
      </c>
      <c r="F21" s="13">
        <v>238500</v>
      </c>
      <c r="G21" s="13">
        <v>261700</v>
      </c>
      <c r="H21" s="13">
        <v>245400</v>
      </c>
      <c r="I21" s="13">
        <v>248700</v>
      </c>
      <c r="J21" s="13">
        <v>241500</v>
      </c>
      <c r="K21" s="13"/>
    </row>
    <row r="22" spans="3:11" x14ac:dyDescent="0.2">
      <c r="C22" s="11" t="s">
        <v>34</v>
      </c>
      <c r="D22" s="13">
        <v>86600</v>
      </c>
      <c r="E22" s="13">
        <v>97300</v>
      </c>
      <c r="F22" s="13">
        <v>94500</v>
      </c>
      <c r="G22" s="13">
        <v>92400</v>
      </c>
      <c r="H22" s="13">
        <v>94700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-13700</v>
      </c>
      <c r="E23" s="13">
        <v>75700</v>
      </c>
      <c r="F23" s="13">
        <v>89000</v>
      </c>
      <c r="G23" s="13">
        <v>121400</v>
      </c>
      <c r="H23" s="13">
        <v>102200</v>
      </c>
      <c r="I23" s="13">
        <v>196300</v>
      </c>
      <c r="J23" s="13">
        <v>187200</v>
      </c>
      <c r="K23" s="13"/>
    </row>
    <row r="24" spans="3:11" x14ac:dyDescent="0.2">
      <c r="C24" s="11" t="s">
        <v>36</v>
      </c>
      <c r="D24" s="13">
        <v>-6300</v>
      </c>
      <c r="E24" s="13">
        <v>19800</v>
      </c>
      <c r="F24" s="13">
        <v>20800</v>
      </c>
      <c r="G24" s="13">
        <v>20500</v>
      </c>
      <c r="H24" s="13">
        <v>30700</v>
      </c>
      <c r="I24" s="13">
        <v>39300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55900</v>
      </c>
      <c r="F26" s="13">
        <v>68200</v>
      </c>
      <c r="G26" s="13">
        <v>100900</v>
      </c>
      <c r="H26" s="13">
        <v>71500</v>
      </c>
      <c r="I26" s="13">
        <v>157000</v>
      </c>
      <c r="J26" s="13">
        <v>161300</v>
      </c>
      <c r="K26" s="13"/>
    </row>
    <row r="27" spans="3:11" x14ac:dyDescent="0.2">
      <c r="C27" s="11" t="s">
        <v>38</v>
      </c>
      <c r="D27" s="13">
        <v>-7400</v>
      </c>
      <c r="E27" s="13">
        <v>55900</v>
      </c>
      <c r="F27" s="13">
        <v>68200</v>
      </c>
      <c r="G27" s="13">
        <v>100900</v>
      </c>
      <c r="H27" s="13">
        <v>71500</v>
      </c>
      <c r="I27" s="13">
        <v>157000</v>
      </c>
      <c r="J27" s="13">
        <v>161300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10000</v>
      </c>
      <c r="G29" s="13">
        <v>32000</v>
      </c>
      <c r="H29" s="13" t="s">
        <v>92</v>
      </c>
      <c r="I29" s="13">
        <v>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900</v>
      </c>
      <c r="F32" s="13">
        <v>14300</v>
      </c>
      <c r="G32" s="13">
        <v>3600</v>
      </c>
      <c r="H32" s="13">
        <v>4600</v>
      </c>
      <c r="I32" s="13">
        <v>-23000</v>
      </c>
      <c r="J32" s="13">
        <v>-16000</v>
      </c>
      <c r="K32" s="13"/>
    </row>
    <row r="33" spans="2:11" x14ac:dyDescent="0.2">
      <c r="C33" s="11" t="s">
        <v>44</v>
      </c>
      <c r="D33" s="13">
        <v>-7400</v>
      </c>
      <c r="E33" s="13">
        <v>55900</v>
      </c>
      <c r="F33" s="13">
        <v>78200</v>
      </c>
      <c r="G33" s="13">
        <v>132900</v>
      </c>
      <c r="H33" s="13">
        <v>71500</v>
      </c>
      <c r="I33" s="13">
        <v>157100</v>
      </c>
      <c r="J33" s="13">
        <v>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55900</v>
      </c>
      <c r="F35" s="13">
        <v>78200</v>
      </c>
      <c r="G35" s="13">
        <v>132900</v>
      </c>
      <c r="H35" s="13">
        <v>71500</v>
      </c>
      <c r="I35" s="13">
        <v>157100</v>
      </c>
      <c r="J35" s="13">
        <v>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130700</v>
      </c>
      <c r="F41" s="13">
        <v>70400</v>
      </c>
      <c r="G41" s="13">
        <v>128400</v>
      </c>
      <c r="H41" s="13">
        <v>53800</v>
      </c>
      <c r="I41" s="13">
        <v>32000</v>
      </c>
      <c r="J41" s="13">
        <v>16500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193300</v>
      </c>
      <c r="E43" s="13">
        <v>183600</v>
      </c>
      <c r="F43" s="13">
        <v>128100</v>
      </c>
      <c r="G43" s="13">
        <v>83700</v>
      </c>
      <c r="H43" s="13">
        <v>81700</v>
      </c>
      <c r="I43" s="13">
        <v>63800</v>
      </c>
      <c r="J43" s="13">
        <v>71000</v>
      </c>
      <c r="K43" s="13"/>
    </row>
    <row r="44" spans="2:11" x14ac:dyDescent="0.2">
      <c r="C44" s="11" t="s">
        <v>52</v>
      </c>
      <c r="D44" s="13">
        <v>180600</v>
      </c>
      <c r="E44" s="13">
        <v>186400</v>
      </c>
      <c r="F44" s="13">
        <v>190600</v>
      </c>
      <c r="G44" s="13">
        <v>152300</v>
      </c>
      <c r="H44" s="13">
        <v>145600</v>
      </c>
      <c r="I44" s="13">
        <v>145900</v>
      </c>
      <c r="J44" s="13">
        <v>163200</v>
      </c>
      <c r="K44" s="13"/>
    </row>
    <row r="45" spans="2:11" x14ac:dyDescent="0.2">
      <c r="C45" s="11" t="s">
        <v>53</v>
      </c>
      <c r="D45" s="13">
        <v>23100</v>
      </c>
      <c r="E45" s="13">
        <v>28200</v>
      </c>
      <c r="F45" s="13">
        <v>19400</v>
      </c>
      <c r="G45" s="13">
        <v>19300</v>
      </c>
      <c r="H45" s="13">
        <v>41000</v>
      </c>
      <c r="I45" s="13">
        <v>10900</v>
      </c>
      <c r="J45" s="13">
        <v>38800</v>
      </c>
      <c r="K45" s="13"/>
    </row>
    <row r="46" spans="2:11" x14ac:dyDescent="0.2">
      <c r="C46" s="11" t="s">
        <v>54</v>
      </c>
      <c r="D46" s="13">
        <v>522000</v>
      </c>
      <c r="E46" s="13">
        <v>528900</v>
      </c>
      <c r="F46" s="13">
        <v>440500</v>
      </c>
      <c r="G46" s="13">
        <v>383700</v>
      </c>
      <c r="H46" s="13">
        <v>308200</v>
      </c>
      <c r="I46" s="13">
        <v>252600</v>
      </c>
      <c r="J46" s="13">
        <v>289500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176600</v>
      </c>
      <c r="E48" s="13">
        <v>167400</v>
      </c>
      <c r="F48" s="13">
        <v>119000</v>
      </c>
      <c r="G48" s="13">
        <v>112200</v>
      </c>
      <c r="H48" s="13">
        <v>109100</v>
      </c>
      <c r="I48" s="13">
        <v>116400</v>
      </c>
      <c r="J48" s="13">
        <v>134300</v>
      </c>
      <c r="K48" s="13"/>
    </row>
    <row r="49" spans="3:11" x14ac:dyDescent="0.2">
      <c r="C49" s="11" t="s">
        <v>57</v>
      </c>
      <c r="D49" s="13">
        <v>1412500</v>
      </c>
      <c r="E49" s="13">
        <v>1440800</v>
      </c>
      <c r="F49" s="13">
        <v>1482300</v>
      </c>
      <c r="G49" s="13">
        <v>1307500</v>
      </c>
      <c r="H49" s="13">
        <v>1329700</v>
      </c>
      <c r="I49" s="13">
        <v>1365400</v>
      </c>
      <c r="J49" s="13">
        <v>1457300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28200</v>
      </c>
      <c r="F52" s="13">
        <v>33200</v>
      </c>
      <c r="G52" s="13">
        <v>37000</v>
      </c>
      <c r="H52" s="13">
        <v>44200</v>
      </c>
      <c r="I52" s="13">
        <v>19600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2141600</v>
      </c>
      <c r="E54" s="13">
        <v>2165300</v>
      </c>
      <c r="F54" s="13">
        <v>2075000</v>
      </c>
      <c r="G54" s="13">
        <v>1840400</v>
      </c>
      <c r="H54" s="13">
        <v>1769100</v>
      </c>
      <c r="I54" s="13">
        <v>1754000</v>
      </c>
      <c r="J54" s="13">
        <v>1898300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104400</v>
      </c>
      <c r="F57" s="13">
        <v>151000</v>
      </c>
      <c r="G57" s="13">
        <v>103600</v>
      </c>
      <c r="H57" s="13">
        <v>108400</v>
      </c>
      <c r="I57" s="13">
        <v>121700</v>
      </c>
      <c r="J57" s="13">
        <v>161600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16100</v>
      </c>
      <c r="G58" s="13">
        <v>700</v>
      </c>
      <c r="H58" s="13">
        <v>1600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194100</v>
      </c>
      <c r="E59" s="13">
        <v>225700</v>
      </c>
      <c r="F59" s="13">
        <v>211600</v>
      </c>
      <c r="G59" s="13">
        <v>193600</v>
      </c>
      <c r="H59" s="13">
        <v>206400</v>
      </c>
      <c r="I59" s="13">
        <v>199200</v>
      </c>
      <c r="J59" s="13">
        <v>206500</v>
      </c>
      <c r="K59" s="13"/>
    </row>
    <row r="60" spans="3:11" x14ac:dyDescent="0.2">
      <c r="C60" s="11" t="s">
        <v>68</v>
      </c>
      <c r="D60" s="13">
        <v>281500</v>
      </c>
      <c r="E60" s="13">
        <v>331300</v>
      </c>
      <c r="F60" s="13">
        <v>378700</v>
      </c>
      <c r="G60" s="13">
        <v>297900</v>
      </c>
      <c r="H60" s="13">
        <v>316200</v>
      </c>
      <c r="I60" s="13">
        <v>321300</v>
      </c>
      <c r="J60" s="13">
        <v>368600</v>
      </c>
      <c r="K60" s="13"/>
    </row>
    <row r="61" spans="3:11" x14ac:dyDescent="0.2">
      <c r="C61" s="11" t="s">
        <v>69</v>
      </c>
      <c r="D61" s="13">
        <v>1407800</v>
      </c>
      <c r="E61" s="13">
        <v>1403100</v>
      </c>
      <c r="F61" s="13">
        <v>1321800</v>
      </c>
      <c r="G61" s="13">
        <v>1232200</v>
      </c>
      <c r="H61" s="13">
        <v>1281300</v>
      </c>
      <c r="I61" s="13">
        <v>2300</v>
      </c>
      <c r="J61" s="13">
        <v>3600</v>
      </c>
      <c r="K61" s="13"/>
    </row>
    <row r="62" spans="3:11" x14ac:dyDescent="0.2">
      <c r="C62" s="11" t="s">
        <v>70</v>
      </c>
      <c r="D62" s="13">
        <v>179300</v>
      </c>
      <c r="E62" s="13">
        <v>177900</v>
      </c>
      <c r="F62" s="13">
        <v>188100</v>
      </c>
      <c r="G62" s="13">
        <v>206700</v>
      </c>
      <c r="H62" s="13">
        <v>263600</v>
      </c>
      <c r="I62" s="13">
        <v>221700</v>
      </c>
      <c r="J62" s="13">
        <v>274700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1868600</v>
      </c>
      <c r="E66" s="13">
        <v>1912300</v>
      </c>
      <c r="F66" s="13">
        <v>1888600</v>
      </c>
      <c r="G66" s="13">
        <v>1736800</v>
      </c>
      <c r="H66" s="13">
        <v>1825500</v>
      </c>
      <c r="I66" s="13">
        <v>545300</v>
      </c>
      <c r="J66" s="13">
        <v>646900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</v>
      </c>
      <c r="E72" s="13">
        <v>324500</v>
      </c>
      <c r="F72" s="13">
        <v>268400</v>
      </c>
      <c r="G72" s="13">
        <v>189100</v>
      </c>
      <c r="H72" s="13">
        <v>56200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273000</v>
      </c>
      <c r="E76" s="13">
        <v>253000</v>
      </c>
      <c r="F76" s="13">
        <v>186400</v>
      </c>
      <c r="G76" s="13">
        <v>103600</v>
      </c>
      <c r="H76" s="13">
        <v>-56400</v>
      </c>
      <c r="I76" s="13">
        <v>1208700</v>
      </c>
      <c r="J76" s="13">
        <v>1251400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-7400</v>
      </c>
      <c r="E81" s="13">
        <v>55900</v>
      </c>
      <c r="F81" s="13">
        <v>78200</v>
      </c>
      <c r="G81" s="13">
        <v>132900</v>
      </c>
      <c r="H81" s="13">
        <v>71500</v>
      </c>
      <c r="I81" s="13">
        <v>157100</v>
      </c>
      <c r="J81" s="13">
        <v>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61100</v>
      </c>
      <c r="F83" s="13">
        <v>55000</v>
      </c>
      <c r="G83" s="13">
        <v>47900</v>
      </c>
      <c r="H83" s="13">
        <v>48500</v>
      </c>
      <c r="I83" s="13">
        <v>51000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-269700</v>
      </c>
      <c r="F89" s="13">
        <v>-448500</v>
      </c>
      <c r="G89" s="13">
        <v>-431300</v>
      </c>
      <c r="H89" s="13">
        <v>-372000</v>
      </c>
      <c r="I89" s="13">
        <v>143000</v>
      </c>
      <c r="J89" s="13">
        <v>200200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-33900</v>
      </c>
      <c r="F91" s="13">
        <v>-21400</v>
      </c>
      <c r="G91" s="13">
        <v>-20700</v>
      </c>
      <c r="H91" s="13">
        <v>-16000</v>
      </c>
      <c r="I91" s="13">
        <v>-13200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279900</v>
      </c>
      <c r="F94" s="13">
        <v>313500</v>
      </c>
      <c r="G94" s="13">
        <v>543400</v>
      </c>
      <c r="H94" s="13">
        <v>461200</v>
      </c>
      <c r="I94" s="13">
        <v>59100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-1362000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46600</v>
      </c>
      <c r="F100" s="13">
        <v>102300</v>
      </c>
      <c r="G100" s="13">
        <v>-51700</v>
      </c>
      <c r="H100" s="13">
        <v>-81200</v>
      </c>
      <c r="I100" s="13">
        <v>-183100</v>
      </c>
      <c r="J100" s="13">
        <v>-167000</v>
      </c>
      <c r="K100" s="13"/>
    </row>
    <row r="101" spans="3:11" x14ac:dyDescent="0.2">
      <c r="C101" s="11" t="s">
        <v>19</v>
      </c>
      <c r="D101" s="13">
        <v>5200</v>
      </c>
      <c r="E101" s="13">
        <v>700</v>
      </c>
      <c r="F101" s="13">
        <v>-2900</v>
      </c>
      <c r="G101" s="13">
        <v>6900</v>
      </c>
      <c r="H101" s="13">
        <v>900</v>
      </c>
      <c r="I101" s="13">
        <v>-3500</v>
      </c>
      <c r="J101" s="13">
        <v>-1000</v>
      </c>
      <c r="K101" s="13"/>
    </row>
    <row r="102" spans="3:11" x14ac:dyDescent="0.2">
      <c r="C102" s="11" t="s">
        <v>20</v>
      </c>
      <c r="D102" s="13">
        <v>-5300</v>
      </c>
      <c r="E102" s="13">
        <v>57500</v>
      </c>
      <c r="F102" s="13">
        <v>-35600</v>
      </c>
      <c r="G102" s="13">
        <v>67300</v>
      </c>
      <c r="H102" s="13">
        <v>8900</v>
      </c>
      <c r="I102" s="13">
        <v>15500</v>
      </c>
      <c r="J102" s="13">
        <v>6900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12326000</v>
      </c>
      <c r="E8" s="13">
        <v>8358900</v>
      </c>
      <c r="F8" s="13">
        <v>8176600</v>
      </c>
      <c r="G8" s="13">
        <v>7679000</v>
      </c>
      <c r="H8" s="13">
        <v>7336000</v>
      </c>
      <c r="I8" s="13">
        <v>7518500</v>
      </c>
      <c r="J8" s="13">
        <v>7889600</v>
      </c>
      <c r="K8" s="13"/>
    </row>
    <row r="9" spans="1:11" x14ac:dyDescent="0.2">
      <c r="C9" s="11" t="s">
        <v>22</v>
      </c>
      <c r="D9" s="13">
        <v>9998300</v>
      </c>
      <c r="E9" s="13">
        <v>6777500</v>
      </c>
      <c r="F9" s="13">
        <v>6609200</v>
      </c>
      <c r="G9" s="13">
        <v>6194400</v>
      </c>
      <c r="H9" s="13">
        <v>5887800</v>
      </c>
      <c r="I9" s="13">
        <v>6024800</v>
      </c>
      <c r="J9" s="13">
        <v>6278600</v>
      </c>
      <c r="K9" s="13"/>
    </row>
    <row r="10" spans="1:11" x14ac:dyDescent="0.2">
      <c r="C10" s="11" t="s">
        <v>23</v>
      </c>
      <c r="D10" s="13">
        <v>2327700</v>
      </c>
      <c r="E10" s="13">
        <v>1581500</v>
      </c>
      <c r="F10" s="13">
        <v>1567400</v>
      </c>
      <c r="G10" s="13">
        <v>1484700</v>
      </c>
      <c r="H10" s="13">
        <v>1448200</v>
      </c>
      <c r="I10" s="13">
        <v>1493700</v>
      </c>
      <c r="J10" s="13">
        <v>1611000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175900</v>
      </c>
      <c r="E14" s="13" t="s">
        <v>92</v>
      </c>
      <c r="F14" s="13">
        <v>0</v>
      </c>
      <c r="G14" s="13">
        <v>0</v>
      </c>
      <c r="H14" s="13">
        <v>123900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121600</v>
      </c>
      <c r="E15" s="13">
        <v>62100</v>
      </c>
      <c r="F15" s="13">
        <v>63000</v>
      </c>
      <c r="G15" s="13">
        <v>64000</v>
      </c>
      <c r="H15" s="13">
        <v>66900</v>
      </c>
      <c r="I15" s="13">
        <v>65000</v>
      </c>
      <c r="J15" s="13">
        <v>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11979000</v>
      </c>
      <c r="E17" s="13">
        <v>8012700</v>
      </c>
      <c r="F17" s="13">
        <v>7824200</v>
      </c>
      <c r="G17" s="13">
        <v>7360000</v>
      </c>
      <c r="H17" s="13">
        <v>7129400</v>
      </c>
      <c r="I17" s="13">
        <v>7144700</v>
      </c>
      <c r="J17" s="13">
        <v>7423400</v>
      </c>
      <c r="K17" s="13"/>
    </row>
    <row r="18" spans="3:11" x14ac:dyDescent="0.2">
      <c r="C18" s="11" t="s">
        <v>30</v>
      </c>
      <c r="D18" s="13">
        <v>347000</v>
      </c>
      <c r="E18" s="13">
        <v>346200</v>
      </c>
      <c r="F18" s="13">
        <v>352400</v>
      </c>
      <c r="G18" s="13">
        <v>319000</v>
      </c>
      <c r="H18" s="13">
        <v>206600</v>
      </c>
      <c r="I18" s="13">
        <v>373700</v>
      </c>
      <c r="J18" s="13">
        <v>466200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-224200</v>
      </c>
      <c r="E20" s="13">
        <v>-64200</v>
      </c>
      <c r="F20" s="13">
        <v>-71400</v>
      </c>
      <c r="G20" s="13">
        <v>-66600</v>
      </c>
      <c r="H20" s="13">
        <v>-75100</v>
      </c>
      <c r="I20" s="13">
        <v>-69800</v>
      </c>
      <c r="J20" s="13">
        <v>0</v>
      </c>
      <c r="K20" s="13"/>
    </row>
    <row r="21" spans="3:11" x14ac:dyDescent="0.2">
      <c r="C21" s="11" t="s">
        <v>33</v>
      </c>
      <c r="D21" s="13">
        <v>244400</v>
      </c>
      <c r="E21" s="13">
        <v>344200</v>
      </c>
      <c r="F21" s="13">
        <v>344000</v>
      </c>
      <c r="G21" s="13">
        <v>316500</v>
      </c>
      <c r="H21" s="13">
        <v>198400</v>
      </c>
      <c r="I21" s="13">
        <v>368900</v>
      </c>
      <c r="J21" s="13">
        <v>534200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82100</v>
      </c>
      <c r="K22" s="13"/>
    </row>
    <row r="23" spans="3:11" x14ac:dyDescent="0.2">
      <c r="C23" s="11" t="s">
        <v>35</v>
      </c>
      <c r="D23" s="13">
        <v>122800</v>
      </c>
      <c r="E23" s="13">
        <v>282100</v>
      </c>
      <c r="F23" s="13">
        <v>281000</v>
      </c>
      <c r="G23" s="13">
        <v>252400</v>
      </c>
      <c r="H23" s="13">
        <v>131600</v>
      </c>
      <c r="I23" s="13">
        <v>303900</v>
      </c>
      <c r="J23" s="13">
        <v>384200</v>
      </c>
      <c r="K23" s="13"/>
    </row>
    <row r="24" spans="3:11" x14ac:dyDescent="0.2">
      <c r="C24" s="11" t="s">
        <v>36</v>
      </c>
      <c r="D24" s="13">
        <v>22800</v>
      </c>
      <c r="E24" s="13">
        <v>59900</v>
      </c>
      <c r="F24" s="13">
        <v>60000</v>
      </c>
      <c r="G24" s="13">
        <v>62900</v>
      </c>
      <c r="H24" s="13">
        <v>30400</v>
      </c>
      <c r="I24" s="13">
        <v>95500</v>
      </c>
      <c r="J24" s="13">
        <v>108700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</v>
      </c>
      <c r="E26" s="13">
        <v>222200</v>
      </c>
      <c r="F26" s="13">
        <v>221100</v>
      </c>
      <c r="G26" s="13">
        <v>189500</v>
      </c>
      <c r="H26" s="13">
        <v>101100</v>
      </c>
      <c r="I26" s="13">
        <v>208400</v>
      </c>
      <c r="J26" s="13">
        <v>275400</v>
      </c>
      <c r="K26" s="13"/>
    </row>
    <row r="27" spans="3:11" x14ac:dyDescent="0.2">
      <c r="C27" s="11" t="s">
        <v>38</v>
      </c>
      <c r="D27" s="13">
        <v>70400</v>
      </c>
      <c r="E27" s="13">
        <v>223400</v>
      </c>
      <c r="F27" s="13">
        <v>223000</v>
      </c>
      <c r="G27" s="13">
        <v>189900</v>
      </c>
      <c r="H27" s="13">
        <v>101600</v>
      </c>
      <c r="I27" s="13">
        <v>210700</v>
      </c>
      <c r="J27" s="13">
        <v>275900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>
        <v>-26400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224200</v>
      </c>
      <c r="E32" s="13">
        <v>64200</v>
      </c>
      <c r="F32" s="13">
        <v>71400</v>
      </c>
      <c r="G32" s="13">
        <v>66600</v>
      </c>
      <c r="H32" s="13">
        <v>75100</v>
      </c>
      <c r="I32" s="13">
        <v>69800</v>
      </c>
      <c r="J32" s="13">
        <v>0</v>
      </c>
      <c r="K32" s="13"/>
    </row>
    <row r="33" spans="2:11" x14ac:dyDescent="0.2">
      <c r="C33" s="11" t="s">
        <v>44</v>
      </c>
      <c r="D33" s="13">
        <v>70400</v>
      </c>
      <c r="E33" s="13">
        <v>223400</v>
      </c>
      <c r="F33" s="13">
        <v>227300</v>
      </c>
      <c r="G33" s="13">
        <v>163500</v>
      </c>
      <c r="H33" s="13">
        <v>101600</v>
      </c>
      <c r="I33" s="13">
        <v>210700</v>
      </c>
      <c r="J33" s="13">
        <v>275900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223400</v>
      </c>
      <c r="F35" s="13">
        <v>227300</v>
      </c>
      <c r="G35" s="13">
        <v>163500</v>
      </c>
      <c r="H35" s="13">
        <v>101600</v>
      </c>
      <c r="I35" s="13">
        <v>210700</v>
      </c>
      <c r="J35" s="13">
        <v>275900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150900</v>
      </c>
      <c r="F41" s="13">
        <v>96300</v>
      </c>
      <c r="G41" s="13">
        <v>118000</v>
      </c>
      <c r="H41" s="13">
        <v>110100</v>
      </c>
      <c r="I41" s="13">
        <v>160300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2706100</v>
      </c>
      <c r="E43" s="13">
        <v>1301800</v>
      </c>
      <c r="F43" s="13">
        <v>1288500</v>
      </c>
      <c r="G43" s="13">
        <v>1294600</v>
      </c>
      <c r="H43" s="13">
        <v>1125100</v>
      </c>
      <c r="I43" s="13">
        <v>1230300</v>
      </c>
      <c r="J43" s="13">
        <v>1312300</v>
      </c>
      <c r="K43" s="13"/>
    </row>
    <row r="44" spans="2:11" x14ac:dyDescent="0.2">
      <c r="C44" s="11" t="s">
        <v>52</v>
      </c>
      <c r="D44" s="13">
        <v>2163800</v>
      </c>
      <c r="E44" s="13">
        <v>1011700</v>
      </c>
      <c r="F44" s="13">
        <v>948700</v>
      </c>
      <c r="G44" s="13">
        <v>956100</v>
      </c>
      <c r="H44" s="13">
        <v>821400</v>
      </c>
      <c r="I44" s="13">
        <v>810100</v>
      </c>
      <c r="J44" s="13">
        <v>819500</v>
      </c>
      <c r="K44" s="13"/>
    </row>
    <row r="45" spans="2:11" x14ac:dyDescent="0.2">
      <c r="C45" s="11" t="s">
        <v>53</v>
      </c>
      <c r="D45" s="13">
        <v>187900</v>
      </c>
      <c r="E45" s="13">
        <v>76100</v>
      </c>
      <c r="F45" s="13">
        <v>52100</v>
      </c>
      <c r="G45" s="13">
        <v>40200</v>
      </c>
      <c r="H45" s="13">
        <v>46400</v>
      </c>
      <c r="I45" s="13">
        <v>130700</v>
      </c>
      <c r="J45" s="13">
        <v>90200</v>
      </c>
      <c r="K45" s="13"/>
    </row>
    <row r="46" spans="2:11" x14ac:dyDescent="0.2">
      <c r="C46" s="11" t="s">
        <v>54</v>
      </c>
      <c r="D46" s="13">
        <v>5507000</v>
      </c>
      <c r="E46" s="13">
        <v>2540400</v>
      </c>
      <c r="F46" s="13">
        <v>2385600</v>
      </c>
      <c r="G46" s="13">
        <v>2408800</v>
      </c>
      <c r="H46" s="13">
        <v>2103100</v>
      </c>
      <c r="I46" s="13">
        <v>2257500</v>
      </c>
      <c r="J46" s="13">
        <v>2350300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933900</v>
      </c>
      <c r="E48" s="13">
        <v>417300</v>
      </c>
      <c r="F48" s="13">
        <v>160900</v>
      </c>
      <c r="G48" s="13">
        <v>156400</v>
      </c>
      <c r="H48" s="13">
        <v>157600</v>
      </c>
      <c r="I48" s="13">
        <v>576500</v>
      </c>
      <c r="J48" s="13">
        <v>182700</v>
      </c>
      <c r="K48" s="13"/>
    </row>
    <row r="49" spans="3:11" x14ac:dyDescent="0.2">
      <c r="C49" s="11" t="s">
        <v>57</v>
      </c>
      <c r="D49" s="13">
        <v>5252700</v>
      </c>
      <c r="E49" s="13">
        <v>2046300</v>
      </c>
      <c r="F49" s="13">
        <v>2038600</v>
      </c>
      <c r="G49" s="13">
        <v>2139000</v>
      </c>
      <c r="H49" s="13">
        <v>2124300</v>
      </c>
      <c r="I49" s="13">
        <v>2489000</v>
      </c>
      <c r="J49" s="13">
        <v>2165300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186700</v>
      </c>
      <c r="E52" s="13">
        <v>13600</v>
      </c>
      <c r="F52" s="13">
        <v>19900</v>
      </c>
      <c r="G52" s="13">
        <v>31200</v>
      </c>
      <c r="H52" s="13">
        <v>46800</v>
      </c>
      <c r="I52" s="13">
        <v>78400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11880200</v>
      </c>
      <c r="E54" s="13">
        <v>5017600</v>
      </c>
      <c r="F54" s="13">
        <v>4605000</v>
      </c>
      <c r="G54" s="13">
        <v>4735500</v>
      </c>
      <c r="H54" s="13">
        <v>4431800</v>
      </c>
      <c r="I54" s="13">
        <v>4569700</v>
      </c>
      <c r="J54" s="13">
        <v>4754400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1707300</v>
      </c>
      <c r="E57" s="13">
        <v>830500</v>
      </c>
      <c r="F57" s="13">
        <v>794300</v>
      </c>
      <c r="G57" s="13">
        <v>799500</v>
      </c>
      <c r="H57" s="13">
        <v>684700</v>
      </c>
      <c r="I57" s="13">
        <v>715500</v>
      </c>
      <c r="J57" s="13">
        <v>765100</v>
      </c>
      <c r="K57" s="13"/>
    </row>
    <row r="58" spans="3:11" x14ac:dyDescent="0.2">
      <c r="C58" s="11" t="s">
        <v>66</v>
      </c>
      <c r="D58" s="13">
        <v>528800</v>
      </c>
      <c r="E58" s="13">
        <v>44700</v>
      </c>
      <c r="F58" s="13">
        <v>74000</v>
      </c>
      <c r="G58" s="13">
        <v>72900</v>
      </c>
      <c r="H58" s="13">
        <v>51500</v>
      </c>
      <c r="I58" s="13">
        <v>78500</v>
      </c>
      <c r="J58" s="13">
        <v>85200</v>
      </c>
      <c r="K58" s="13"/>
    </row>
    <row r="59" spans="3:11" x14ac:dyDescent="0.2">
      <c r="C59" s="11" t="s">
        <v>67</v>
      </c>
      <c r="D59" s="13">
        <v>750800</v>
      </c>
      <c r="E59" s="13">
        <v>208900</v>
      </c>
      <c r="F59" s="13">
        <v>193600</v>
      </c>
      <c r="G59" s="13">
        <v>168500</v>
      </c>
      <c r="H59" s="13">
        <v>137600</v>
      </c>
      <c r="I59" s="13">
        <v>256300</v>
      </c>
      <c r="J59" s="13">
        <v>213600</v>
      </c>
      <c r="K59" s="13"/>
    </row>
    <row r="60" spans="3:11" x14ac:dyDescent="0.2">
      <c r="C60" s="11" t="s">
        <v>68</v>
      </c>
      <c r="D60" s="13">
        <v>2987000</v>
      </c>
      <c r="E60" s="13">
        <v>1084100</v>
      </c>
      <c r="F60" s="13">
        <v>1061900</v>
      </c>
      <c r="G60" s="13">
        <v>1041000</v>
      </c>
      <c r="H60" s="13">
        <v>873800</v>
      </c>
      <c r="I60" s="13">
        <v>947800</v>
      </c>
      <c r="J60" s="13">
        <v>1063900</v>
      </c>
      <c r="K60" s="13"/>
    </row>
    <row r="61" spans="3:11" x14ac:dyDescent="0.2">
      <c r="C61" s="11" t="s">
        <v>69</v>
      </c>
      <c r="D61" s="13">
        <v>4370000</v>
      </c>
      <c r="E61" s="13">
        <v>1257100</v>
      </c>
      <c r="F61" s="13">
        <v>1167300</v>
      </c>
      <c r="G61" s="13">
        <v>1313300</v>
      </c>
      <c r="H61" s="13">
        <v>1363100</v>
      </c>
      <c r="I61" s="13">
        <v>1439100</v>
      </c>
      <c r="J61" s="13">
        <v>1366400</v>
      </c>
      <c r="K61" s="13"/>
    </row>
    <row r="62" spans="3:11" x14ac:dyDescent="0.2">
      <c r="C62" s="11" t="s">
        <v>70</v>
      </c>
      <c r="D62" s="13">
        <v>1181200</v>
      </c>
      <c r="E62" s="13">
        <v>417800</v>
      </c>
      <c r="F62" s="13">
        <v>246100</v>
      </c>
      <c r="G62" s="13">
        <v>265100</v>
      </c>
      <c r="H62" s="13">
        <v>231300</v>
      </c>
      <c r="I62" s="13">
        <v>409000</v>
      </c>
      <c r="J62" s="13">
        <v>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8536500</v>
      </c>
      <c r="E66" s="13">
        <v>2752200</v>
      </c>
      <c r="F66" s="13">
        <v>2469700</v>
      </c>
      <c r="G66" s="13">
        <v>2615700</v>
      </c>
      <c r="H66" s="13">
        <v>2464900</v>
      </c>
      <c r="I66" s="13">
        <v>2793100</v>
      </c>
      <c r="J66" s="13">
        <v>2825800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2601700</v>
      </c>
      <c r="E72" s="13">
        <v>2530400</v>
      </c>
      <c r="F72" s="13">
        <v>2307500</v>
      </c>
      <c r="G72" s="13">
        <v>2079700</v>
      </c>
      <c r="H72" s="13">
        <v>1914800</v>
      </c>
      <c r="I72" s="13">
        <v>1854500</v>
      </c>
      <c r="J72" s="13">
        <v>1643900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3343700</v>
      </c>
      <c r="E76" s="13">
        <v>2265500</v>
      </c>
      <c r="F76" s="13">
        <v>2135300</v>
      </c>
      <c r="G76" s="13">
        <v>2119700</v>
      </c>
      <c r="H76" s="13">
        <v>1966900</v>
      </c>
      <c r="I76" s="13">
        <v>1776700</v>
      </c>
      <c r="J76" s="13">
        <v>1928700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70400</v>
      </c>
      <c r="E81" s="13">
        <v>223400</v>
      </c>
      <c r="F81" s="13">
        <v>227300</v>
      </c>
      <c r="G81" s="13">
        <v>163500</v>
      </c>
      <c r="H81" s="13">
        <v>101600</v>
      </c>
      <c r="I81" s="13">
        <v>210700</v>
      </c>
      <c r="J81" s="13">
        <v>275900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62100</v>
      </c>
      <c r="F83" s="13">
        <v>63000</v>
      </c>
      <c r="G83" s="13">
        <v>64000</v>
      </c>
      <c r="H83" s="13">
        <v>66900</v>
      </c>
      <c r="I83" s="13">
        <v>65000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543900</v>
      </c>
      <c r="E89" s="13">
        <v>224400</v>
      </c>
      <c r="F89" s="13">
        <v>296700</v>
      </c>
      <c r="G89" s="13">
        <v>149100</v>
      </c>
      <c r="H89" s="13">
        <v>300200</v>
      </c>
      <c r="I89" s="13">
        <v>283000</v>
      </c>
      <c r="J89" s="13">
        <v>251200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-44100</v>
      </c>
      <c r="F91" s="13">
        <v>-36200</v>
      </c>
      <c r="G91" s="13">
        <v>-21500</v>
      </c>
      <c r="H91" s="13">
        <v>-18000</v>
      </c>
      <c r="I91" s="13">
        <v>-21700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-3735100</v>
      </c>
      <c r="E94" s="13">
        <v>-60800</v>
      </c>
      <c r="F94" s="13">
        <v>-34100</v>
      </c>
      <c r="G94" s="13">
        <v>-5300</v>
      </c>
      <c r="H94" s="13">
        <v>-70500</v>
      </c>
      <c r="I94" s="13">
        <v>-170200</v>
      </c>
      <c r="J94" s="13">
        <v>-144200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3480700</v>
      </c>
      <c r="E100" s="13">
        <v>-109800</v>
      </c>
      <c r="F100" s="13">
        <v>-275100</v>
      </c>
      <c r="G100" s="13">
        <v>-141200</v>
      </c>
      <c r="H100" s="13">
        <v>-276300</v>
      </c>
      <c r="I100" s="13">
        <v>-67800</v>
      </c>
      <c r="J100" s="13">
        <v>-95500</v>
      </c>
      <c r="K100" s="13"/>
    </row>
    <row r="101" spans="3:11" x14ac:dyDescent="0.2">
      <c r="C101" s="11" t="s">
        <v>19</v>
      </c>
      <c r="D101" s="13">
        <v>8700</v>
      </c>
      <c r="E101" s="13">
        <v>800</v>
      </c>
      <c r="F101" s="13">
        <v>-9100</v>
      </c>
      <c r="G101" s="13">
        <v>5200</v>
      </c>
      <c r="H101" s="13">
        <v>-3600</v>
      </c>
      <c r="I101" s="13">
        <v>-13000</v>
      </c>
      <c r="J101" s="13">
        <v>-6900</v>
      </c>
      <c r="K101" s="13"/>
    </row>
    <row r="102" spans="3:11" x14ac:dyDescent="0.2">
      <c r="C102" s="11" t="s">
        <v>20</v>
      </c>
      <c r="D102" s="13">
        <v>298200</v>
      </c>
      <c r="E102" s="13">
        <v>54600</v>
      </c>
      <c r="F102" s="13">
        <v>-21600</v>
      </c>
      <c r="G102" s="13">
        <v>7800</v>
      </c>
      <c r="H102" s="13">
        <v>-50100</v>
      </c>
      <c r="I102" s="13">
        <v>32000</v>
      </c>
      <c r="J102" s="13">
        <v>4600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5446000</v>
      </c>
      <c r="E8" s="13">
        <v>5388700</v>
      </c>
      <c r="F8" s="13">
        <v>4922900</v>
      </c>
      <c r="G8" s="13">
        <v>4630500</v>
      </c>
      <c r="H8" s="13">
        <v>3375900</v>
      </c>
      <c r="I8" s="13">
        <v>1925600</v>
      </c>
      <c r="J8" s="13">
        <v>2009000</v>
      </c>
      <c r="K8" s="13"/>
    </row>
    <row r="9" spans="1:11" x14ac:dyDescent="0.2">
      <c r="C9" s="11" t="s">
        <v>22</v>
      </c>
      <c r="D9" s="13">
        <v>3276800</v>
      </c>
      <c r="E9" s="13">
        <v>3198800</v>
      </c>
      <c r="F9" s="13">
        <v>2870600</v>
      </c>
      <c r="G9" s="13">
        <v>2702700</v>
      </c>
      <c r="H9" s="13">
        <v>1954100</v>
      </c>
      <c r="I9" s="13">
        <v>1231400</v>
      </c>
      <c r="J9" s="13">
        <v>1246200</v>
      </c>
      <c r="K9" s="13"/>
    </row>
    <row r="10" spans="1:11" x14ac:dyDescent="0.2">
      <c r="C10" s="11" t="s">
        <v>23</v>
      </c>
      <c r="D10" s="13">
        <v>2169200</v>
      </c>
      <c r="E10" s="13">
        <v>2189900</v>
      </c>
      <c r="F10" s="13">
        <v>2052300</v>
      </c>
      <c r="G10" s="13">
        <v>1927800</v>
      </c>
      <c r="H10" s="13">
        <v>1421800</v>
      </c>
      <c r="I10" s="13">
        <v>694200</v>
      </c>
      <c r="J10" s="13">
        <v>762800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476500</v>
      </c>
      <c r="E14" s="13">
        <v>74300</v>
      </c>
      <c r="F14" s="13">
        <v>28700</v>
      </c>
      <c r="G14" s="13">
        <v>156500</v>
      </c>
      <c r="H14" s="13">
        <v>27700</v>
      </c>
      <c r="I14" s="13">
        <v>6400</v>
      </c>
      <c r="J14" s="13">
        <v>0</v>
      </c>
      <c r="K14" s="13"/>
    </row>
    <row r="15" spans="1:11" x14ac:dyDescent="0.2">
      <c r="C15" s="11" t="s">
        <v>28</v>
      </c>
      <c r="D15" s="13">
        <v>752400</v>
      </c>
      <c r="E15" s="13">
        <v>743900</v>
      </c>
      <c r="F15" s="13">
        <v>680500</v>
      </c>
      <c r="G15" s="13">
        <v>632500</v>
      </c>
      <c r="H15" s="13">
        <v>463900</v>
      </c>
      <c r="I15" s="13">
        <v>258400</v>
      </c>
      <c r="J15" s="13">
        <v>285600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5033600</v>
      </c>
      <c r="E17" s="13">
        <v>4550900</v>
      </c>
      <c r="F17" s="13">
        <v>4090700</v>
      </c>
      <c r="G17" s="13">
        <v>4003400</v>
      </c>
      <c r="H17" s="13">
        <v>2923600</v>
      </c>
      <c r="I17" s="13">
        <v>1705600</v>
      </c>
      <c r="J17" s="13">
        <v>1767900</v>
      </c>
      <c r="K17" s="13"/>
    </row>
    <row r="18" spans="3:11" x14ac:dyDescent="0.2">
      <c r="C18" s="11" t="s">
        <v>30</v>
      </c>
      <c r="D18" s="13">
        <v>412400</v>
      </c>
      <c r="E18" s="13">
        <v>837800</v>
      </c>
      <c r="F18" s="13">
        <v>832200</v>
      </c>
      <c r="G18" s="13">
        <v>627100</v>
      </c>
      <c r="H18" s="13">
        <v>452300</v>
      </c>
      <c r="I18" s="13">
        <v>220000</v>
      </c>
      <c r="J18" s="13">
        <v>241100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9600</v>
      </c>
      <c r="F20" s="13">
        <v>2800</v>
      </c>
      <c r="G20" s="13">
        <v>4600</v>
      </c>
      <c r="H20" s="13">
        <v>-3200</v>
      </c>
      <c r="I20" s="13">
        <v>-63200</v>
      </c>
      <c r="J20" s="13">
        <v>-80800</v>
      </c>
      <c r="K20" s="13"/>
    </row>
    <row r="21" spans="3:11" x14ac:dyDescent="0.2">
      <c r="C21" s="11" t="s">
        <v>33</v>
      </c>
      <c r="D21" s="13">
        <v>1161500</v>
      </c>
      <c r="E21" s="13">
        <v>1591300</v>
      </c>
      <c r="F21" s="13">
        <v>1515600</v>
      </c>
      <c r="G21" s="13">
        <v>1264200</v>
      </c>
      <c r="H21" s="13">
        <v>913000</v>
      </c>
      <c r="I21" s="13">
        <v>415200</v>
      </c>
      <c r="J21" s="13">
        <v>445900</v>
      </c>
      <c r="K21" s="13"/>
    </row>
    <row r="22" spans="3:11" x14ac:dyDescent="0.2">
      <c r="C22" s="11" t="s">
        <v>34</v>
      </c>
      <c r="D22" s="13">
        <v>155200</v>
      </c>
      <c r="E22" s="13">
        <v>141500</v>
      </c>
      <c r="F22" s="13">
        <v>127900</v>
      </c>
      <c r="G22" s="13">
        <v>123200</v>
      </c>
      <c r="H22" s="13">
        <v>87800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253900</v>
      </c>
      <c r="E23" s="13">
        <v>705900</v>
      </c>
      <c r="F23" s="13">
        <v>707100</v>
      </c>
      <c r="G23" s="13">
        <v>508500</v>
      </c>
      <c r="H23" s="13">
        <v>361400</v>
      </c>
      <c r="I23" s="13">
        <v>156800</v>
      </c>
      <c r="J23" s="13">
        <v>160300</v>
      </c>
      <c r="K23" s="13"/>
    </row>
    <row r="24" spans="3:11" x14ac:dyDescent="0.2">
      <c r="C24" s="11" t="s">
        <v>36</v>
      </c>
      <c r="D24" s="13">
        <v>49900</v>
      </c>
      <c r="E24" s="13">
        <v>139200</v>
      </c>
      <c r="F24" s="13">
        <v>159700</v>
      </c>
      <c r="G24" s="13">
        <v>200900</v>
      </c>
      <c r="H24" s="13">
        <v>114000</v>
      </c>
      <c r="I24" s="13">
        <v>32900</v>
      </c>
      <c r="J24" s="13">
        <v>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566700</v>
      </c>
      <c r="F26" s="13">
        <v>547400</v>
      </c>
      <c r="G26" s="13">
        <v>307600</v>
      </c>
      <c r="H26" s="13">
        <v>247300</v>
      </c>
      <c r="I26" s="13">
        <v>123900</v>
      </c>
      <c r="J26" s="13">
        <v>126600</v>
      </c>
      <c r="K26" s="13"/>
    </row>
    <row r="27" spans="3:11" x14ac:dyDescent="0.2">
      <c r="C27" s="11" t="s">
        <v>38</v>
      </c>
      <c r="D27" s="13">
        <v>204700</v>
      </c>
      <c r="E27" s="13">
        <v>566800</v>
      </c>
      <c r="F27" s="13">
        <v>547100</v>
      </c>
      <c r="G27" s="13">
        <v>307000</v>
      </c>
      <c r="H27" s="13">
        <v>246500</v>
      </c>
      <c r="I27" s="13">
        <v>123900</v>
      </c>
      <c r="J27" s="13">
        <v>126500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269800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-9600</v>
      </c>
      <c r="F32" s="13">
        <v>-2800</v>
      </c>
      <c r="G32" s="13">
        <v>-4600</v>
      </c>
      <c r="H32" s="13">
        <v>3200</v>
      </c>
      <c r="I32" s="13">
        <v>63200</v>
      </c>
      <c r="J32" s="13">
        <v>80800</v>
      </c>
      <c r="K32" s="13"/>
    </row>
    <row r="33" spans="2:11" x14ac:dyDescent="0.2">
      <c r="C33" s="11" t="s">
        <v>44</v>
      </c>
      <c r="D33" s="13">
        <v>204700</v>
      </c>
      <c r="E33" s="13">
        <v>566800</v>
      </c>
      <c r="F33" s="13">
        <v>546900</v>
      </c>
      <c r="G33" s="13">
        <v>576800</v>
      </c>
      <c r="H33" s="13">
        <v>246500</v>
      </c>
      <c r="I33" s="13">
        <v>123900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204700</v>
      </c>
      <c r="E35" s="13">
        <v>566800</v>
      </c>
      <c r="F35" s="13">
        <v>546900</v>
      </c>
      <c r="G35" s="13">
        <v>576800</v>
      </c>
      <c r="H35" s="13">
        <v>246500</v>
      </c>
      <c r="I35" s="13">
        <v>123900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617300</v>
      </c>
      <c r="E41" s="13">
        <v>326700</v>
      </c>
      <c r="F41" s="13">
        <v>319300</v>
      </c>
      <c r="G41" s="13">
        <v>433800</v>
      </c>
      <c r="H41" s="13">
        <v>154400</v>
      </c>
      <c r="I41" s="13">
        <v>71600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630300</v>
      </c>
      <c r="E43" s="13">
        <v>662800</v>
      </c>
      <c r="F43" s="13">
        <v>609500</v>
      </c>
      <c r="G43" s="13">
        <v>554500</v>
      </c>
      <c r="H43" s="13">
        <v>485100</v>
      </c>
      <c r="I43" s="13">
        <v>207800</v>
      </c>
      <c r="J43" s="13">
        <v>217900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160700</v>
      </c>
      <c r="E45" s="13">
        <v>141100</v>
      </c>
      <c r="F45" s="13">
        <v>317400</v>
      </c>
      <c r="G45" s="13">
        <v>188600</v>
      </c>
      <c r="H45" s="13">
        <v>290600</v>
      </c>
      <c r="I45" s="13">
        <v>31700</v>
      </c>
      <c r="J45" s="13">
        <v>36100</v>
      </c>
      <c r="K45" s="13"/>
    </row>
    <row r="46" spans="2:11" x14ac:dyDescent="0.2">
      <c r="C46" s="11" t="s">
        <v>54</v>
      </c>
      <c r="D46" s="13">
        <v>1408300</v>
      </c>
      <c r="E46" s="13">
        <v>1130600</v>
      </c>
      <c r="F46" s="13">
        <v>1092900</v>
      </c>
      <c r="G46" s="13">
        <v>1176900</v>
      </c>
      <c r="H46" s="13">
        <v>743400</v>
      </c>
      <c r="I46" s="13">
        <v>275200</v>
      </c>
      <c r="J46" s="13">
        <v>295600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>
        <v>6400</v>
      </c>
      <c r="K47" s="13"/>
    </row>
    <row r="48" spans="2:11" x14ac:dyDescent="0.2">
      <c r="C48" s="11" t="s">
        <v>56</v>
      </c>
      <c r="D48" s="13">
        <v>5455400</v>
      </c>
      <c r="E48" s="13">
        <v>5699600</v>
      </c>
      <c r="F48" s="13">
        <v>5169000</v>
      </c>
      <c r="G48" s="13">
        <v>4820900</v>
      </c>
      <c r="H48" s="13">
        <v>9476100</v>
      </c>
      <c r="I48" s="13">
        <v>2805900</v>
      </c>
      <c r="J48" s="13">
        <v>1879100</v>
      </c>
      <c r="K48" s="13"/>
    </row>
    <row r="49" spans="3:11" x14ac:dyDescent="0.2">
      <c r="C49" s="11" t="s">
        <v>57</v>
      </c>
      <c r="D49" s="13">
        <v>6881700</v>
      </c>
      <c r="E49" s="13">
        <v>6673900</v>
      </c>
      <c r="F49" s="13">
        <v>6361200</v>
      </c>
      <c r="G49" s="13">
        <v>5769200</v>
      </c>
      <c r="H49" s="13">
        <v>6089900</v>
      </c>
      <c r="I49" s="13">
        <v>1063900</v>
      </c>
      <c r="J49" s="13">
        <v>1103200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246900</v>
      </c>
      <c r="E52" s="13">
        <v>233600</v>
      </c>
      <c r="F52" s="13">
        <v>205100</v>
      </c>
      <c r="G52" s="13">
        <v>247700</v>
      </c>
      <c r="H52" s="13">
        <v>165100</v>
      </c>
      <c r="I52" s="13">
        <v>37400</v>
      </c>
      <c r="J52" s="13">
        <v>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13992400</v>
      </c>
      <c r="E54" s="13">
        <v>13737700</v>
      </c>
      <c r="F54" s="13">
        <v>12627300</v>
      </c>
      <c r="G54" s="13">
        <v>12014700</v>
      </c>
      <c r="H54" s="13">
        <v>11103900</v>
      </c>
      <c r="I54" s="13">
        <v>3241400</v>
      </c>
      <c r="J54" s="13">
        <v>3376400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</v>
      </c>
      <c r="E57" s="13">
        <v>437000</v>
      </c>
      <c r="F57" s="13">
        <v>360000</v>
      </c>
      <c r="G57" s="13">
        <v>330500</v>
      </c>
      <c r="H57" s="13">
        <v>251300</v>
      </c>
      <c r="I57" s="13">
        <v>98600</v>
      </c>
      <c r="J57" s="13">
        <v>86800</v>
      </c>
      <c r="K57" s="13"/>
    </row>
    <row r="58" spans="3:11" x14ac:dyDescent="0.2">
      <c r="C58" s="11" t="s">
        <v>66</v>
      </c>
      <c r="D58" s="13">
        <v>25300</v>
      </c>
      <c r="E58" s="13">
        <v>16400</v>
      </c>
      <c r="F58" s="13">
        <v>20300</v>
      </c>
      <c r="G58" s="13">
        <v>30900</v>
      </c>
      <c r="H58" s="13">
        <v>12600</v>
      </c>
      <c r="I58" s="13">
        <v>500</v>
      </c>
      <c r="J58" s="13">
        <v>5400</v>
      </c>
      <c r="K58" s="13"/>
    </row>
    <row r="59" spans="3:11" x14ac:dyDescent="0.2">
      <c r="C59" s="11" t="s">
        <v>67</v>
      </c>
      <c r="D59" s="13">
        <v>712500</v>
      </c>
      <c r="E59" s="13">
        <v>553800</v>
      </c>
      <c r="F59" s="13">
        <v>506600</v>
      </c>
      <c r="G59" s="13">
        <v>441200</v>
      </c>
      <c r="H59" s="13">
        <v>697700</v>
      </c>
      <c r="I59" s="13">
        <v>201000</v>
      </c>
      <c r="J59" s="13">
        <v>238200</v>
      </c>
      <c r="K59" s="13"/>
    </row>
    <row r="60" spans="3:11" x14ac:dyDescent="0.2">
      <c r="C60" s="11" t="s">
        <v>68</v>
      </c>
      <c r="D60" s="13">
        <v>1028700</v>
      </c>
      <c r="E60" s="13">
        <v>1007200</v>
      </c>
      <c r="F60" s="13">
        <v>886800</v>
      </c>
      <c r="G60" s="13">
        <v>802600</v>
      </c>
      <c r="H60" s="13">
        <v>692200</v>
      </c>
      <c r="I60" s="13">
        <v>300100</v>
      </c>
      <c r="J60" s="13">
        <v>330400</v>
      </c>
      <c r="K60" s="13"/>
    </row>
    <row r="61" spans="3:11" x14ac:dyDescent="0.2">
      <c r="C61" s="11" t="s">
        <v>69</v>
      </c>
      <c r="D61" s="13">
        <v>4708700</v>
      </c>
      <c r="E61" s="13">
        <v>4353800</v>
      </c>
      <c r="F61" s="13">
        <v>4153500</v>
      </c>
      <c r="G61" s="13">
        <v>3899600</v>
      </c>
      <c r="H61" s="13">
        <v>3616800</v>
      </c>
      <c r="I61" s="13">
        <v>1546700</v>
      </c>
      <c r="J61" s="13">
        <v>1552600</v>
      </c>
      <c r="K61" s="13"/>
    </row>
    <row r="62" spans="3:11" x14ac:dyDescent="0.2">
      <c r="C62" s="11" t="s">
        <v>70</v>
      </c>
      <c r="D62" s="13">
        <v>1391600</v>
      </c>
      <c r="E62" s="13">
        <v>1438300</v>
      </c>
      <c r="F62" s="13">
        <v>1126800</v>
      </c>
      <c r="G62" s="13">
        <v>1038400</v>
      </c>
      <c r="H62" s="13">
        <v>1140100</v>
      </c>
      <c r="I62" s="13">
        <v>265600</v>
      </c>
      <c r="J62" s="13">
        <v>264600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7133100</v>
      </c>
      <c r="E66" s="13">
        <v>6804200</v>
      </c>
      <c r="F66" s="13">
        <v>6172700</v>
      </c>
      <c r="G66" s="13">
        <v>5746000</v>
      </c>
      <c r="H66" s="13">
        <v>5456400</v>
      </c>
      <c r="I66" s="13">
        <v>2112500</v>
      </c>
      <c r="J66" s="13">
        <v>2147600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2659000</v>
      </c>
      <c r="E72" s="13">
        <v>2654200</v>
      </c>
      <c r="F72" s="13">
        <v>2264500</v>
      </c>
      <c r="G72" s="13">
        <v>1856900</v>
      </c>
      <c r="H72" s="13">
        <v>1413500</v>
      </c>
      <c r="I72" s="13">
        <v>-360900</v>
      </c>
      <c r="J72" s="13">
        <v>-377200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6859300</v>
      </c>
      <c r="E76" s="13">
        <v>6933500</v>
      </c>
      <c r="F76" s="13">
        <v>6454600</v>
      </c>
      <c r="G76" s="13">
        <v>6268700</v>
      </c>
      <c r="H76" s="13">
        <v>5647500</v>
      </c>
      <c r="I76" s="13">
        <v>1128900</v>
      </c>
      <c r="J76" s="13">
        <v>1228800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204700</v>
      </c>
      <c r="E81" s="13">
        <v>566800</v>
      </c>
      <c r="F81" s="13">
        <v>546900</v>
      </c>
      <c r="G81" s="13">
        <v>576800</v>
      </c>
      <c r="H81" s="13">
        <v>246500</v>
      </c>
      <c r="I81" s="13">
        <v>123900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752400</v>
      </c>
      <c r="E83" s="13">
        <v>743900</v>
      </c>
      <c r="F83" s="13">
        <v>680500</v>
      </c>
      <c r="G83" s="13">
        <v>632500</v>
      </c>
      <c r="H83" s="13">
        <v>463900</v>
      </c>
      <c r="I83" s="13">
        <v>258400</v>
      </c>
      <c r="J83" s="13">
        <v>285600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1408500</v>
      </c>
      <c r="E89" s="13">
        <v>1540500</v>
      </c>
      <c r="F89" s="13">
        <v>1411400</v>
      </c>
      <c r="G89" s="13">
        <v>1187100</v>
      </c>
      <c r="H89" s="13">
        <v>795300</v>
      </c>
      <c r="I89" s="13">
        <v>415000</v>
      </c>
      <c r="J89" s="13">
        <v>399700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-664600</v>
      </c>
      <c r="E91" s="13">
        <v>-666100</v>
      </c>
      <c r="F91" s="13">
        <v>-546100</v>
      </c>
      <c r="G91" s="13">
        <v>-479300</v>
      </c>
      <c r="H91" s="13">
        <v>-344700</v>
      </c>
      <c r="I91" s="13">
        <v>-258300</v>
      </c>
      <c r="J91" s="13">
        <v>-238500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-1046000</v>
      </c>
      <c r="E94" s="13">
        <v>-1426000</v>
      </c>
      <c r="F94" s="13">
        <v>-1371800</v>
      </c>
      <c r="G94" s="13">
        <v>-860900</v>
      </c>
      <c r="H94" s="13">
        <v>-296400</v>
      </c>
      <c r="I94" s="13">
        <v>-311100</v>
      </c>
      <c r="J94" s="13">
        <v>-289500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-199900</v>
      </c>
      <c r="E96" s="13">
        <v>-175100</v>
      </c>
      <c r="F96" s="13">
        <v>-152600</v>
      </c>
      <c r="G96" s="13">
        <v>-132000</v>
      </c>
      <c r="H96" s="13">
        <v>-92500</v>
      </c>
      <c r="I96" s="13">
        <v>-56300</v>
      </c>
      <c r="J96" s="13">
        <v>-63500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</v>
      </c>
      <c r="E100" s="13">
        <v>-95900</v>
      </c>
      <c r="F100" s="13">
        <v>-187600</v>
      </c>
      <c r="G100" s="13">
        <v>56800</v>
      </c>
      <c r="H100" s="13">
        <v>-354900</v>
      </c>
      <c r="I100" s="13">
        <v>-98700</v>
      </c>
      <c r="J100" s="13">
        <v>-94700</v>
      </c>
      <c r="K100" s="13"/>
    </row>
    <row r="101" spans="3:11" x14ac:dyDescent="0.2">
      <c r="C101" s="11" t="s">
        <v>19</v>
      </c>
      <c r="D101" s="13">
        <v>6900</v>
      </c>
      <c r="E101" s="13">
        <v>600</v>
      </c>
      <c r="F101" s="13">
        <v>-1300</v>
      </c>
      <c r="G101" s="13">
        <v>1800</v>
      </c>
      <c r="H101" s="13">
        <v>-600</v>
      </c>
      <c r="I101" s="13">
        <v>-11000</v>
      </c>
      <c r="J101" s="13">
        <v>-5900</v>
      </c>
      <c r="K101" s="13"/>
    </row>
    <row r="102" spans="3:11" x14ac:dyDescent="0.2">
      <c r="C102" s="11" t="s">
        <v>20</v>
      </c>
      <c r="D102" s="13">
        <v>291200</v>
      </c>
      <c r="E102" s="13">
        <v>19300</v>
      </c>
      <c r="F102" s="13">
        <v>-149300</v>
      </c>
      <c r="G102" s="13">
        <v>384800</v>
      </c>
      <c r="H102" s="13">
        <v>143400</v>
      </c>
      <c r="I102" s="13">
        <v>-5900</v>
      </c>
      <c r="J102" s="13">
        <v>9700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135100</v>
      </c>
      <c r="E8" s="13">
        <v>116900</v>
      </c>
      <c r="F8" s="13">
        <v>114300</v>
      </c>
      <c r="G8" s="13">
        <v>121500</v>
      </c>
      <c r="H8" s="13">
        <v>94000</v>
      </c>
      <c r="I8" s="13">
        <v>76500</v>
      </c>
      <c r="J8" s="13">
        <v>40800</v>
      </c>
      <c r="K8" s="13"/>
    </row>
    <row r="9" spans="1:11" x14ac:dyDescent="0.2">
      <c r="C9" s="11" t="s">
        <v>22</v>
      </c>
      <c r="D9" s="13">
        <v>59600</v>
      </c>
      <c r="E9" s="13">
        <v>50500</v>
      </c>
      <c r="F9" s="13">
        <v>48900</v>
      </c>
      <c r="G9" s="13">
        <v>48900</v>
      </c>
      <c r="H9" s="13">
        <v>41700</v>
      </c>
      <c r="I9" s="13">
        <v>28300</v>
      </c>
      <c r="J9" s="13">
        <v>14700</v>
      </c>
      <c r="K9" s="13"/>
    </row>
    <row r="10" spans="1:11" x14ac:dyDescent="0.2">
      <c r="C10" s="11" t="s">
        <v>23</v>
      </c>
      <c r="D10" s="13">
        <v>75500</v>
      </c>
      <c r="E10" s="13">
        <v>66400</v>
      </c>
      <c r="F10" s="13">
        <v>65400</v>
      </c>
      <c r="G10" s="13">
        <v>72700</v>
      </c>
      <c r="H10" s="13">
        <v>52300</v>
      </c>
      <c r="I10" s="13">
        <v>48100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2700</v>
      </c>
      <c r="G15" s="13">
        <v>2300</v>
      </c>
      <c r="H15" s="13">
        <v>1300</v>
      </c>
      <c r="I15" s="13">
        <v>1200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113200</v>
      </c>
      <c r="F17" s="13">
        <v>116800</v>
      </c>
      <c r="G17" s="13">
        <v>119100</v>
      </c>
      <c r="H17" s="13">
        <v>95800</v>
      </c>
      <c r="I17" s="13">
        <v>69900</v>
      </c>
      <c r="J17" s="13">
        <v>36500</v>
      </c>
      <c r="K17" s="13"/>
    </row>
    <row r="18" spans="3:11" x14ac:dyDescent="0.2">
      <c r="C18" s="11" t="s">
        <v>30</v>
      </c>
      <c r="D18" s="13">
        <v>12800</v>
      </c>
      <c r="E18" s="13">
        <v>3700</v>
      </c>
      <c r="F18" s="13">
        <v>-2600</v>
      </c>
      <c r="G18" s="13">
        <v>2500</v>
      </c>
      <c r="H18" s="13">
        <v>-1800</v>
      </c>
      <c r="I18" s="13">
        <v>6600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600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15600</v>
      </c>
      <c r="E21" s="13">
        <v>7000</v>
      </c>
      <c r="F21" s="13">
        <v>700</v>
      </c>
      <c r="G21" s="13">
        <v>5100</v>
      </c>
      <c r="H21" s="13">
        <v>-500</v>
      </c>
      <c r="I21" s="13">
        <v>7800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300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13000</v>
      </c>
      <c r="E23" s="13">
        <v>4400</v>
      </c>
      <c r="F23" s="13">
        <v>-2100</v>
      </c>
      <c r="G23" s="13">
        <v>2400</v>
      </c>
      <c r="H23" s="13">
        <v>-2100</v>
      </c>
      <c r="I23" s="13">
        <v>6000</v>
      </c>
      <c r="J23" s="13">
        <v>4000</v>
      </c>
      <c r="K23" s="13"/>
    </row>
    <row r="24" spans="3:11" x14ac:dyDescent="0.2">
      <c r="C24" s="11" t="s">
        <v>36</v>
      </c>
      <c r="D24" s="13">
        <v>2800</v>
      </c>
      <c r="E24" s="13">
        <v>900</v>
      </c>
      <c r="F24" s="13">
        <v>-600</v>
      </c>
      <c r="G24" s="13">
        <v>700</v>
      </c>
      <c r="H24" s="13">
        <v>-800</v>
      </c>
      <c r="I24" s="13">
        <v>2500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3500</v>
      </c>
      <c r="F26" s="13">
        <v>-1500</v>
      </c>
      <c r="G26" s="13">
        <v>1700</v>
      </c>
      <c r="H26" s="13">
        <v>-1300</v>
      </c>
      <c r="I26" s="13">
        <v>3500</v>
      </c>
      <c r="J26" s="13">
        <v>2400</v>
      </c>
      <c r="K26" s="13"/>
    </row>
    <row r="27" spans="3:11" x14ac:dyDescent="0.2">
      <c r="C27" s="11" t="s">
        <v>38</v>
      </c>
      <c r="D27" s="13">
        <v>8200</v>
      </c>
      <c r="E27" s="13">
        <v>2300</v>
      </c>
      <c r="F27" s="13">
        <v>-2200</v>
      </c>
      <c r="G27" s="13">
        <v>1400</v>
      </c>
      <c r="H27" s="13">
        <v>-1300</v>
      </c>
      <c r="I27" s="13">
        <v>3500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36300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-600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8200</v>
      </c>
      <c r="E33" s="13">
        <v>2300</v>
      </c>
      <c r="F33" s="13">
        <v>-2200</v>
      </c>
      <c r="G33" s="13">
        <v>37700</v>
      </c>
      <c r="H33" s="13">
        <v>1500</v>
      </c>
      <c r="I33" s="13">
        <v>3500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2300</v>
      </c>
      <c r="F35" s="13">
        <v>-2200</v>
      </c>
      <c r="G35" s="13">
        <v>37700</v>
      </c>
      <c r="H35" s="13">
        <v>1500</v>
      </c>
      <c r="I35" s="13">
        <v>3500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27100</v>
      </c>
      <c r="F41" s="13">
        <v>16700</v>
      </c>
      <c r="G41" s="13">
        <v>21300</v>
      </c>
      <c r="H41" s="13">
        <v>14200</v>
      </c>
      <c r="I41" s="13">
        <v>7800</v>
      </c>
      <c r="J41" s="13">
        <v>4300</v>
      </c>
      <c r="K41" s="13"/>
    </row>
    <row r="42" spans="2:11" x14ac:dyDescent="0.2">
      <c r="C42" s="11" t="s">
        <v>50</v>
      </c>
      <c r="D42" s="13">
        <v>17100</v>
      </c>
      <c r="E42" s="13">
        <v>14800</v>
      </c>
      <c r="F42" s="13">
        <v>22400</v>
      </c>
      <c r="G42" s="13">
        <v>32300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4400</v>
      </c>
      <c r="F43" s="13">
        <v>7900</v>
      </c>
      <c r="G43" s="13">
        <v>8600</v>
      </c>
      <c r="H43" s="13">
        <v>11300</v>
      </c>
      <c r="I43" s="13">
        <v>6800</v>
      </c>
      <c r="J43" s="13">
        <v>6500</v>
      </c>
      <c r="K43" s="13"/>
    </row>
    <row r="44" spans="2:11" x14ac:dyDescent="0.2">
      <c r="C44" s="11" t="s">
        <v>52</v>
      </c>
      <c r="D44" s="13">
        <v>11700</v>
      </c>
      <c r="E44" s="13">
        <v>8300</v>
      </c>
      <c r="F44" s="13">
        <v>8500</v>
      </c>
      <c r="G44" s="13">
        <v>9100</v>
      </c>
      <c r="H44" s="13">
        <v>9100</v>
      </c>
      <c r="I44" s="13">
        <v>7600</v>
      </c>
      <c r="J44" s="13">
        <v>2300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3500</v>
      </c>
      <c r="G45" s="13">
        <v>3800</v>
      </c>
      <c r="H45" s="13">
        <v>4700</v>
      </c>
      <c r="I45" s="13">
        <v>3200</v>
      </c>
      <c r="J45" s="13">
        <v>2100</v>
      </c>
      <c r="K45" s="13"/>
    </row>
    <row r="46" spans="2:11" x14ac:dyDescent="0.2">
      <c r="C46" s="11" t="s">
        <v>54</v>
      </c>
      <c r="D46" s="13">
        <v>68200</v>
      </c>
      <c r="E46" s="13">
        <v>57300</v>
      </c>
      <c r="F46" s="13">
        <v>59000</v>
      </c>
      <c r="G46" s="13">
        <v>75000</v>
      </c>
      <c r="H46" s="13">
        <v>33100</v>
      </c>
      <c r="I46" s="13">
        <v>24900</v>
      </c>
      <c r="J46" s="13">
        <v>15200</v>
      </c>
      <c r="K46" s="13"/>
    </row>
    <row r="47" spans="2:11" x14ac:dyDescent="0.2">
      <c r="C47" s="11" t="s">
        <v>55</v>
      </c>
      <c r="D47" s="13">
        <v>600</v>
      </c>
      <c r="E47" s="13">
        <v>2200</v>
      </c>
      <c r="F47" s="13">
        <v>1000</v>
      </c>
      <c r="G47" s="13">
        <v>6300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43400</v>
      </c>
      <c r="E48" s="13">
        <v>22100</v>
      </c>
      <c r="F48" s="13">
        <v>9900</v>
      </c>
      <c r="G48" s="13">
        <v>11300</v>
      </c>
      <c r="H48" s="13">
        <v>9400</v>
      </c>
      <c r="I48" s="13">
        <v>8600</v>
      </c>
      <c r="J48" s="13">
        <v>1200</v>
      </c>
      <c r="K48" s="13"/>
    </row>
    <row r="49" spans="3:11" x14ac:dyDescent="0.2">
      <c r="C49" s="11" t="s">
        <v>57</v>
      </c>
      <c r="D49" s="13">
        <v>13000</v>
      </c>
      <c r="E49" s="13">
        <v>9800</v>
      </c>
      <c r="F49" s="13">
        <v>10000</v>
      </c>
      <c r="G49" s="13">
        <v>10800</v>
      </c>
      <c r="H49" s="13">
        <v>7100</v>
      </c>
      <c r="I49" s="13">
        <v>21400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800</v>
      </c>
      <c r="H52" s="13">
        <v>8200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91900</v>
      </c>
      <c r="F54" s="13">
        <v>80400</v>
      </c>
      <c r="G54" s="13">
        <v>104200</v>
      </c>
      <c r="H54" s="13">
        <v>60700</v>
      </c>
      <c r="I54" s="13">
        <v>55600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7700</v>
      </c>
      <c r="F57" s="13">
        <v>11800</v>
      </c>
      <c r="G57" s="13">
        <v>11900</v>
      </c>
      <c r="H57" s="13">
        <v>11600</v>
      </c>
      <c r="I57" s="13">
        <v>4600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1900</v>
      </c>
      <c r="I58" s="13">
        <v>4900</v>
      </c>
      <c r="J58" s="13">
        <v>3500</v>
      </c>
      <c r="K58" s="13"/>
    </row>
    <row r="59" spans="3:11" x14ac:dyDescent="0.2">
      <c r="C59" s="11" t="s">
        <v>67</v>
      </c>
      <c r="D59" s="13">
        <v>10700</v>
      </c>
      <c r="E59" s="13">
        <v>10000</v>
      </c>
      <c r="F59" s="13">
        <v>2300</v>
      </c>
      <c r="G59" s="13">
        <v>21200</v>
      </c>
      <c r="H59" s="13">
        <v>5300</v>
      </c>
      <c r="I59" s="13">
        <v>9200</v>
      </c>
      <c r="J59" s="13">
        <v>1400</v>
      </c>
      <c r="K59" s="13"/>
    </row>
    <row r="60" spans="3:11" x14ac:dyDescent="0.2">
      <c r="C60" s="11" t="s">
        <v>68</v>
      </c>
      <c r="D60" s="13">
        <v>19200</v>
      </c>
      <c r="E60" s="13">
        <v>17700</v>
      </c>
      <c r="F60" s="13">
        <v>14200</v>
      </c>
      <c r="G60" s="13">
        <v>33200</v>
      </c>
      <c r="H60" s="13">
        <v>18800</v>
      </c>
      <c r="I60" s="13">
        <v>18700</v>
      </c>
      <c r="J60" s="13">
        <v>11000</v>
      </c>
      <c r="K60" s="13"/>
    </row>
    <row r="61" spans="3:11" x14ac:dyDescent="0.2">
      <c r="C61" s="11" t="s">
        <v>69</v>
      </c>
      <c r="D61" s="13">
        <v>3100</v>
      </c>
      <c r="E61" s="13">
        <v>1000</v>
      </c>
      <c r="F61" s="13">
        <v>800</v>
      </c>
      <c r="G61" s="13">
        <v>800</v>
      </c>
      <c r="H61" s="13">
        <v>8800</v>
      </c>
      <c r="I61" s="13">
        <v>3100</v>
      </c>
      <c r="J61" s="13">
        <v>1700</v>
      </c>
      <c r="K61" s="13"/>
    </row>
    <row r="62" spans="3:11" x14ac:dyDescent="0.2">
      <c r="C62" s="11" t="s">
        <v>70</v>
      </c>
      <c r="D62" s="13">
        <v>11600</v>
      </c>
      <c r="E62" s="13">
        <v>7800</v>
      </c>
      <c r="F62" s="13">
        <v>800</v>
      </c>
      <c r="G62" s="13">
        <v>1600</v>
      </c>
      <c r="H62" s="13">
        <v>1900</v>
      </c>
      <c r="I62" s="13">
        <v>4000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29200</v>
      </c>
      <c r="F66" s="13">
        <v>17600</v>
      </c>
      <c r="G66" s="13">
        <v>37300</v>
      </c>
      <c r="H66" s="13">
        <v>30100</v>
      </c>
      <c r="I66" s="13">
        <v>25800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38500</v>
      </c>
      <c r="E72" s="13">
        <v>33700</v>
      </c>
      <c r="F72" s="13">
        <v>33800</v>
      </c>
      <c r="G72" s="13">
        <v>37900</v>
      </c>
      <c r="H72" s="13">
        <v>1600</v>
      </c>
      <c r="I72" s="13">
        <v>900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62700</v>
      </c>
      <c r="F76" s="13">
        <v>62800</v>
      </c>
      <c r="G76" s="13">
        <v>66900</v>
      </c>
      <c r="H76" s="13">
        <v>30600</v>
      </c>
      <c r="I76" s="13">
        <v>29800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8200</v>
      </c>
      <c r="E81" s="13">
        <v>2300</v>
      </c>
      <c r="F81" s="13">
        <v>-2200</v>
      </c>
      <c r="G81" s="13">
        <v>37700</v>
      </c>
      <c r="H81" s="13">
        <v>1500</v>
      </c>
      <c r="I81" s="13">
        <v>3500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2700</v>
      </c>
      <c r="G83" s="13">
        <v>2300</v>
      </c>
      <c r="H83" s="13">
        <v>1300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4800</v>
      </c>
      <c r="F89" s="13">
        <v>-16300</v>
      </c>
      <c r="G89" s="13">
        <v>5000</v>
      </c>
      <c r="H89" s="13">
        <v>9600</v>
      </c>
      <c r="I89" s="13">
        <v>5400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-1000</v>
      </c>
      <c r="G91" s="13">
        <v>-2600</v>
      </c>
      <c r="H91" s="13">
        <v>-1900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9700</v>
      </c>
      <c r="F94" s="13">
        <v>14300</v>
      </c>
      <c r="G94" s="13">
        <v>14200</v>
      </c>
      <c r="H94" s="13">
        <v>-5100</v>
      </c>
      <c r="I94" s="13">
        <v>-1000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-1900</v>
      </c>
      <c r="F96" s="13">
        <v>-1900</v>
      </c>
      <c r="G96" s="13">
        <v>-900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-4200</v>
      </c>
      <c r="F100" s="13">
        <v>-2600</v>
      </c>
      <c r="G100" s="13">
        <v>-12100</v>
      </c>
      <c r="H100" s="13">
        <v>1800</v>
      </c>
      <c r="I100" s="13">
        <v>-800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10400</v>
      </c>
      <c r="F102" s="13">
        <v>-4600</v>
      </c>
      <c r="G102" s="13">
        <v>7100</v>
      </c>
      <c r="H102" s="13">
        <v>6300</v>
      </c>
      <c r="I102" s="13">
        <v>3600</v>
      </c>
      <c r="J102" s="13">
        <v>2300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300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-300</v>
      </c>
      <c r="H14" s="13">
        <v>300</v>
      </c>
      <c r="I14" s="13">
        <v>4800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2300</v>
      </c>
      <c r="G17" s="13">
        <v>2000</v>
      </c>
      <c r="H17" s="13">
        <v>2500</v>
      </c>
      <c r="I17" s="13">
        <v>7100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-2100</v>
      </c>
      <c r="G18" s="13">
        <v>-1700</v>
      </c>
      <c r="H18" s="13">
        <v>-2200</v>
      </c>
      <c r="I18" s="13">
        <v>-6800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-1400</v>
      </c>
      <c r="G20" s="13">
        <v>-100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-2400</v>
      </c>
      <c r="E21" s="13">
        <v>-1900</v>
      </c>
      <c r="F21" s="13">
        <v>-3500</v>
      </c>
      <c r="G21" s="13">
        <v>-1800</v>
      </c>
      <c r="H21" s="13">
        <v>-2300</v>
      </c>
      <c r="I21" s="13">
        <v>-6500</v>
      </c>
      <c r="J21" s="13">
        <v>-4600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-2000</v>
      </c>
      <c r="F23" s="13">
        <v>-3500</v>
      </c>
      <c r="G23" s="13">
        <v>-1800</v>
      </c>
      <c r="H23" s="13">
        <v>-2400</v>
      </c>
      <c r="I23" s="13">
        <v>-7000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-2000</v>
      </c>
      <c r="F26" s="13">
        <v>-3500</v>
      </c>
      <c r="G26" s="13">
        <v>-1800</v>
      </c>
      <c r="H26" s="13">
        <v>-2400</v>
      </c>
      <c r="I26" s="13">
        <v>-7000</v>
      </c>
      <c r="J26" s="13">
        <v>-5000</v>
      </c>
      <c r="K26" s="13"/>
    </row>
    <row r="27" spans="3:11" x14ac:dyDescent="0.2">
      <c r="C27" s="11" t="s">
        <v>38</v>
      </c>
      <c r="D27" s="13">
        <v>-2200</v>
      </c>
      <c r="E27" s="13">
        <v>-2400</v>
      </c>
      <c r="F27" s="13">
        <v>-3800</v>
      </c>
      <c r="G27" s="13">
        <v>-1700</v>
      </c>
      <c r="H27" s="13">
        <v>-2300</v>
      </c>
      <c r="I27" s="13">
        <v>-7000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1400</v>
      </c>
      <c r="G32" s="13">
        <v>100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-2400</v>
      </c>
      <c r="F33" s="13">
        <v>-3800</v>
      </c>
      <c r="G33" s="13">
        <v>-1600</v>
      </c>
      <c r="H33" s="13">
        <v>-2400</v>
      </c>
      <c r="I33" s="13">
        <v>-7000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-2400</v>
      </c>
      <c r="F35" s="13">
        <v>-3800</v>
      </c>
      <c r="G35" s="13">
        <v>-1600</v>
      </c>
      <c r="H35" s="13">
        <v>-2400</v>
      </c>
      <c r="I35" s="13">
        <v>-7000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100</v>
      </c>
      <c r="H54" s="13">
        <v>200</v>
      </c>
      <c r="I54" s="13">
        <v>900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600</v>
      </c>
      <c r="G57" s="13">
        <v>200</v>
      </c>
      <c r="H57" s="13">
        <v>600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300</v>
      </c>
      <c r="G58" s="13">
        <v>100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100</v>
      </c>
      <c r="H59" s="13">
        <v>300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1200</v>
      </c>
      <c r="F60" s="13">
        <v>900</v>
      </c>
      <c r="G60" s="13">
        <v>400</v>
      </c>
      <c r="H60" s="13">
        <v>1000</v>
      </c>
      <c r="I60" s="13">
        <v>900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1600</v>
      </c>
      <c r="F66" s="13">
        <v>400</v>
      </c>
      <c r="G66" s="13">
        <v>100</v>
      </c>
      <c r="H66" s="13">
        <v>800</v>
      </c>
      <c r="I66" s="13">
        <v>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-25400</v>
      </c>
      <c r="F72" s="13">
        <v>-23000</v>
      </c>
      <c r="G72" s="13">
        <v>-19100</v>
      </c>
      <c r="H72" s="13">
        <v>-17500</v>
      </c>
      <c r="I72" s="13">
        <v>-14500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-1500</v>
      </c>
      <c r="F76" s="13">
        <v>-400</v>
      </c>
      <c r="G76" s="13">
        <v>0</v>
      </c>
      <c r="H76" s="13">
        <v>-600</v>
      </c>
      <c r="I76" s="13">
        <v>100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-2200</v>
      </c>
      <c r="E81" s="13">
        <v>-2400</v>
      </c>
      <c r="F81" s="13">
        <v>-3800</v>
      </c>
      <c r="G81" s="13">
        <v>-1600</v>
      </c>
      <c r="H81" s="13">
        <v>-2400</v>
      </c>
      <c r="I81" s="13">
        <v>-7000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-1000</v>
      </c>
      <c r="G89" s="13">
        <v>-1700</v>
      </c>
      <c r="H89" s="13">
        <v>-1100</v>
      </c>
      <c r="I89" s="13">
        <v>-1100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1300</v>
      </c>
      <c r="F100" s="13">
        <v>1000</v>
      </c>
      <c r="G100" s="13">
        <v>1700</v>
      </c>
      <c r="H100" s="13">
        <v>1100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3600</v>
      </c>
      <c r="E8" s="13">
        <v>3100</v>
      </c>
      <c r="F8" s="13">
        <v>2700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2100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300</v>
      </c>
      <c r="F14" s="13" t="s">
        <v>92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4200</v>
      </c>
      <c r="F17" s="13">
        <v>3100</v>
      </c>
      <c r="G17" s="13">
        <v>300</v>
      </c>
      <c r="H17" s="13">
        <v>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-1400</v>
      </c>
      <c r="E18" s="13">
        <v>-1200</v>
      </c>
      <c r="F18" s="13">
        <v>-400</v>
      </c>
      <c r="G18" s="13">
        <v>-300</v>
      </c>
      <c r="H18" s="13">
        <v>-400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-800</v>
      </c>
      <c r="F21" s="13">
        <v>-400</v>
      </c>
      <c r="G21" s="13">
        <v>-300</v>
      </c>
      <c r="H21" s="13">
        <v>-300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800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-1800</v>
      </c>
      <c r="F23" s="13">
        <v>-600</v>
      </c>
      <c r="G23" s="13">
        <v>-400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-1800</v>
      </c>
      <c r="F26" s="13">
        <v>-600</v>
      </c>
      <c r="G26" s="13">
        <v>-400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-5300</v>
      </c>
      <c r="E27" s="13">
        <v>-1800</v>
      </c>
      <c r="F27" s="13">
        <v>-600</v>
      </c>
      <c r="G27" s="13">
        <v>-400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-1800</v>
      </c>
      <c r="F33" s="13">
        <v>-600</v>
      </c>
      <c r="G33" s="13">
        <v>-400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-1800</v>
      </c>
      <c r="F35" s="13">
        <v>-600</v>
      </c>
      <c r="G35" s="13">
        <v>-400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200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>
        <v>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500</v>
      </c>
      <c r="F54" s="13">
        <v>500</v>
      </c>
      <c r="G54" s="13">
        <v>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1100</v>
      </c>
      <c r="F58" s="13">
        <v>800</v>
      </c>
      <c r="G58" s="13">
        <v>300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1600</v>
      </c>
      <c r="F59" s="13">
        <v>1200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2800</v>
      </c>
      <c r="F60" s="13">
        <v>2100</v>
      </c>
      <c r="G60" s="13">
        <v>500</v>
      </c>
      <c r="H60" s="13">
        <v>400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2800</v>
      </c>
      <c r="F66" s="13">
        <v>2100</v>
      </c>
      <c r="G66" s="13">
        <v>500</v>
      </c>
      <c r="H66" s="13">
        <v>400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-3700</v>
      </c>
      <c r="F72" s="13">
        <v>-1900</v>
      </c>
      <c r="G72" s="13">
        <v>-1000</v>
      </c>
      <c r="H72" s="13">
        <v>-600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-2400</v>
      </c>
      <c r="F76" s="13">
        <v>-1700</v>
      </c>
      <c r="G76" s="13">
        <v>-500</v>
      </c>
      <c r="H76" s="13">
        <v>-400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-5300</v>
      </c>
      <c r="E81" s="13">
        <v>-1800</v>
      </c>
      <c r="F81" s="13">
        <v>-600</v>
      </c>
      <c r="G81" s="13">
        <v>-400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900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1083700</v>
      </c>
      <c r="E8" s="13">
        <v>817200</v>
      </c>
      <c r="F8" s="13">
        <v>725200</v>
      </c>
      <c r="G8" s="13">
        <v>711900</v>
      </c>
      <c r="H8" s="13">
        <v>575300</v>
      </c>
      <c r="I8" s="13">
        <v>468200</v>
      </c>
      <c r="J8" s="13">
        <v>360800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169000</v>
      </c>
      <c r="E15" s="13">
        <v>152500</v>
      </c>
      <c r="F15" s="13">
        <v>142100</v>
      </c>
      <c r="G15" s="13">
        <v>131200</v>
      </c>
      <c r="H15" s="13">
        <v>111400</v>
      </c>
      <c r="I15" s="13">
        <v>98200</v>
      </c>
      <c r="J15" s="13">
        <v>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753400</v>
      </c>
      <c r="E17" s="13">
        <v>586900</v>
      </c>
      <c r="F17" s="13">
        <v>512400</v>
      </c>
      <c r="G17" s="13">
        <v>478200</v>
      </c>
      <c r="H17" s="13">
        <v>389500</v>
      </c>
      <c r="I17" s="13">
        <v>332800</v>
      </c>
      <c r="J17" s="13">
        <v>276900</v>
      </c>
      <c r="K17" s="13"/>
    </row>
    <row r="18" spans="3:11" x14ac:dyDescent="0.2">
      <c r="C18" s="11" t="s">
        <v>30</v>
      </c>
      <c r="D18" s="13">
        <v>330300</v>
      </c>
      <c r="E18" s="13">
        <v>230400</v>
      </c>
      <c r="F18" s="13">
        <v>212900</v>
      </c>
      <c r="G18" s="13">
        <v>233700</v>
      </c>
      <c r="H18" s="13">
        <v>185800</v>
      </c>
      <c r="I18" s="13">
        <v>135400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499300</v>
      </c>
      <c r="E21" s="13">
        <v>382800</v>
      </c>
      <c r="F21" s="13">
        <v>355000</v>
      </c>
      <c r="G21" s="13">
        <v>364900</v>
      </c>
      <c r="H21" s="13">
        <v>297200</v>
      </c>
      <c r="I21" s="13">
        <v>233500</v>
      </c>
      <c r="J21" s="13">
        <v>164100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330300</v>
      </c>
      <c r="E23" s="13">
        <v>230400</v>
      </c>
      <c r="F23" s="13">
        <v>212900</v>
      </c>
      <c r="G23" s="13">
        <v>233700</v>
      </c>
      <c r="H23" s="13">
        <v>185800</v>
      </c>
      <c r="I23" s="13">
        <v>135400</v>
      </c>
      <c r="J23" s="13">
        <v>83900</v>
      </c>
      <c r="K23" s="13"/>
    </row>
    <row r="24" spans="3:11" x14ac:dyDescent="0.2">
      <c r="C24" s="11" t="s">
        <v>36</v>
      </c>
      <c r="D24" s="13">
        <v>84300</v>
      </c>
      <c r="E24" s="13">
        <v>57100</v>
      </c>
      <c r="F24" s="13">
        <v>51900</v>
      </c>
      <c r="G24" s="13">
        <v>80100</v>
      </c>
      <c r="H24" s="13">
        <v>71500</v>
      </c>
      <c r="I24" s="13">
        <v>52800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246000</v>
      </c>
      <c r="E26" s="13">
        <v>173200</v>
      </c>
      <c r="F26" s="13">
        <v>160900</v>
      </c>
      <c r="G26" s="13">
        <v>153500</v>
      </c>
      <c r="H26" s="13">
        <v>114300</v>
      </c>
      <c r="I26" s="13">
        <v>82600</v>
      </c>
      <c r="J26" s="13">
        <v>51400</v>
      </c>
      <c r="K26" s="13"/>
    </row>
    <row r="27" spans="3:11" x14ac:dyDescent="0.2">
      <c r="C27" s="11" t="s">
        <v>38</v>
      </c>
      <c r="D27" s="13">
        <v>238800</v>
      </c>
      <c r="E27" s="13">
        <v>167700</v>
      </c>
      <c r="F27" s="13">
        <v>155600</v>
      </c>
      <c r="G27" s="13">
        <v>144400</v>
      </c>
      <c r="H27" s="13">
        <v>108900</v>
      </c>
      <c r="I27" s="13">
        <v>82100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238800</v>
      </c>
      <c r="E33" s="13">
        <v>167700</v>
      </c>
      <c r="F33" s="13">
        <v>155600</v>
      </c>
      <c r="G33" s="13">
        <v>202700</v>
      </c>
      <c r="H33" s="13">
        <v>108900</v>
      </c>
      <c r="I33" s="13">
        <v>82100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238800</v>
      </c>
      <c r="E35" s="13">
        <v>167700</v>
      </c>
      <c r="F35" s="13">
        <v>155600</v>
      </c>
      <c r="G35" s="13">
        <v>202700</v>
      </c>
      <c r="H35" s="13">
        <v>108900</v>
      </c>
      <c r="I35" s="13">
        <v>82100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321100</v>
      </c>
      <c r="E41" s="13">
        <v>120700</v>
      </c>
      <c r="F41" s="13">
        <v>90100</v>
      </c>
      <c r="G41" s="13">
        <v>191200</v>
      </c>
      <c r="H41" s="13">
        <v>118800</v>
      </c>
      <c r="I41" s="13">
        <v>137000</v>
      </c>
      <c r="J41" s="13">
        <v>113400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65700</v>
      </c>
      <c r="E43" s="13">
        <v>52100</v>
      </c>
      <c r="F43" s="13">
        <v>50400</v>
      </c>
      <c r="G43" s="13">
        <v>41700</v>
      </c>
      <c r="H43" s="13">
        <v>29500</v>
      </c>
      <c r="I43" s="13">
        <v>23800</v>
      </c>
      <c r="J43" s="13">
        <v>223100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2946800</v>
      </c>
      <c r="E47" s="13">
        <v>1452300</v>
      </c>
      <c r="F47" s="13">
        <v>1688000</v>
      </c>
      <c r="G47" s="13">
        <v>1116200</v>
      </c>
      <c r="H47" s="13">
        <v>2163600</v>
      </c>
      <c r="I47" s="13">
        <v>2802800</v>
      </c>
      <c r="J47" s="13">
        <v>1163100</v>
      </c>
      <c r="K47" s="13"/>
    </row>
    <row r="48" spans="2:11" x14ac:dyDescent="0.2">
      <c r="C48" s="11" t="s">
        <v>56</v>
      </c>
      <c r="D48" s="13">
        <v>17400</v>
      </c>
      <c r="E48" s="13">
        <v>22300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1113700</v>
      </c>
      <c r="E49" s="13">
        <v>901800</v>
      </c>
      <c r="F49" s="13">
        <v>847200</v>
      </c>
      <c r="G49" s="13">
        <v>759300</v>
      </c>
      <c r="H49" s="13">
        <v>619300</v>
      </c>
      <c r="I49" s="13">
        <v>503800</v>
      </c>
      <c r="J49" s="13">
        <v>452500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8700</v>
      </c>
      <c r="F52" s="13">
        <v>20800</v>
      </c>
      <c r="G52" s="13">
        <v>6700</v>
      </c>
      <c r="H52" s="13">
        <v>9900</v>
      </c>
      <c r="I52" s="13">
        <v>5300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4651000</v>
      </c>
      <c r="E54" s="13">
        <v>2675200</v>
      </c>
      <c r="F54" s="13">
        <v>2782100</v>
      </c>
      <c r="G54" s="13">
        <v>2208400</v>
      </c>
      <c r="H54" s="13">
        <v>3052400</v>
      </c>
      <c r="I54" s="13">
        <v>3515000</v>
      </c>
      <c r="J54" s="13">
        <v>2009400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187400</v>
      </c>
      <c r="G57" s="13">
        <v>130500</v>
      </c>
      <c r="H57" s="13">
        <v>93200</v>
      </c>
      <c r="I57" s="13">
        <v>67700</v>
      </c>
      <c r="J57" s="13">
        <v>60600</v>
      </c>
      <c r="K57" s="13"/>
    </row>
    <row r="58" spans="3:11" x14ac:dyDescent="0.2">
      <c r="C58" s="11" t="s">
        <v>66</v>
      </c>
      <c r="D58" s="13">
        <v>52300</v>
      </c>
      <c r="E58" s="13">
        <v>54700</v>
      </c>
      <c r="F58" s="13">
        <v>46900</v>
      </c>
      <c r="G58" s="13">
        <v>41200</v>
      </c>
      <c r="H58" s="13">
        <v>32300</v>
      </c>
      <c r="I58" s="13">
        <v>27600</v>
      </c>
      <c r="J58" s="13">
        <v>25000</v>
      </c>
      <c r="K58" s="13"/>
    </row>
    <row r="59" spans="3:11" x14ac:dyDescent="0.2">
      <c r="C59" s="11" t="s">
        <v>67</v>
      </c>
      <c r="D59" s="13">
        <v>22600</v>
      </c>
      <c r="E59" s="13">
        <v>28200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2808700</v>
      </c>
      <c r="E61" s="13">
        <v>1200100</v>
      </c>
      <c r="F61" s="13">
        <v>1457400</v>
      </c>
      <c r="G61" s="13">
        <v>1101600</v>
      </c>
      <c r="H61" s="13">
        <v>2154300</v>
      </c>
      <c r="I61" s="13">
        <v>2813900</v>
      </c>
      <c r="J61" s="13">
        <v>1383400</v>
      </c>
      <c r="K61" s="13"/>
    </row>
    <row r="62" spans="3:11" x14ac:dyDescent="0.2">
      <c r="C62" s="11" t="s">
        <v>70</v>
      </c>
      <c r="D62" s="13">
        <v>185700</v>
      </c>
      <c r="E62" s="13">
        <v>146800</v>
      </c>
      <c r="F62" s="13">
        <v>125500</v>
      </c>
      <c r="G62" s="13">
        <v>108100</v>
      </c>
      <c r="H62" s="13">
        <v>139000</v>
      </c>
      <c r="I62" s="13">
        <v>101400</v>
      </c>
      <c r="J62" s="13">
        <v>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3454800</v>
      </c>
      <c r="E66" s="13">
        <v>1639500</v>
      </c>
      <c r="F66" s="13">
        <v>1879900</v>
      </c>
      <c r="G66" s="13">
        <v>1399000</v>
      </c>
      <c r="H66" s="13">
        <v>2442200</v>
      </c>
      <c r="I66" s="13">
        <v>3027100</v>
      </c>
      <c r="J66" s="13">
        <v>1575900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952900</v>
      </c>
      <c r="E72" s="13">
        <v>796800</v>
      </c>
      <c r="F72" s="13">
        <v>666800</v>
      </c>
      <c r="G72" s="13">
        <v>579900</v>
      </c>
      <c r="H72" s="13">
        <v>381000</v>
      </c>
      <c r="I72" s="13">
        <v>272000</v>
      </c>
      <c r="J72" s="13">
        <v>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1196200</v>
      </c>
      <c r="E76" s="13">
        <v>1035700</v>
      </c>
      <c r="F76" s="13">
        <v>902100</v>
      </c>
      <c r="G76" s="13">
        <v>809400</v>
      </c>
      <c r="H76" s="13">
        <v>610200</v>
      </c>
      <c r="I76" s="13">
        <v>487900</v>
      </c>
      <c r="J76" s="13">
        <v>433500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238800</v>
      </c>
      <c r="E81" s="13">
        <v>167700</v>
      </c>
      <c r="F81" s="13">
        <v>155600</v>
      </c>
      <c r="G81" s="13">
        <v>202700</v>
      </c>
      <c r="H81" s="13">
        <v>108900</v>
      </c>
      <c r="I81" s="13">
        <v>82100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152500</v>
      </c>
      <c r="F83" s="13">
        <v>142100</v>
      </c>
      <c r="G83" s="13">
        <v>131200</v>
      </c>
      <c r="H83" s="13">
        <v>111400</v>
      </c>
      <c r="I83" s="13">
        <v>98200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-1411400</v>
      </c>
      <c r="E89" s="13">
        <v>427600</v>
      </c>
      <c r="F89" s="13">
        <v>64100</v>
      </c>
      <c r="G89" s="13">
        <v>1067600</v>
      </c>
      <c r="H89" s="13">
        <v>759500</v>
      </c>
      <c r="I89" s="13">
        <v>-1338700</v>
      </c>
      <c r="J89" s="13">
        <v>-729500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-4700</v>
      </c>
      <c r="F91" s="13">
        <v>-4700</v>
      </c>
      <c r="G91" s="13">
        <v>-5200</v>
      </c>
      <c r="H91" s="13">
        <v>-2500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115200</v>
      </c>
      <c r="E94" s="13">
        <v>-79700</v>
      </c>
      <c r="F94" s="13">
        <v>-552200</v>
      </c>
      <c r="G94" s="13">
        <v>97200</v>
      </c>
      <c r="H94" s="13">
        <v>-66800</v>
      </c>
      <c r="I94" s="13">
        <v>-27200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-37300</v>
      </c>
      <c r="F96" s="13">
        <v>-31400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1517600</v>
      </c>
      <c r="E100" s="13">
        <v>-331600</v>
      </c>
      <c r="F100" s="13">
        <v>321800</v>
      </c>
      <c r="G100" s="13">
        <v>-1089500</v>
      </c>
      <c r="H100" s="13">
        <v>-693600</v>
      </c>
      <c r="I100" s="13">
        <v>1385500</v>
      </c>
      <c r="J100" s="13">
        <v>787900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221400</v>
      </c>
      <c r="E102" s="13">
        <v>16200</v>
      </c>
      <c r="F102" s="13">
        <v>-166300</v>
      </c>
      <c r="G102" s="13">
        <v>75300</v>
      </c>
      <c r="H102" s="13">
        <v>-900</v>
      </c>
      <c r="I102" s="13">
        <v>19600</v>
      </c>
      <c r="J102" s="13">
        <v>-57200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4318000</v>
      </c>
      <c r="E8" s="13">
        <v>3627200</v>
      </c>
      <c r="F8" s="13">
        <v>2822200</v>
      </c>
      <c r="G8" s="13">
        <v>2143100</v>
      </c>
      <c r="H8" s="13">
        <v>1574400</v>
      </c>
      <c r="I8" s="13">
        <v>1156700</v>
      </c>
      <c r="J8" s="13">
        <v>787900</v>
      </c>
      <c r="K8" s="13"/>
    </row>
    <row r="9" spans="1:11" x14ac:dyDescent="0.2">
      <c r="C9" s="11" t="s">
        <v>22</v>
      </c>
      <c r="D9" s="13">
        <v>1198100</v>
      </c>
      <c r="E9" s="13">
        <v>1065300</v>
      </c>
      <c r="F9" s="13">
        <v>835000</v>
      </c>
      <c r="G9" s="13">
        <v>629400</v>
      </c>
      <c r="H9" s="13">
        <v>483500</v>
      </c>
      <c r="I9" s="13">
        <v>374400</v>
      </c>
      <c r="J9" s="13">
        <v>264800</v>
      </c>
      <c r="K9" s="13"/>
    </row>
    <row r="10" spans="1:11" x14ac:dyDescent="0.2">
      <c r="C10" s="11" t="s">
        <v>23</v>
      </c>
      <c r="D10" s="13">
        <v>3119900</v>
      </c>
      <c r="E10" s="13">
        <v>2561900</v>
      </c>
      <c r="F10" s="13">
        <v>1987200</v>
      </c>
      <c r="G10" s="13">
        <v>1513600</v>
      </c>
      <c r="H10" s="13">
        <v>1090900</v>
      </c>
      <c r="I10" s="13">
        <v>782300</v>
      </c>
      <c r="J10" s="13">
        <v>523100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1721200</v>
      </c>
      <c r="E12" s="13">
        <v>1549900</v>
      </c>
      <c r="F12" s="13">
        <v>1211800</v>
      </c>
      <c r="G12" s="13">
        <v>910600</v>
      </c>
      <c r="H12" s="13">
        <v>680500</v>
      </c>
      <c r="I12" s="13">
        <v>469900</v>
      </c>
      <c r="J12" s="13">
        <v>316900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15000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4566600</v>
      </c>
      <c r="E17" s="13">
        <v>4129400</v>
      </c>
      <c r="F17" s="13">
        <v>3285500</v>
      </c>
      <c r="G17" s="13">
        <v>2447000</v>
      </c>
      <c r="H17" s="13">
        <v>1942500</v>
      </c>
      <c r="I17" s="13">
        <v>1406500</v>
      </c>
      <c r="J17" s="13">
        <v>1003600</v>
      </c>
      <c r="K17" s="13"/>
    </row>
    <row r="18" spans="3:11" x14ac:dyDescent="0.2">
      <c r="C18" s="11" t="s">
        <v>30</v>
      </c>
      <c r="D18" s="13">
        <v>-248600</v>
      </c>
      <c r="E18" s="13">
        <v>-502200</v>
      </c>
      <c r="F18" s="13">
        <v>-463300</v>
      </c>
      <c r="G18" s="13">
        <v>-303900</v>
      </c>
      <c r="H18" s="13">
        <v>-368100</v>
      </c>
      <c r="I18" s="13">
        <v>-249800</v>
      </c>
      <c r="J18" s="13">
        <v>-215700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78500</v>
      </c>
      <c r="F20" s="13">
        <v>99700</v>
      </c>
      <c r="G20" s="13">
        <v>33700</v>
      </c>
      <c r="H20" s="13">
        <v>42800</v>
      </c>
      <c r="I20" s="13">
        <v>7700</v>
      </c>
      <c r="J20" s="13">
        <v>800</v>
      </c>
      <c r="K20" s="13"/>
    </row>
    <row r="21" spans="3:11" x14ac:dyDescent="0.2">
      <c r="C21" s="11" t="s">
        <v>33</v>
      </c>
      <c r="D21" s="13">
        <v>87300</v>
      </c>
      <c r="E21" s="13">
        <v>-147500</v>
      </c>
      <c r="F21" s="13">
        <v>-165400</v>
      </c>
      <c r="G21" s="13">
        <v>-133300</v>
      </c>
      <c r="H21" s="13">
        <v>-209400</v>
      </c>
      <c r="I21" s="13">
        <v>-156200</v>
      </c>
      <c r="J21" s="13">
        <v>-155700</v>
      </c>
      <c r="K21" s="13"/>
    </row>
    <row r="22" spans="3:11" x14ac:dyDescent="0.2">
      <c r="C22" s="11" t="s">
        <v>34</v>
      </c>
      <c r="D22" s="13">
        <v>68800</v>
      </c>
      <c r="E22" s="13">
        <v>58700</v>
      </c>
      <c r="F22" s="13">
        <v>60200</v>
      </c>
      <c r="G22" s="13">
        <v>44500</v>
      </c>
      <c r="H22" s="13">
        <v>60200</v>
      </c>
      <c r="I22" s="13">
        <v>31900</v>
      </c>
      <c r="J22" s="13">
        <v>31100</v>
      </c>
      <c r="K22" s="13"/>
    </row>
    <row r="23" spans="3:11" x14ac:dyDescent="0.2">
      <c r="C23" s="11" t="s">
        <v>35</v>
      </c>
      <c r="D23" s="13">
        <v>-275100</v>
      </c>
      <c r="E23" s="13">
        <v>-482400</v>
      </c>
      <c r="F23" s="13">
        <v>-423800</v>
      </c>
      <c r="G23" s="13">
        <v>-314800</v>
      </c>
      <c r="H23" s="13">
        <v>-385500</v>
      </c>
      <c r="I23" s="13">
        <v>-274000</v>
      </c>
      <c r="J23" s="13">
        <v>-246000</v>
      </c>
      <c r="K23" s="13"/>
    </row>
    <row r="24" spans="3:11" x14ac:dyDescent="0.2">
      <c r="C24" s="11" t="s">
        <v>36</v>
      </c>
      <c r="D24" s="13">
        <v>7300</v>
      </c>
      <c r="E24" s="13">
        <v>-1800</v>
      </c>
      <c r="F24" s="13">
        <v>-5500</v>
      </c>
      <c r="G24" s="13">
        <v>16500</v>
      </c>
      <c r="H24" s="13">
        <v>-800</v>
      </c>
      <c r="I24" s="13">
        <v>1000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-282400</v>
      </c>
      <c r="E26" s="13">
        <v>-480700</v>
      </c>
      <c r="F26" s="13">
        <v>-418300</v>
      </c>
      <c r="G26" s="13">
        <v>-331300</v>
      </c>
      <c r="H26" s="13">
        <v>-384700</v>
      </c>
      <c r="I26" s="13">
        <v>-275000</v>
      </c>
      <c r="J26" s="13">
        <v>-248000</v>
      </c>
      <c r="K26" s="13"/>
    </row>
    <row r="27" spans="3:11" x14ac:dyDescent="0.2">
      <c r="C27" s="11" t="s">
        <v>38</v>
      </c>
      <c r="D27" s="13">
        <v>-282400</v>
      </c>
      <c r="E27" s="13">
        <v>-480700</v>
      </c>
      <c r="F27" s="13">
        <v>-418300</v>
      </c>
      <c r="G27" s="13">
        <v>-331300</v>
      </c>
      <c r="H27" s="13">
        <v>-384700</v>
      </c>
      <c r="I27" s="13">
        <v>-275000</v>
      </c>
      <c r="J27" s="13">
        <v>-248000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</v>
      </c>
      <c r="E32" s="13">
        <v>-78500</v>
      </c>
      <c r="F32" s="13">
        <v>-99700</v>
      </c>
      <c r="G32" s="13">
        <v>-33700</v>
      </c>
      <c r="H32" s="13">
        <v>-42800</v>
      </c>
      <c r="I32" s="13">
        <v>-7700</v>
      </c>
      <c r="J32" s="13">
        <v>-800</v>
      </c>
      <c r="K32" s="13"/>
    </row>
    <row r="33" spans="2:11" x14ac:dyDescent="0.2">
      <c r="C33" s="11" t="s">
        <v>44</v>
      </c>
      <c r="D33" s="13">
        <v>-282400</v>
      </c>
      <c r="E33" s="13">
        <v>-480700</v>
      </c>
      <c r="F33" s="13">
        <v>-418300</v>
      </c>
      <c r="G33" s="13">
        <v>-321200</v>
      </c>
      <c r="H33" s="13">
        <v>-384700</v>
      </c>
      <c r="I33" s="13">
        <v>-275000</v>
      </c>
      <c r="J33" s="13">
        <v>-248000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-282400</v>
      </c>
      <c r="E35" s="13">
        <v>-480700</v>
      </c>
      <c r="F35" s="13">
        <v>-418300</v>
      </c>
      <c r="G35" s="13">
        <v>-321200</v>
      </c>
      <c r="H35" s="13">
        <v>-384700</v>
      </c>
      <c r="I35" s="13">
        <v>-275000</v>
      </c>
      <c r="J35" s="13">
        <v>-248000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1384200</v>
      </c>
      <c r="E41" s="13">
        <v>731100</v>
      </c>
      <c r="F41" s="13">
        <v>638600</v>
      </c>
      <c r="G41" s="13">
        <v>1134400</v>
      </c>
      <c r="H41" s="13">
        <v>539900</v>
      </c>
      <c r="I41" s="13">
        <v>300100</v>
      </c>
      <c r="J41" s="13">
        <v>298200</v>
      </c>
      <c r="K41" s="13"/>
    </row>
    <row r="42" spans="2:11" x14ac:dyDescent="0.2">
      <c r="C42" s="11" t="s">
        <v>50</v>
      </c>
      <c r="D42" s="13">
        <v>2151500</v>
      </c>
      <c r="E42" s="13">
        <v>1213400</v>
      </c>
      <c r="F42" s="13">
        <v>1139900</v>
      </c>
      <c r="G42" s="13">
        <v>2133500</v>
      </c>
      <c r="H42" s="13">
        <v>1456800</v>
      </c>
      <c r="I42" s="13">
        <v>1669400</v>
      </c>
      <c r="J42" s="13">
        <v>1559500</v>
      </c>
      <c r="K42" s="13"/>
    </row>
    <row r="43" spans="2:11" x14ac:dyDescent="0.2">
      <c r="C43" s="11" t="s">
        <v>51</v>
      </c>
      <c r="D43" s="13">
        <v>1032500</v>
      </c>
      <c r="E43" s="13">
        <v>877600</v>
      </c>
      <c r="F43" s="13">
        <v>704700</v>
      </c>
      <c r="G43" s="13">
        <v>528200</v>
      </c>
      <c r="H43" s="13">
        <v>819600</v>
      </c>
      <c r="I43" s="13">
        <v>293400</v>
      </c>
      <c r="J43" s="13">
        <v>188400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233900</v>
      </c>
      <c r="E45" s="13">
        <v>272500</v>
      </c>
      <c r="F45" s="13">
        <v>217500</v>
      </c>
      <c r="G45" s="13">
        <v>160900</v>
      </c>
      <c r="H45" s="13">
        <v>117900</v>
      </c>
      <c r="I45" s="13">
        <v>99400</v>
      </c>
      <c r="J45" s="13">
        <v>63000</v>
      </c>
      <c r="K45" s="13"/>
    </row>
    <row r="46" spans="2:11" x14ac:dyDescent="0.2">
      <c r="C46" s="11" t="s">
        <v>54</v>
      </c>
      <c r="D46" s="13">
        <v>4802100</v>
      </c>
      <c r="E46" s="13">
        <v>3094600</v>
      </c>
      <c r="F46" s="13">
        <v>2700600</v>
      </c>
      <c r="G46" s="13">
        <v>3957000</v>
      </c>
      <c r="H46" s="13">
        <v>2524400</v>
      </c>
      <c r="I46" s="13">
        <v>2362300</v>
      </c>
      <c r="J46" s="13">
        <v>2109000</v>
      </c>
      <c r="K46" s="13"/>
    </row>
    <row r="47" spans="2:11" x14ac:dyDescent="0.2">
      <c r="C47" s="11" t="s">
        <v>55</v>
      </c>
      <c r="D47" s="13">
        <v>134100</v>
      </c>
      <c r="E47" s="13">
        <v>75000</v>
      </c>
      <c r="F47" s="13">
        <v>50500</v>
      </c>
      <c r="G47" s="13">
        <v>29200</v>
      </c>
      <c r="H47" s="13">
        <v>14000</v>
      </c>
      <c r="I47" s="13">
        <v>28700</v>
      </c>
      <c r="J47" s="13">
        <v>18500</v>
      </c>
      <c r="K47" s="13"/>
    </row>
    <row r="48" spans="2:11" x14ac:dyDescent="0.2">
      <c r="C48" s="11" t="s">
        <v>56</v>
      </c>
      <c r="D48" s="13">
        <v>1386500</v>
      </c>
      <c r="E48" s="13">
        <v>1227100</v>
      </c>
      <c r="F48" s="13">
        <v>796900</v>
      </c>
      <c r="G48" s="13">
        <v>546600</v>
      </c>
      <c r="H48" s="13">
        <v>365900</v>
      </c>
      <c r="I48" s="13">
        <v>214200</v>
      </c>
      <c r="J48" s="13">
        <v>140100</v>
      </c>
      <c r="K48" s="13"/>
    </row>
    <row r="49" spans="3:11" x14ac:dyDescent="0.2">
      <c r="C49" s="11" t="s">
        <v>57</v>
      </c>
      <c r="D49" s="13">
        <v>2086000</v>
      </c>
      <c r="E49" s="13">
        <v>2145600</v>
      </c>
      <c r="F49" s="13">
        <v>1711800</v>
      </c>
      <c r="G49" s="13">
        <v>204800</v>
      </c>
      <c r="H49" s="13">
        <v>209200</v>
      </c>
      <c r="I49" s="13">
        <v>68800</v>
      </c>
      <c r="J49" s="13">
        <v>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309700</v>
      </c>
      <c r="E52" s="13">
        <v>274100</v>
      </c>
      <c r="F52" s="13">
        <v>260900</v>
      </c>
      <c r="G52" s="13">
        <v>209800</v>
      </c>
      <c r="H52" s="13">
        <v>176800</v>
      </c>
      <c r="I52" s="13">
        <v>56000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8718400</v>
      </c>
      <c r="E54" s="13">
        <v>6816400</v>
      </c>
      <c r="F54" s="13">
        <v>5520700</v>
      </c>
      <c r="G54" s="13">
        <v>4947400</v>
      </c>
      <c r="H54" s="13">
        <v>3268300</v>
      </c>
      <c r="I54" s="13">
        <v>2730100</v>
      </c>
      <c r="J54" s="13">
        <v>2358600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57600</v>
      </c>
      <c r="F57" s="13">
        <v>29100</v>
      </c>
      <c r="G57" s="13">
        <v>21000</v>
      </c>
      <c r="H57" s="13">
        <v>26800</v>
      </c>
      <c r="I57" s="13">
        <v>19600</v>
      </c>
      <c r="J57" s="13">
        <v>10600</v>
      </c>
      <c r="K57" s="13"/>
    </row>
    <row r="58" spans="3:11" x14ac:dyDescent="0.2">
      <c r="C58" s="11" t="s">
        <v>66</v>
      </c>
      <c r="D58" s="13">
        <v>1103100</v>
      </c>
      <c r="E58" s="13">
        <v>244300</v>
      </c>
      <c r="F58" s="13">
        <v>232500</v>
      </c>
      <c r="G58" s="13">
        <v>341500</v>
      </c>
      <c r="H58" s="13">
        <v>0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3104000</v>
      </c>
      <c r="E59" s="13">
        <v>2667500</v>
      </c>
      <c r="F59" s="13">
        <v>2169100</v>
      </c>
      <c r="G59" s="13">
        <v>1696400</v>
      </c>
      <c r="H59" s="13">
        <v>1258400</v>
      </c>
      <c r="I59" s="13">
        <v>903100</v>
      </c>
      <c r="J59" s="13">
        <v>627400</v>
      </c>
      <c r="K59" s="13"/>
    </row>
    <row r="60" spans="3:11" x14ac:dyDescent="0.2">
      <c r="C60" s="11" t="s">
        <v>68</v>
      </c>
      <c r="D60" s="13">
        <v>4282600</v>
      </c>
      <c r="E60" s="13">
        <v>2969400</v>
      </c>
      <c r="F60" s="13">
        <v>2430700</v>
      </c>
      <c r="G60" s="13">
        <v>2058900</v>
      </c>
      <c r="H60" s="13">
        <v>1285200</v>
      </c>
      <c r="I60" s="13">
        <v>922700</v>
      </c>
      <c r="J60" s="13">
        <v>641300</v>
      </c>
      <c r="K60" s="13"/>
    </row>
    <row r="61" spans="3:11" x14ac:dyDescent="0.2">
      <c r="C61" s="11" t="s">
        <v>69</v>
      </c>
      <c r="D61" s="13">
        <v>691900</v>
      </c>
      <c r="E61" s="13">
        <v>1018000</v>
      </c>
      <c r="F61" s="13">
        <v>972300</v>
      </c>
      <c r="G61" s="13">
        <v>1149800</v>
      </c>
      <c r="H61" s="13">
        <v>534400</v>
      </c>
      <c r="I61" s="13">
        <v>507500</v>
      </c>
      <c r="J61" s="13">
        <v>490500</v>
      </c>
      <c r="K61" s="13"/>
    </row>
    <row r="62" spans="3:11" x14ac:dyDescent="0.2">
      <c r="C62" s="11" t="s">
        <v>70</v>
      </c>
      <c r="D62" s="13">
        <v>466000</v>
      </c>
      <c r="E62" s="13">
        <v>342400</v>
      </c>
      <c r="F62" s="13">
        <v>159300</v>
      </c>
      <c r="G62" s="13">
        <v>158300</v>
      </c>
      <c r="H62" s="13">
        <v>208700</v>
      </c>
      <c r="I62" s="13">
        <v>163800</v>
      </c>
      <c r="J62" s="13">
        <v>100900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5440600</v>
      </c>
      <c r="E66" s="13">
        <v>4329800</v>
      </c>
      <c r="F66" s="13">
        <v>3562300</v>
      </c>
      <c r="G66" s="13">
        <v>3367100</v>
      </c>
      <c r="H66" s="13">
        <v>1991700</v>
      </c>
      <c r="I66" s="13">
        <v>1593900</v>
      </c>
      <c r="J66" s="13">
        <v>1232700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-2910000</v>
      </c>
      <c r="E72" s="13">
        <v>-2627400</v>
      </c>
      <c r="F72" s="13">
        <v>-2146300</v>
      </c>
      <c r="G72" s="13">
        <v>-1727900</v>
      </c>
      <c r="H72" s="13">
        <v>-1406900</v>
      </c>
      <c r="I72" s="13">
        <v>-1112300</v>
      </c>
      <c r="J72" s="13">
        <v>-822400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3277800</v>
      </c>
      <c r="E76" s="13">
        <v>2486600</v>
      </c>
      <c r="F76" s="13">
        <v>1958400</v>
      </c>
      <c r="G76" s="13">
        <v>1580400</v>
      </c>
      <c r="H76" s="13">
        <v>1276600</v>
      </c>
      <c r="I76" s="13">
        <v>1136200</v>
      </c>
      <c r="J76" s="13">
        <v>1126000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-282400</v>
      </c>
      <c r="E81" s="13">
        <v>-480700</v>
      </c>
      <c r="F81" s="13">
        <v>-418300</v>
      </c>
      <c r="G81" s="13">
        <v>-321200</v>
      </c>
      <c r="H81" s="13">
        <v>-384700</v>
      </c>
      <c r="I81" s="13">
        <v>-275000</v>
      </c>
      <c r="J81" s="13">
        <v>-248000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293700</v>
      </c>
      <c r="E83" s="13">
        <v>276300</v>
      </c>
      <c r="F83" s="13">
        <v>198100</v>
      </c>
      <c r="G83" s="13">
        <v>137000</v>
      </c>
      <c r="H83" s="13">
        <v>115900</v>
      </c>
      <c r="I83" s="13">
        <v>85900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1268400</v>
      </c>
      <c r="E89" s="13">
        <v>864600</v>
      </c>
      <c r="F89" s="13">
        <v>606700</v>
      </c>
      <c r="G89" s="13">
        <v>465700</v>
      </c>
      <c r="H89" s="13">
        <v>350600</v>
      </c>
      <c r="I89" s="13">
        <v>258600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-259500</v>
      </c>
      <c r="E91" s="13">
        <v>-343000</v>
      </c>
      <c r="F91" s="13">
        <v>-383700</v>
      </c>
      <c r="G91" s="13">
        <v>-266300</v>
      </c>
      <c r="H91" s="13">
        <v>-227800</v>
      </c>
      <c r="I91" s="13">
        <v>-133700</v>
      </c>
      <c r="J91" s="13">
        <v>-103600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-1241600</v>
      </c>
      <c r="E94" s="13">
        <v>-896900</v>
      </c>
      <c r="F94" s="13">
        <v>-842800</v>
      </c>
      <c r="G94" s="13">
        <v>-979000</v>
      </c>
      <c r="H94" s="13">
        <v>-168900</v>
      </c>
      <c r="I94" s="13">
        <v>-300100</v>
      </c>
      <c r="J94" s="13">
        <v>-404200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625000</v>
      </c>
      <c r="E100" s="13">
        <v>125100</v>
      </c>
      <c r="F100" s="13">
        <v>-256700</v>
      </c>
      <c r="G100" s="13">
        <v>1106300</v>
      </c>
      <c r="H100" s="13">
        <v>59700</v>
      </c>
      <c r="I100" s="13">
        <v>44100</v>
      </c>
      <c r="J100" s="13">
        <v>19500</v>
      </c>
      <c r="K100" s="13"/>
    </row>
    <row r="101" spans="3:11" x14ac:dyDescent="0.2">
      <c r="C101" s="11" t="s">
        <v>19</v>
      </c>
      <c r="D101" s="13">
        <v>1300</v>
      </c>
      <c r="E101" s="13">
        <v>-300</v>
      </c>
      <c r="F101" s="13">
        <v>-600</v>
      </c>
      <c r="G101" s="13">
        <v>800</v>
      </c>
      <c r="H101" s="13">
        <v>400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653200</v>
      </c>
      <c r="E102" s="13">
        <v>92500</v>
      </c>
      <c r="F102" s="13">
        <v>-493500</v>
      </c>
      <c r="G102" s="13">
        <v>593800</v>
      </c>
      <c r="H102" s="13">
        <v>241800</v>
      </c>
      <c r="I102" s="13">
        <v>1900</v>
      </c>
      <c r="J102" s="13">
        <v>-283100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43644</v>
      </c>
      <c r="F7" s="12">
        <v>43280</v>
      </c>
      <c r="G7" s="12">
        <v>42916</v>
      </c>
      <c r="H7" s="12">
        <v>42552</v>
      </c>
      <c r="I7" s="12">
        <v>42188</v>
      </c>
      <c r="J7" s="12">
        <v>41817</v>
      </c>
      <c r="K7" s="12"/>
    </row>
    <row r="8" spans="1:11" x14ac:dyDescent="0.2">
      <c r="C8" s="11" t="s">
        <v>21</v>
      </c>
      <c r="D8" s="13">
        <v>16736000</v>
      </c>
      <c r="E8" s="13">
        <v>16569000</v>
      </c>
      <c r="F8" s="13">
        <v>20647000</v>
      </c>
      <c r="G8" s="13">
        <v>19093000</v>
      </c>
      <c r="H8" s="13">
        <v>12994000</v>
      </c>
      <c r="I8" s="13">
        <v>14572000</v>
      </c>
      <c r="J8" s="13">
        <v>15130000</v>
      </c>
      <c r="K8" s="13"/>
    </row>
    <row r="9" spans="1:11" x14ac:dyDescent="0.2">
      <c r="C9" s="11" t="s">
        <v>22</v>
      </c>
      <c r="D9" s="13">
        <v>12887000</v>
      </c>
      <c r="E9" s="13">
        <v>12672000</v>
      </c>
      <c r="F9" s="13">
        <v>12942000</v>
      </c>
      <c r="G9" s="13">
        <v>13021000</v>
      </c>
      <c r="H9" s="13">
        <v>9559000</v>
      </c>
      <c r="I9" s="13">
        <v>10351000</v>
      </c>
      <c r="J9" s="13">
        <v>10770000</v>
      </c>
      <c r="K9" s="13"/>
    </row>
    <row r="10" spans="1:11" x14ac:dyDescent="0.2">
      <c r="C10" s="11" t="s">
        <v>23</v>
      </c>
      <c r="D10" s="13">
        <v>3849000</v>
      </c>
      <c r="E10" s="13">
        <v>3897000</v>
      </c>
      <c r="F10" s="13">
        <v>7705000</v>
      </c>
      <c r="G10" s="13">
        <v>6072000</v>
      </c>
      <c r="H10" s="13">
        <v>3435000</v>
      </c>
      <c r="I10" s="13">
        <v>4221000</v>
      </c>
      <c r="J10" s="13">
        <v>4360000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2261000</v>
      </c>
      <c r="E12" s="13">
        <v>2182000</v>
      </c>
      <c r="F12" s="13">
        <v>2402000</v>
      </c>
      <c r="G12" s="13">
        <v>2438000</v>
      </c>
      <c r="H12" s="13">
        <v>1613000</v>
      </c>
      <c r="I12" s="13">
        <v>1646000</v>
      </c>
      <c r="J12" s="13">
        <v>1661000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311000</v>
      </c>
      <c r="F14" s="13">
        <v>215000</v>
      </c>
      <c r="G14" s="13">
        <v>221000</v>
      </c>
      <c r="H14" s="13">
        <v>345000</v>
      </c>
      <c r="I14" s="13">
        <v>191000</v>
      </c>
      <c r="J14" s="13">
        <v>147000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16401000</v>
      </c>
      <c r="E17" s="13">
        <v>16482000</v>
      </c>
      <c r="F17" s="13">
        <v>17030000</v>
      </c>
      <c r="G17" s="13">
        <v>17139000</v>
      </c>
      <c r="H17" s="13">
        <v>12528000</v>
      </c>
      <c r="I17" s="13">
        <v>12961000</v>
      </c>
      <c r="J17" s="13">
        <v>13339000</v>
      </c>
      <c r="K17" s="13"/>
    </row>
    <row r="18" spans="3:11" x14ac:dyDescent="0.2">
      <c r="C18" s="11" t="s">
        <v>30</v>
      </c>
      <c r="D18" s="13">
        <v>335000</v>
      </c>
      <c r="E18" s="13">
        <v>87000</v>
      </c>
      <c r="F18" s="13">
        <v>3617000</v>
      </c>
      <c r="G18" s="13">
        <v>1954000</v>
      </c>
      <c r="H18" s="13">
        <v>466000</v>
      </c>
      <c r="I18" s="13">
        <v>1611000</v>
      </c>
      <c r="J18" s="13">
        <v>1791000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95000</v>
      </c>
      <c r="F20" s="13">
        <v>-856000</v>
      </c>
      <c r="G20" s="13">
        <v>-338000</v>
      </c>
      <c r="H20" s="13">
        <v>-47000</v>
      </c>
      <c r="I20" s="13">
        <v>15000</v>
      </c>
      <c r="J20" s="13">
        <v>17000</v>
      </c>
      <c r="K20" s="13"/>
    </row>
    <row r="21" spans="3:11" x14ac:dyDescent="0.2">
      <c r="C21" s="11" t="s">
        <v>33</v>
      </c>
      <c r="D21" s="13">
        <v>1933000</v>
      </c>
      <c r="E21" s="13">
        <v>1994000</v>
      </c>
      <c r="F21" s="13">
        <v>4817000</v>
      </c>
      <c r="G21" s="13">
        <v>3744000</v>
      </c>
      <c r="H21" s="13">
        <v>1573000</v>
      </c>
      <c r="I21" s="13">
        <v>2740000</v>
      </c>
      <c r="J21" s="13">
        <v>3052000</v>
      </c>
      <c r="K21" s="13"/>
    </row>
    <row r="22" spans="3:11" x14ac:dyDescent="0.2">
      <c r="C22" s="11" t="s">
        <v>34</v>
      </c>
      <c r="D22" s="13">
        <v>413000</v>
      </c>
      <c r="E22" s="13">
        <v>469000</v>
      </c>
      <c r="F22" s="13">
        <v>676000</v>
      </c>
      <c r="G22" s="13">
        <v>847000</v>
      </c>
      <c r="H22" s="13">
        <v>266000</v>
      </c>
      <c r="I22" s="13">
        <v>49000</v>
      </c>
      <c r="J22" s="13">
        <v>56000</v>
      </c>
      <c r="K22" s="13"/>
    </row>
    <row r="23" spans="3:11" x14ac:dyDescent="0.2">
      <c r="C23" s="11" t="s">
        <v>35</v>
      </c>
      <c r="D23" s="13">
        <v>-46000</v>
      </c>
      <c r="E23" s="13">
        <v>-287000</v>
      </c>
      <c r="F23" s="13">
        <v>2085000</v>
      </c>
      <c r="G23" s="13">
        <v>769000</v>
      </c>
      <c r="H23" s="13">
        <v>153000</v>
      </c>
      <c r="I23" s="13">
        <v>1577000</v>
      </c>
      <c r="J23" s="13">
        <v>1752000</v>
      </c>
      <c r="K23" s="13"/>
    </row>
    <row r="24" spans="3:11" x14ac:dyDescent="0.2">
      <c r="C24" s="11" t="s">
        <v>36</v>
      </c>
      <c r="D24" s="13">
        <v>204000</v>
      </c>
      <c r="E24" s="13">
        <v>348000</v>
      </c>
      <c r="F24" s="13">
        <v>-95000</v>
      </c>
      <c r="G24" s="13">
        <v>372000</v>
      </c>
      <c r="H24" s="13">
        <v>-89000</v>
      </c>
      <c r="I24" s="13">
        <v>112000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-250000</v>
      </c>
      <c r="E26" s="13">
        <v>-635000</v>
      </c>
      <c r="F26" s="13">
        <v>2180000</v>
      </c>
      <c r="G26" s="13">
        <v>397000</v>
      </c>
      <c r="H26" s="13">
        <v>242000</v>
      </c>
      <c r="I26" s="13">
        <v>1465000</v>
      </c>
      <c r="J26" s="13">
        <v>1617000</v>
      </c>
      <c r="K26" s="13"/>
    </row>
    <row r="27" spans="3:11" x14ac:dyDescent="0.2">
      <c r="C27" s="11" t="s">
        <v>38</v>
      </c>
      <c r="D27" s="13">
        <v>-250000</v>
      </c>
      <c r="E27" s="13">
        <v>-635000</v>
      </c>
      <c r="F27" s="13">
        <v>2180000</v>
      </c>
      <c r="G27" s="13">
        <v>397000</v>
      </c>
      <c r="H27" s="13">
        <v>242000</v>
      </c>
      <c r="I27" s="13">
        <v>1465000</v>
      </c>
      <c r="J27" s="13">
        <v>1617000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-119000</v>
      </c>
      <c r="F29" s="13">
        <v>-1505000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-95000</v>
      </c>
      <c r="F32" s="13">
        <v>856000</v>
      </c>
      <c r="G32" s="13">
        <v>338000</v>
      </c>
      <c r="H32" s="13">
        <v>47000</v>
      </c>
      <c r="I32" s="13">
        <v>-15000</v>
      </c>
      <c r="J32" s="13">
        <v>-17000</v>
      </c>
      <c r="K32" s="13"/>
    </row>
    <row r="33" spans="2:11" x14ac:dyDescent="0.2">
      <c r="C33" s="11" t="s">
        <v>44</v>
      </c>
      <c r="D33" s="13">
        <v>-250000</v>
      </c>
      <c r="E33" s="13">
        <v>-754000</v>
      </c>
      <c r="F33" s="13">
        <v>675000</v>
      </c>
      <c r="G33" s="13">
        <v>397000</v>
      </c>
      <c r="H33" s="13">
        <v>242000</v>
      </c>
      <c r="I33" s="13">
        <v>1465000</v>
      </c>
      <c r="J33" s="13">
        <v>1617000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-250000</v>
      </c>
      <c r="E35" s="13">
        <v>-754000</v>
      </c>
      <c r="F35" s="13">
        <v>675000</v>
      </c>
      <c r="G35" s="13">
        <v>397000</v>
      </c>
      <c r="H35" s="13">
        <v>242000</v>
      </c>
      <c r="I35" s="13">
        <v>1465000</v>
      </c>
      <c r="J35" s="13">
        <v>1617000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43644</v>
      </c>
      <c r="F38" s="12">
        <v>43280</v>
      </c>
      <c r="G38" s="12">
        <v>42916</v>
      </c>
      <c r="H38" s="12">
        <v>42552</v>
      </c>
      <c r="I38" s="12">
        <v>42188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3048000</v>
      </c>
      <c r="E41" s="13">
        <v>3455000</v>
      </c>
      <c r="F41" s="13">
        <v>5005000</v>
      </c>
      <c r="G41" s="13">
        <v>6354000</v>
      </c>
      <c r="H41" s="13">
        <v>8151000</v>
      </c>
      <c r="I41" s="13">
        <v>5024000</v>
      </c>
      <c r="J41" s="13">
        <v>4804000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24000</v>
      </c>
      <c r="H42" s="13">
        <v>227000</v>
      </c>
      <c r="I42" s="13">
        <v>262000</v>
      </c>
      <c r="J42" s="13">
        <v>284000</v>
      </c>
      <c r="K42" s="13"/>
    </row>
    <row r="43" spans="2:11" x14ac:dyDescent="0.2">
      <c r="C43" s="11" t="s">
        <v>51</v>
      </c>
      <c r="D43" s="13">
        <v>2379000</v>
      </c>
      <c r="E43" s="13">
        <v>1204000</v>
      </c>
      <c r="F43" s="13">
        <v>2197000</v>
      </c>
      <c r="G43" s="13">
        <v>1948000</v>
      </c>
      <c r="H43" s="13">
        <v>1461000</v>
      </c>
      <c r="I43" s="13">
        <v>1532000</v>
      </c>
      <c r="J43" s="13">
        <v>1989000</v>
      </c>
      <c r="K43" s="13"/>
    </row>
    <row r="44" spans="2:11" x14ac:dyDescent="0.2">
      <c r="C44" s="11" t="s">
        <v>52</v>
      </c>
      <c r="D44" s="13">
        <v>3070000</v>
      </c>
      <c r="E44" s="13">
        <v>3283000</v>
      </c>
      <c r="F44" s="13">
        <v>2944000</v>
      </c>
      <c r="G44" s="13">
        <v>2341000</v>
      </c>
      <c r="H44" s="13">
        <v>2129000</v>
      </c>
      <c r="I44" s="13">
        <v>1368000</v>
      </c>
      <c r="J44" s="13">
        <v>1226000</v>
      </c>
      <c r="K44" s="13"/>
    </row>
    <row r="45" spans="2:11" x14ac:dyDescent="0.2">
      <c r="C45" s="11" t="s">
        <v>53</v>
      </c>
      <c r="D45" s="13">
        <v>551000</v>
      </c>
      <c r="E45" s="13">
        <v>535000</v>
      </c>
      <c r="F45" s="13">
        <v>492000</v>
      </c>
      <c r="G45" s="13">
        <v>389000</v>
      </c>
      <c r="H45" s="13">
        <v>616000</v>
      </c>
      <c r="I45" s="13">
        <v>327000</v>
      </c>
      <c r="J45" s="13">
        <v>417000</v>
      </c>
      <c r="K45" s="13"/>
    </row>
    <row r="46" spans="2:11" x14ac:dyDescent="0.2">
      <c r="C46" s="11" t="s">
        <v>54</v>
      </c>
      <c r="D46" s="13">
        <v>9048000</v>
      </c>
      <c r="E46" s="13">
        <v>8477000</v>
      </c>
      <c r="F46" s="13">
        <v>10638000</v>
      </c>
      <c r="G46" s="13">
        <v>11056000</v>
      </c>
      <c r="H46" s="13">
        <v>12584000</v>
      </c>
      <c r="I46" s="13">
        <v>8513000</v>
      </c>
      <c r="J46" s="13">
        <v>8720000</v>
      </c>
      <c r="K46" s="13"/>
    </row>
    <row r="47" spans="2:11" x14ac:dyDescent="0.2">
      <c r="C47" s="11" t="s">
        <v>55</v>
      </c>
      <c r="D47" s="13">
        <v>1875000</v>
      </c>
      <c r="E47" s="13">
        <v>2791000</v>
      </c>
      <c r="F47" s="13">
        <v>2198000</v>
      </c>
      <c r="G47" s="13">
        <v>1340000</v>
      </c>
      <c r="H47" s="13">
        <v>1171000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3084000</v>
      </c>
      <c r="E48" s="13">
        <v>2843000</v>
      </c>
      <c r="F48" s="13">
        <v>3095000</v>
      </c>
      <c r="G48" s="13">
        <v>3033000</v>
      </c>
      <c r="H48" s="13">
        <v>3503000</v>
      </c>
      <c r="I48" s="13">
        <v>2965000</v>
      </c>
      <c r="J48" s="13">
        <v>3293000</v>
      </c>
      <c r="K48" s="13"/>
    </row>
    <row r="49" spans="3:11" x14ac:dyDescent="0.2">
      <c r="C49" s="11" t="s">
        <v>57</v>
      </c>
      <c r="D49" s="13">
        <v>11008000</v>
      </c>
      <c r="E49" s="13">
        <v>11787000</v>
      </c>
      <c r="F49" s="13">
        <v>12755000</v>
      </c>
      <c r="G49" s="13">
        <v>13837000</v>
      </c>
      <c r="H49" s="13">
        <v>14985000</v>
      </c>
      <c r="I49" s="13">
        <v>3098000</v>
      </c>
      <c r="J49" s="13">
        <v>3013000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647000</v>
      </c>
      <c r="E52" s="13">
        <v>472000</v>
      </c>
      <c r="F52" s="13">
        <v>549000</v>
      </c>
      <c r="G52" s="13">
        <v>594000</v>
      </c>
      <c r="H52" s="13">
        <v>619000</v>
      </c>
      <c r="I52" s="13">
        <v>594000</v>
      </c>
      <c r="J52" s="13">
        <v>473000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25662000</v>
      </c>
      <c r="E54" s="13">
        <v>26370000</v>
      </c>
      <c r="F54" s="13">
        <v>29235000</v>
      </c>
      <c r="G54" s="13">
        <v>29860000</v>
      </c>
      <c r="H54" s="13">
        <v>32862000</v>
      </c>
      <c r="I54" s="13">
        <v>15170000</v>
      </c>
      <c r="J54" s="13">
        <v>15499000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2352000</v>
      </c>
      <c r="E57" s="13">
        <v>1898000</v>
      </c>
      <c r="F57" s="13">
        <v>2524000</v>
      </c>
      <c r="G57" s="13">
        <v>2350000</v>
      </c>
      <c r="H57" s="13">
        <v>2056000</v>
      </c>
      <c r="I57" s="13">
        <v>1881000</v>
      </c>
      <c r="J57" s="13">
        <v>1971000</v>
      </c>
      <c r="K57" s="13"/>
    </row>
    <row r="58" spans="3:11" x14ac:dyDescent="0.2">
      <c r="C58" s="11" t="s">
        <v>66</v>
      </c>
      <c r="D58" s="13">
        <v>286000</v>
      </c>
      <c r="E58" s="13">
        <v>276000</v>
      </c>
      <c r="F58" s="13">
        <v>179000</v>
      </c>
      <c r="G58" s="13">
        <v>233000</v>
      </c>
      <c r="H58" s="13">
        <v>3334000</v>
      </c>
      <c r="I58" s="13">
        <v>407000</v>
      </c>
      <c r="J58" s="13">
        <v>125000</v>
      </c>
      <c r="K58" s="13"/>
    </row>
    <row r="59" spans="3:11" x14ac:dyDescent="0.2">
      <c r="C59" s="11" t="s">
        <v>67</v>
      </c>
      <c r="D59" s="13">
        <v>1768000</v>
      </c>
      <c r="E59" s="13">
        <v>1643000</v>
      </c>
      <c r="F59" s="13">
        <v>1753000</v>
      </c>
      <c r="G59" s="13">
        <v>1761000</v>
      </c>
      <c r="H59" s="13">
        <v>1559000</v>
      </c>
      <c r="I59" s="13">
        <v>950000</v>
      </c>
      <c r="J59" s="13">
        <v>1749000</v>
      </c>
      <c r="K59" s="13"/>
    </row>
    <row r="60" spans="3:11" x14ac:dyDescent="0.2">
      <c r="C60" s="11" t="s">
        <v>68</v>
      </c>
      <c r="D60" s="13">
        <v>4406000</v>
      </c>
      <c r="E60" s="13">
        <v>3817000</v>
      </c>
      <c r="F60" s="13">
        <v>4456000</v>
      </c>
      <c r="G60" s="13">
        <v>4344000</v>
      </c>
      <c r="H60" s="13">
        <v>6949000</v>
      </c>
      <c r="I60" s="13">
        <v>3238000</v>
      </c>
      <c r="J60" s="13">
        <v>3845000</v>
      </c>
      <c r="K60" s="13"/>
    </row>
    <row r="61" spans="3:11" x14ac:dyDescent="0.2">
      <c r="C61" s="11" t="s">
        <v>69</v>
      </c>
      <c r="D61" s="13">
        <v>9289000</v>
      </c>
      <c r="E61" s="13">
        <v>10246000</v>
      </c>
      <c r="F61" s="13">
        <v>10993000</v>
      </c>
      <c r="G61" s="13">
        <v>12918000</v>
      </c>
      <c r="H61" s="13">
        <v>13660000</v>
      </c>
      <c r="I61" s="13">
        <v>2149000</v>
      </c>
      <c r="J61" s="13">
        <v>2313000</v>
      </c>
      <c r="K61" s="13"/>
    </row>
    <row r="62" spans="3:11" x14ac:dyDescent="0.2">
      <c r="C62" s="11" t="s">
        <v>70</v>
      </c>
      <c r="D62" s="13">
        <v>2416000</v>
      </c>
      <c r="E62" s="13">
        <v>2340000</v>
      </c>
      <c r="F62" s="13">
        <v>2255000</v>
      </c>
      <c r="G62" s="13">
        <v>1180000</v>
      </c>
      <c r="H62" s="13">
        <v>1108000</v>
      </c>
      <c r="I62" s="13">
        <v>564000</v>
      </c>
      <c r="J62" s="13">
        <v>499000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16111000</v>
      </c>
      <c r="E66" s="13">
        <v>16403000</v>
      </c>
      <c r="F66" s="13">
        <v>17704000</v>
      </c>
      <c r="G66" s="13">
        <v>18442000</v>
      </c>
      <c r="H66" s="13">
        <v>21717000</v>
      </c>
      <c r="I66" s="13">
        <v>5951000</v>
      </c>
      <c r="J66" s="13">
        <v>6657000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6725000</v>
      </c>
      <c r="E72" s="13">
        <v>7449000</v>
      </c>
      <c r="F72" s="13">
        <v>8757000</v>
      </c>
      <c r="G72" s="13">
        <v>8633000</v>
      </c>
      <c r="H72" s="13">
        <v>8848000</v>
      </c>
      <c r="I72" s="13">
        <v>9107000</v>
      </c>
      <c r="J72" s="13">
        <v>8066000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9551000</v>
      </c>
      <c r="E76" s="13">
        <v>9967000</v>
      </c>
      <c r="F76" s="13">
        <v>11531000</v>
      </c>
      <c r="G76" s="13">
        <v>11418000</v>
      </c>
      <c r="H76" s="13">
        <v>11145000</v>
      </c>
      <c r="I76" s="13">
        <v>9219000</v>
      </c>
      <c r="J76" s="13">
        <v>8842000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43644</v>
      </c>
      <c r="F80" s="12">
        <v>43280</v>
      </c>
      <c r="G80" s="12">
        <v>42916</v>
      </c>
      <c r="H80" s="12">
        <v>42552</v>
      </c>
      <c r="I80" s="12">
        <v>42188</v>
      </c>
      <c r="J80" s="12">
        <v>41817</v>
      </c>
      <c r="K80" s="12"/>
    </row>
    <row r="81" spans="3:11" x14ac:dyDescent="0.2">
      <c r="C81" s="11" t="s">
        <v>44</v>
      </c>
      <c r="D81" s="13">
        <v>-250000</v>
      </c>
      <c r="E81" s="13">
        <v>-754000</v>
      </c>
      <c r="F81" s="13">
        <v>675000</v>
      </c>
      <c r="G81" s="13">
        <v>397000</v>
      </c>
      <c r="H81" s="13">
        <v>242000</v>
      </c>
      <c r="I81" s="13">
        <v>1465000</v>
      </c>
      <c r="J81" s="13">
        <v>1617000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1566000</v>
      </c>
      <c r="E83" s="13">
        <v>1812000</v>
      </c>
      <c r="F83" s="13">
        <v>2056000</v>
      </c>
      <c r="G83" s="13">
        <v>2128000</v>
      </c>
      <c r="H83" s="13">
        <v>1154000</v>
      </c>
      <c r="I83" s="13">
        <v>1114000</v>
      </c>
      <c r="J83" s="13">
        <v>1244000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824000</v>
      </c>
      <c r="E89" s="13">
        <v>1547000</v>
      </c>
      <c r="F89" s="13">
        <v>4205000</v>
      </c>
      <c r="G89" s="13">
        <v>3437000</v>
      </c>
      <c r="H89" s="13">
        <v>1983000</v>
      </c>
      <c r="I89" s="13">
        <v>2242000</v>
      </c>
      <c r="J89" s="13">
        <v>2816000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</v>
      </c>
      <c r="E91" s="13">
        <v>-876000</v>
      </c>
      <c r="F91" s="13">
        <v>-835000</v>
      </c>
      <c r="G91" s="13">
        <v>-578000</v>
      </c>
      <c r="H91" s="13">
        <v>-584000</v>
      </c>
      <c r="I91" s="13">
        <v>-612000</v>
      </c>
      <c r="J91" s="13">
        <v>-628000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278000</v>
      </c>
      <c r="E94" s="13">
        <v>-1272000</v>
      </c>
      <c r="F94" s="13">
        <v>-1655000</v>
      </c>
      <c r="G94" s="13">
        <v>-636000</v>
      </c>
      <c r="H94" s="13">
        <v>-9608000</v>
      </c>
      <c r="I94" s="13">
        <v>-953000</v>
      </c>
      <c r="J94" s="13">
        <v>-1936000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-595000</v>
      </c>
      <c r="E96" s="13">
        <v>-584000</v>
      </c>
      <c r="F96" s="13">
        <v>-593000</v>
      </c>
      <c r="G96" s="13">
        <v>-574000</v>
      </c>
      <c r="H96" s="13">
        <v>-464000</v>
      </c>
      <c r="I96" s="13">
        <v>-396000</v>
      </c>
      <c r="J96" s="13">
        <v>-259000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-1508000</v>
      </c>
      <c r="E100" s="13">
        <v>-1829000</v>
      </c>
      <c r="F100" s="13">
        <v>-3900000</v>
      </c>
      <c r="G100" s="13">
        <v>-4595000</v>
      </c>
      <c r="H100" s="13">
        <v>10751000</v>
      </c>
      <c r="I100" s="13">
        <v>-1069000</v>
      </c>
      <c r="J100" s="13">
        <v>-385000</v>
      </c>
      <c r="K100" s="13"/>
    </row>
    <row r="101" spans="3:11" x14ac:dyDescent="0.2">
      <c r="C101" s="11" t="s">
        <v>19</v>
      </c>
      <c r="D101" s="13">
        <v>-1000</v>
      </c>
      <c r="E101" s="13">
        <v>4000</v>
      </c>
      <c r="F101" s="13">
        <v>1000</v>
      </c>
      <c r="G101" s="13">
        <v>-3000</v>
      </c>
      <c r="H101" s="13">
        <v>1000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-407000</v>
      </c>
      <c r="E102" s="13">
        <v>-1550000</v>
      </c>
      <c r="F102" s="13">
        <v>-1349000</v>
      </c>
      <c r="G102" s="13">
        <v>-1797000</v>
      </c>
      <c r="H102" s="13">
        <v>3127000</v>
      </c>
      <c r="I102" s="13">
        <v>220000</v>
      </c>
      <c r="J102" s="13">
        <v>495000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2900</v>
      </c>
      <c r="G17" s="13">
        <v>3000</v>
      </c>
      <c r="H17" s="13">
        <v>1100</v>
      </c>
      <c r="I17" s="13">
        <v>3100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-2900</v>
      </c>
      <c r="G18" s="13">
        <v>-3000</v>
      </c>
      <c r="H18" s="13">
        <v>-1100</v>
      </c>
      <c r="I18" s="13">
        <v>-3100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4700</v>
      </c>
      <c r="G20" s="13">
        <v>300</v>
      </c>
      <c r="H20" s="13">
        <v>0</v>
      </c>
      <c r="I20" s="13">
        <v>-900</v>
      </c>
      <c r="J20" s="13">
        <v>200</v>
      </c>
      <c r="K20" s="13"/>
    </row>
    <row r="21" spans="3:11" x14ac:dyDescent="0.2">
      <c r="C21" s="11" t="s">
        <v>33</v>
      </c>
      <c r="D21" s="13">
        <v>-1500</v>
      </c>
      <c r="E21" s="13">
        <v>-1200</v>
      </c>
      <c r="F21" s="13">
        <v>1800</v>
      </c>
      <c r="G21" s="13">
        <v>-2700</v>
      </c>
      <c r="H21" s="13">
        <v>-1100</v>
      </c>
      <c r="I21" s="13">
        <v>-4000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-1600</v>
      </c>
      <c r="E23" s="13">
        <v>-1200</v>
      </c>
      <c r="F23" s="13">
        <v>1800</v>
      </c>
      <c r="G23" s="13">
        <v>-2700</v>
      </c>
      <c r="H23" s="13">
        <v>-1100</v>
      </c>
      <c r="I23" s="13">
        <v>-4000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1800</v>
      </c>
      <c r="G26" s="13">
        <v>-2700</v>
      </c>
      <c r="H26" s="13">
        <v>-1100</v>
      </c>
      <c r="I26" s="13">
        <v>-4000</v>
      </c>
      <c r="J26" s="13">
        <v>-1000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1800</v>
      </c>
      <c r="G27" s="13">
        <v>-2700</v>
      </c>
      <c r="H27" s="13">
        <v>-1100</v>
      </c>
      <c r="I27" s="13">
        <v>-4000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-4700</v>
      </c>
      <c r="G32" s="13">
        <v>-300</v>
      </c>
      <c r="H32" s="13">
        <v>0</v>
      </c>
      <c r="I32" s="13">
        <v>900</v>
      </c>
      <c r="J32" s="13">
        <v>-200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1800</v>
      </c>
      <c r="G33" s="13">
        <v>-2700</v>
      </c>
      <c r="H33" s="13">
        <v>-1100</v>
      </c>
      <c r="I33" s="13">
        <v>-4000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1800</v>
      </c>
      <c r="G35" s="13">
        <v>-2700</v>
      </c>
      <c r="H35" s="13">
        <v>-1100</v>
      </c>
      <c r="I35" s="13">
        <v>-4000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3800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1600</v>
      </c>
      <c r="F46" s="13">
        <v>3800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1800</v>
      </c>
      <c r="F54" s="13">
        <v>3800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1500</v>
      </c>
      <c r="G58" s="13">
        <v>800</v>
      </c>
      <c r="H58" s="13">
        <v>1500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2100</v>
      </c>
      <c r="G59" s="13">
        <v>2800</v>
      </c>
      <c r="H59" s="13">
        <v>2600</v>
      </c>
      <c r="I59" s="13">
        <v>2800</v>
      </c>
      <c r="J59" s="13">
        <v>2700</v>
      </c>
      <c r="K59" s="13"/>
    </row>
    <row r="60" spans="3:11" x14ac:dyDescent="0.2">
      <c r="C60" s="11" t="s">
        <v>68</v>
      </c>
      <c r="D60" s="13">
        <v>3400</v>
      </c>
      <c r="E60" s="13">
        <v>3200</v>
      </c>
      <c r="F60" s="13">
        <v>4400</v>
      </c>
      <c r="G60" s="13">
        <v>4400</v>
      </c>
      <c r="H60" s="13">
        <v>4900</v>
      </c>
      <c r="I60" s="13">
        <v>5200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>
        <v>4400</v>
      </c>
      <c r="G66" s="13">
        <v>5100</v>
      </c>
      <c r="H66" s="13">
        <v>4900</v>
      </c>
      <c r="I66" s="13">
        <v>5200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-43600</v>
      </c>
      <c r="F72" s="13">
        <v>-42400</v>
      </c>
      <c r="G72" s="13">
        <v>-44100</v>
      </c>
      <c r="H72" s="13">
        <v>-41400</v>
      </c>
      <c r="I72" s="13">
        <v>-40200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-1400</v>
      </c>
      <c r="F76" s="13">
        <v>-600</v>
      </c>
      <c r="G76" s="13">
        <v>-5000</v>
      </c>
      <c r="H76" s="13">
        <v>-4800</v>
      </c>
      <c r="I76" s="13">
        <v>-5100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1800</v>
      </c>
      <c r="G81" s="13">
        <v>-2700</v>
      </c>
      <c r="H81" s="13">
        <v>-1100</v>
      </c>
      <c r="I81" s="13">
        <v>-4000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-1900</v>
      </c>
      <c r="G89" s="13">
        <v>-600</v>
      </c>
      <c r="H89" s="13">
        <v>-700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4700</v>
      </c>
      <c r="G94" s="13">
        <v>300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-800</v>
      </c>
      <c r="F100" s="13">
        <v>900</v>
      </c>
      <c r="G100" s="13">
        <v>300</v>
      </c>
      <c r="H100" s="13">
        <v>700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-2300</v>
      </c>
      <c r="F102" s="13">
        <v>3700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408500</v>
      </c>
      <c r="E8" s="13">
        <v>423400</v>
      </c>
      <c r="F8" s="13">
        <v>408500</v>
      </c>
      <c r="G8" s="13">
        <v>380500</v>
      </c>
      <c r="H8" s="13">
        <v>380700</v>
      </c>
      <c r="I8" s="13">
        <v>378200</v>
      </c>
      <c r="J8" s="13">
        <v>383000</v>
      </c>
      <c r="K8" s="13"/>
    </row>
    <row r="9" spans="1:11" x14ac:dyDescent="0.2">
      <c r="C9" s="11" t="s">
        <v>22</v>
      </c>
      <c r="D9" s="13">
        <v>185500</v>
      </c>
      <c r="E9" s="13">
        <v>191000</v>
      </c>
      <c r="F9" s="13">
        <v>183300</v>
      </c>
      <c r="G9" s="13">
        <v>166600</v>
      </c>
      <c r="H9" s="13">
        <v>166300</v>
      </c>
      <c r="I9" s="13">
        <v>178000</v>
      </c>
      <c r="J9" s="13">
        <v>184100</v>
      </c>
      <c r="K9" s="13"/>
    </row>
    <row r="10" spans="1:11" x14ac:dyDescent="0.2">
      <c r="C10" s="11" t="s">
        <v>23</v>
      </c>
      <c r="D10" s="13">
        <v>223000</v>
      </c>
      <c r="E10" s="13">
        <v>232300</v>
      </c>
      <c r="F10" s="13">
        <v>225300</v>
      </c>
      <c r="G10" s="13">
        <v>213900</v>
      </c>
      <c r="H10" s="13">
        <v>214400</v>
      </c>
      <c r="I10" s="13">
        <v>200200</v>
      </c>
      <c r="J10" s="13">
        <v>198900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6500</v>
      </c>
      <c r="F12" s="13">
        <v>7000</v>
      </c>
      <c r="G12" s="13">
        <v>8400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2700</v>
      </c>
      <c r="F15" s="13">
        <v>3000</v>
      </c>
      <c r="G15" s="13">
        <v>2900</v>
      </c>
      <c r="H15" s="13">
        <v>3000</v>
      </c>
      <c r="I15" s="13">
        <v>3000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331300</v>
      </c>
      <c r="E17" s="13">
        <v>341000</v>
      </c>
      <c r="F17" s="13">
        <v>329900</v>
      </c>
      <c r="G17" s="13">
        <v>304600</v>
      </c>
      <c r="H17" s="13">
        <v>309300</v>
      </c>
      <c r="I17" s="13">
        <v>312800</v>
      </c>
      <c r="J17" s="13">
        <v>319300</v>
      </c>
      <c r="K17" s="13"/>
    </row>
    <row r="18" spans="3:11" x14ac:dyDescent="0.2">
      <c r="C18" s="11" t="s">
        <v>30</v>
      </c>
      <c r="D18" s="13">
        <v>77200</v>
      </c>
      <c r="E18" s="13">
        <v>82400</v>
      </c>
      <c r="F18" s="13">
        <v>78600</v>
      </c>
      <c r="G18" s="13">
        <v>75900</v>
      </c>
      <c r="H18" s="13">
        <v>71300</v>
      </c>
      <c r="I18" s="13">
        <v>65400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800</v>
      </c>
      <c r="G20" s="13">
        <v>1300</v>
      </c>
      <c r="H20" s="13">
        <v>3100</v>
      </c>
      <c r="I20" s="13">
        <v>-1100</v>
      </c>
      <c r="J20" s="13">
        <v>200</v>
      </c>
      <c r="K20" s="13"/>
    </row>
    <row r="21" spans="3:11" x14ac:dyDescent="0.2">
      <c r="C21" s="11" t="s">
        <v>33</v>
      </c>
      <c r="D21" s="13">
        <v>85700</v>
      </c>
      <c r="E21" s="13">
        <v>90900</v>
      </c>
      <c r="F21" s="13">
        <v>87200</v>
      </c>
      <c r="G21" s="13">
        <v>84000</v>
      </c>
      <c r="H21" s="13">
        <v>81000</v>
      </c>
      <c r="I21" s="13">
        <v>70800</v>
      </c>
      <c r="J21" s="13">
        <v>69800</v>
      </c>
      <c r="K21" s="13"/>
    </row>
    <row r="22" spans="3:11" x14ac:dyDescent="0.2">
      <c r="C22" s="11" t="s">
        <v>34</v>
      </c>
      <c r="D22" s="13">
        <v>2400</v>
      </c>
      <c r="E22" s="13">
        <v>2500</v>
      </c>
      <c r="F22" s="13">
        <v>4200</v>
      </c>
      <c r="G22" s="13">
        <v>2600</v>
      </c>
      <c r="H22" s="13">
        <v>1700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75500</v>
      </c>
      <c r="E23" s="13">
        <v>80800</v>
      </c>
      <c r="F23" s="13">
        <v>75200</v>
      </c>
      <c r="G23" s="13">
        <v>74600</v>
      </c>
      <c r="H23" s="13">
        <v>72800</v>
      </c>
      <c r="I23" s="13">
        <v>63100</v>
      </c>
      <c r="J23" s="13">
        <v>63000</v>
      </c>
      <c r="K23" s="13"/>
    </row>
    <row r="24" spans="3:11" x14ac:dyDescent="0.2">
      <c r="C24" s="11" t="s">
        <v>36</v>
      </c>
      <c r="D24" s="13">
        <v>14800</v>
      </c>
      <c r="E24" s="13">
        <v>16200</v>
      </c>
      <c r="F24" s="13">
        <v>17100</v>
      </c>
      <c r="G24" s="13">
        <v>21700</v>
      </c>
      <c r="H24" s="13">
        <v>20200</v>
      </c>
      <c r="I24" s="13">
        <v>18300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64600</v>
      </c>
      <c r="F26" s="13">
        <v>58100</v>
      </c>
      <c r="G26" s="13">
        <v>52900</v>
      </c>
      <c r="H26" s="13">
        <v>52600</v>
      </c>
      <c r="I26" s="13">
        <v>44800</v>
      </c>
      <c r="J26" s="13">
        <v>43700</v>
      </c>
      <c r="K26" s="13"/>
    </row>
    <row r="27" spans="3:11" x14ac:dyDescent="0.2">
      <c r="C27" s="11" t="s">
        <v>38</v>
      </c>
      <c r="D27" s="13">
        <v>60400</v>
      </c>
      <c r="E27" s="13">
        <v>64200</v>
      </c>
      <c r="F27" s="13">
        <v>57700</v>
      </c>
      <c r="G27" s="13">
        <v>52600</v>
      </c>
      <c r="H27" s="13">
        <v>52300</v>
      </c>
      <c r="I27" s="13">
        <v>44500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-8700</v>
      </c>
      <c r="F29" s="13">
        <v>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-800</v>
      </c>
      <c r="G32" s="13">
        <v>-1300</v>
      </c>
      <c r="H32" s="13">
        <v>-3100</v>
      </c>
      <c r="I32" s="13">
        <v>1100</v>
      </c>
      <c r="J32" s="13">
        <v>-200</v>
      </c>
      <c r="K32" s="13"/>
    </row>
    <row r="33" spans="2:11" x14ac:dyDescent="0.2">
      <c r="C33" s="11" t="s">
        <v>44</v>
      </c>
      <c r="D33" s="13">
        <v>60400</v>
      </c>
      <c r="E33" s="13">
        <v>55600</v>
      </c>
      <c r="F33" s="13">
        <v>64800</v>
      </c>
      <c r="G33" s="13">
        <v>52600</v>
      </c>
      <c r="H33" s="13">
        <v>52300</v>
      </c>
      <c r="I33" s="13">
        <v>44500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55600</v>
      </c>
      <c r="F35" s="13">
        <v>64800</v>
      </c>
      <c r="G35" s="13">
        <v>52600</v>
      </c>
      <c r="H35" s="13">
        <v>52300</v>
      </c>
      <c r="I35" s="13">
        <v>44500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27200</v>
      </c>
      <c r="F41" s="13">
        <v>48900</v>
      </c>
      <c r="G41" s="13">
        <v>37100</v>
      </c>
      <c r="H41" s="13">
        <v>50900</v>
      </c>
      <c r="I41" s="13">
        <v>53900</v>
      </c>
      <c r="J41" s="13">
        <v>57800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80200</v>
      </c>
      <c r="H42" s="13">
        <v>57600</v>
      </c>
      <c r="I42" s="13">
        <v>48600</v>
      </c>
      <c r="J42" s="13">
        <v>45000</v>
      </c>
      <c r="K42" s="13"/>
    </row>
    <row r="43" spans="2:11" x14ac:dyDescent="0.2">
      <c r="C43" s="11" t="s">
        <v>51</v>
      </c>
      <c r="D43" s="13">
        <v>80700</v>
      </c>
      <c r="E43" s="13">
        <v>72900</v>
      </c>
      <c r="F43" s="13">
        <v>69000</v>
      </c>
      <c r="G43" s="13">
        <v>64300</v>
      </c>
      <c r="H43" s="13">
        <v>64700</v>
      </c>
      <c r="I43" s="13">
        <v>58800</v>
      </c>
      <c r="J43" s="13">
        <v>63600</v>
      </c>
      <c r="K43" s="13"/>
    </row>
    <row r="44" spans="2:11" x14ac:dyDescent="0.2">
      <c r="C44" s="11" t="s">
        <v>52</v>
      </c>
      <c r="D44" s="13">
        <v>41300</v>
      </c>
      <c r="E44" s="13">
        <v>40700</v>
      </c>
      <c r="F44" s="13">
        <v>36500</v>
      </c>
      <c r="G44" s="13">
        <v>35300</v>
      </c>
      <c r="H44" s="13">
        <v>31800</v>
      </c>
      <c r="I44" s="13">
        <v>32100</v>
      </c>
      <c r="J44" s="13">
        <v>35000</v>
      </c>
      <c r="K44" s="13"/>
    </row>
    <row r="45" spans="2:11" x14ac:dyDescent="0.2">
      <c r="C45" s="11" t="s">
        <v>53</v>
      </c>
      <c r="D45" s="13">
        <v>6800</v>
      </c>
      <c r="E45" s="13">
        <v>7200</v>
      </c>
      <c r="F45" s="13">
        <v>13300</v>
      </c>
      <c r="G45" s="13">
        <v>8000</v>
      </c>
      <c r="H45" s="13">
        <v>4500</v>
      </c>
      <c r="I45" s="13">
        <v>12000</v>
      </c>
      <c r="J45" s="13">
        <v>14200</v>
      </c>
      <c r="K45" s="13"/>
    </row>
    <row r="46" spans="2:11" x14ac:dyDescent="0.2">
      <c r="C46" s="11" t="s">
        <v>54</v>
      </c>
      <c r="D46" s="13">
        <v>185200</v>
      </c>
      <c r="E46" s="13">
        <v>148000</v>
      </c>
      <c r="F46" s="13">
        <v>168000</v>
      </c>
      <c r="G46" s="13">
        <v>224900</v>
      </c>
      <c r="H46" s="13">
        <v>209500</v>
      </c>
      <c r="I46" s="13">
        <v>205300</v>
      </c>
      <c r="J46" s="13">
        <v>215700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68900</v>
      </c>
      <c r="E48" s="13">
        <v>45100</v>
      </c>
      <c r="F48" s="13">
        <v>36400</v>
      </c>
      <c r="G48" s="13">
        <v>29400</v>
      </c>
      <c r="H48" s="13">
        <v>11500</v>
      </c>
      <c r="I48" s="13">
        <v>11400</v>
      </c>
      <c r="J48" s="13">
        <v>9700</v>
      </c>
      <c r="K48" s="13"/>
    </row>
    <row r="49" spans="3:11" x14ac:dyDescent="0.2">
      <c r="C49" s="11" t="s">
        <v>57</v>
      </c>
      <c r="D49" s="13">
        <v>104400</v>
      </c>
      <c r="E49" s="13">
        <v>106000</v>
      </c>
      <c r="F49" s="13">
        <v>109100</v>
      </c>
      <c r="G49" s="13">
        <v>111800</v>
      </c>
      <c r="H49" s="13">
        <v>114800</v>
      </c>
      <c r="I49" s="13">
        <v>119400</v>
      </c>
      <c r="J49" s="13">
        <v>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3600</v>
      </c>
      <c r="F52" s="13">
        <v>3600</v>
      </c>
      <c r="G52" s="13">
        <v>3600</v>
      </c>
      <c r="H52" s="13">
        <v>3800</v>
      </c>
      <c r="I52" s="13">
        <v>3300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362600</v>
      </c>
      <c r="E54" s="13">
        <v>302700</v>
      </c>
      <c r="F54" s="13">
        <v>317100</v>
      </c>
      <c r="G54" s="13">
        <v>369700</v>
      </c>
      <c r="H54" s="13">
        <v>339700</v>
      </c>
      <c r="I54" s="13">
        <v>339300</v>
      </c>
      <c r="J54" s="13">
        <v>347700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18700</v>
      </c>
      <c r="F57" s="13">
        <v>19100</v>
      </c>
      <c r="G57" s="13">
        <v>20900</v>
      </c>
      <c r="H57" s="13">
        <v>18700</v>
      </c>
      <c r="I57" s="13">
        <v>17100</v>
      </c>
      <c r="J57" s="13">
        <v>18000</v>
      </c>
      <c r="K57" s="13"/>
    </row>
    <row r="58" spans="3:11" x14ac:dyDescent="0.2">
      <c r="C58" s="11" t="s">
        <v>66</v>
      </c>
      <c r="D58" s="13">
        <v>800</v>
      </c>
      <c r="E58" s="13">
        <v>21200</v>
      </c>
      <c r="F58" s="13">
        <v>23600</v>
      </c>
      <c r="G58" s="13">
        <v>20000</v>
      </c>
      <c r="H58" s="13" t="s">
        <v>92</v>
      </c>
      <c r="I58" s="13">
        <v>0</v>
      </c>
      <c r="J58" s="13">
        <v>98000</v>
      </c>
      <c r="K58" s="13"/>
    </row>
    <row r="59" spans="3:11" x14ac:dyDescent="0.2">
      <c r="C59" s="11" t="s">
        <v>67</v>
      </c>
      <c r="D59" s="13">
        <v>37600</v>
      </c>
      <c r="E59" s="13">
        <v>34700</v>
      </c>
      <c r="F59" s="13">
        <v>43200</v>
      </c>
      <c r="G59" s="13">
        <v>34500</v>
      </c>
      <c r="H59" s="13">
        <v>40000</v>
      </c>
      <c r="I59" s="13">
        <v>30800</v>
      </c>
      <c r="J59" s="13">
        <v>35900</v>
      </c>
      <c r="K59" s="13"/>
    </row>
    <row r="60" spans="3:11" x14ac:dyDescent="0.2">
      <c r="C60" s="11" t="s">
        <v>68</v>
      </c>
      <c r="D60" s="13">
        <v>60100</v>
      </c>
      <c r="E60" s="13">
        <v>74600</v>
      </c>
      <c r="F60" s="13">
        <v>85900</v>
      </c>
      <c r="G60" s="13">
        <v>75400</v>
      </c>
      <c r="H60" s="13">
        <v>58700</v>
      </c>
      <c r="I60" s="13">
        <v>48000</v>
      </c>
      <c r="J60" s="13">
        <v>151900</v>
      </c>
      <c r="K60" s="13"/>
    </row>
    <row r="61" spans="3:11" x14ac:dyDescent="0.2">
      <c r="C61" s="11" t="s">
        <v>69</v>
      </c>
      <c r="D61" s="13">
        <v>113100</v>
      </c>
      <c r="E61" s="13">
        <v>60200</v>
      </c>
      <c r="F61" s="13">
        <v>62800</v>
      </c>
      <c r="G61" s="13">
        <v>134000</v>
      </c>
      <c r="H61" s="13">
        <v>122000</v>
      </c>
      <c r="I61" s="13">
        <v>108000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22400</v>
      </c>
      <c r="F62" s="13">
        <v>12900</v>
      </c>
      <c r="G62" s="13">
        <v>20900</v>
      </c>
      <c r="H62" s="13">
        <v>18600</v>
      </c>
      <c r="I62" s="13">
        <v>25400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202300</v>
      </c>
      <c r="E66" s="13">
        <v>157200</v>
      </c>
      <c r="F66" s="13">
        <v>161600</v>
      </c>
      <c r="G66" s="13">
        <v>230300</v>
      </c>
      <c r="H66" s="13">
        <v>199300</v>
      </c>
      <c r="I66" s="13">
        <v>181400</v>
      </c>
      <c r="J66" s="13">
        <v>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398700</v>
      </c>
      <c r="E72" s="13">
        <v>374100</v>
      </c>
      <c r="F72" s="13">
        <v>351300</v>
      </c>
      <c r="G72" s="13">
        <v>315800</v>
      </c>
      <c r="H72" s="13">
        <v>289600</v>
      </c>
      <c r="I72" s="13">
        <v>260700</v>
      </c>
      <c r="J72" s="13">
        <v>237600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145500</v>
      </c>
      <c r="F76" s="13">
        <v>155500</v>
      </c>
      <c r="G76" s="13">
        <v>139400</v>
      </c>
      <c r="H76" s="13">
        <v>140400</v>
      </c>
      <c r="I76" s="13">
        <v>157900</v>
      </c>
      <c r="J76" s="13">
        <v>169400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60400</v>
      </c>
      <c r="E81" s="13">
        <v>55600</v>
      </c>
      <c r="F81" s="13">
        <v>64800</v>
      </c>
      <c r="G81" s="13">
        <v>52600</v>
      </c>
      <c r="H81" s="13">
        <v>52300</v>
      </c>
      <c r="I81" s="13">
        <v>44500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7800</v>
      </c>
      <c r="G83" s="13">
        <v>6800</v>
      </c>
      <c r="H83" s="13">
        <v>6500</v>
      </c>
      <c r="I83" s="13">
        <v>6500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72700</v>
      </c>
      <c r="E89" s="13">
        <v>62900</v>
      </c>
      <c r="F89" s="13">
        <v>64800</v>
      </c>
      <c r="G89" s="13">
        <v>55600</v>
      </c>
      <c r="H89" s="13">
        <v>65300</v>
      </c>
      <c r="I89" s="13">
        <v>55100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-13300</v>
      </c>
      <c r="F91" s="13">
        <v>-12400</v>
      </c>
      <c r="G91" s="13">
        <v>-20200</v>
      </c>
      <c r="H91" s="13">
        <v>-4400</v>
      </c>
      <c r="I91" s="13">
        <v>-5800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-12700</v>
      </c>
      <c r="F94" s="13">
        <v>71200</v>
      </c>
      <c r="G94" s="13">
        <v>-42300</v>
      </c>
      <c r="H94" s="13">
        <v>-20900</v>
      </c>
      <c r="I94" s="13">
        <v>-17000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-32900</v>
      </c>
      <c r="F96" s="13">
        <v>-29600</v>
      </c>
      <c r="G96" s="13">
        <v>-26800</v>
      </c>
      <c r="H96" s="13">
        <v>-23700</v>
      </c>
      <c r="I96" s="13">
        <v>-21700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-69000</v>
      </c>
      <c r="F100" s="13">
        <v>-121400</v>
      </c>
      <c r="G100" s="13">
        <v>-26800</v>
      </c>
      <c r="H100" s="13">
        <v>-43200</v>
      </c>
      <c r="I100" s="13">
        <v>-38700</v>
      </c>
      <c r="J100" s="13">
        <v>-25800</v>
      </c>
      <c r="K100" s="13"/>
    </row>
    <row r="101" spans="3:11" x14ac:dyDescent="0.2">
      <c r="C101" s="11" t="s">
        <v>19</v>
      </c>
      <c r="D101" s="13">
        <v>2200</v>
      </c>
      <c r="E101" s="13">
        <v>-2800</v>
      </c>
      <c r="F101" s="13">
        <v>-2800</v>
      </c>
      <c r="G101" s="13">
        <v>-300</v>
      </c>
      <c r="H101" s="13">
        <v>-4200</v>
      </c>
      <c r="I101" s="13">
        <v>-3400</v>
      </c>
      <c r="J101" s="13">
        <v>2000</v>
      </c>
      <c r="K101" s="13"/>
    </row>
    <row r="102" spans="3:11" x14ac:dyDescent="0.2">
      <c r="C102" s="11" t="s">
        <v>20</v>
      </c>
      <c r="D102" s="13">
        <v>29200</v>
      </c>
      <c r="E102" s="13">
        <v>-21600</v>
      </c>
      <c r="F102" s="13">
        <v>11800</v>
      </c>
      <c r="G102" s="13">
        <v>-13800</v>
      </c>
      <c r="H102" s="13">
        <v>-3000</v>
      </c>
      <c r="I102" s="13">
        <v>-3900</v>
      </c>
      <c r="J102" s="13">
        <v>4400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472400</v>
      </c>
      <c r="E8" s="13">
        <v>235700</v>
      </c>
      <c r="F8" s="13">
        <v>37200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115800</v>
      </c>
      <c r="E9" s="13">
        <v>45400</v>
      </c>
      <c r="F9" s="13">
        <v>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356600</v>
      </c>
      <c r="E10" s="13">
        <v>190300</v>
      </c>
      <c r="F10" s="13">
        <v>30000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33500</v>
      </c>
      <c r="F12" s="13">
        <v>10800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549800</v>
      </c>
      <c r="E17" s="13">
        <v>266100</v>
      </c>
      <c r="F17" s="13">
        <v>66500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-77400</v>
      </c>
      <c r="E18" s="13">
        <v>-30300</v>
      </c>
      <c r="F18" s="13">
        <v>-29400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2400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-93700</v>
      </c>
      <c r="E21" s="13">
        <v>-26900</v>
      </c>
      <c r="F21" s="13">
        <v>-29000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-95700</v>
      </c>
      <c r="E23" s="13">
        <v>-27900</v>
      </c>
      <c r="F23" s="13">
        <v>-29300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7800</v>
      </c>
      <c r="E24" s="13">
        <v>22200</v>
      </c>
      <c r="F24" s="13">
        <v>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-103600</v>
      </c>
      <c r="E26" s="13">
        <v>-50200</v>
      </c>
      <c r="F26" s="13">
        <v>-32600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-172800</v>
      </c>
      <c r="E27" s="13">
        <v>-71500</v>
      </c>
      <c r="F27" s="13">
        <v>-36100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-2400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-172800</v>
      </c>
      <c r="E33" s="13">
        <v>-71500</v>
      </c>
      <c r="F33" s="13">
        <v>-36100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-172800</v>
      </c>
      <c r="E35" s="13">
        <v>-71500</v>
      </c>
      <c r="F35" s="13">
        <v>-36100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150500</v>
      </c>
      <c r="F41" s="13">
        <v>30600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186100</v>
      </c>
      <c r="E42" s="13">
        <v>9400</v>
      </c>
      <c r="F42" s="13">
        <v>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300800</v>
      </c>
      <c r="E43" s="13">
        <v>168400</v>
      </c>
      <c r="F43" s="13">
        <v>41800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54500</v>
      </c>
      <c r="E45" s="13">
        <v>55800</v>
      </c>
      <c r="F45" s="13">
        <v>29000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707200</v>
      </c>
      <c r="E46" s="13">
        <v>384100</v>
      </c>
      <c r="F46" s="13">
        <v>106700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700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11100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2900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734000</v>
      </c>
      <c r="E54" s="13">
        <v>398700</v>
      </c>
      <c r="F54" s="13">
        <v>110300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50000</v>
      </c>
      <c r="F57" s="13">
        <v>25900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103600</v>
      </c>
      <c r="E59" s="13">
        <v>86500</v>
      </c>
      <c r="F59" s="13">
        <v>34100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198300</v>
      </c>
      <c r="E60" s="13">
        <v>136400</v>
      </c>
      <c r="F60" s="13">
        <v>63000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39500</v>
      </c>
      <c r="E62" s="13">
        <v>28000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237900</v>
      </c>
      <c r="E66" s="13">
        <v>164500</v>
      </c>
      <c r="F66" s="13">
        <v>66900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754700</v>
      </c>
      <c r="E70" s="13">
        <v>344400</v>
      </c>
      <c r="F70" s="13">
        <v>101600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-260900</v>
      </c>
      <c r="E72" s="13">
        <v>-114400</v>
      </c>
      <c r="F72" s="13">
        <v>-52900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-258500</v>
      </c>
      <c r="E76" s="13">
        <v>-110100</v>
      </c>
      <c r="F76" s="13">
        <v>-58200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-172800</v>
      </c>
      <c r="E81" s="13">
        <v>-71500</v>
      </c>
      <c r="F81" s="13">
        <v>-36100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-121200</v>
      </c>
      <c r="E89" s="13">
        <v>-83100</v>
      </c>
      <c r="F89" s="13">
        <v>-32900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-2100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-7200</v>
      </c>
      <c r="F94" s="13">
        <v>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320000</v>
      </c>
      <c r="E100" s="13">
        <v>229800</v>
      </c>
      <c r="F100" s="13">
        <v>56600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-4200</v>
      </c>
      <c r="E101" s="13">
        <v>4300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143700</v>
      </c>
      <c r="F102" s="13">
        <v>28300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39691</v>
      </c>
      <c r="I7" s="12">
        <v>39325</v>
      </c>
      <c r="J7" s="12">
        <v>38960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200</v>
      </c>
      <c r="G8" s="13">
        <v>200</v>
      </c>
      <c r="H8" s="13">
        <v>1900</v>
      </c>
      <c r="I8" s="13">
        <v>1900</v>
      </c>
      <c r="J8" s="13">
        <v>2300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0</v>
      </c>
      <c r="G9" s="13">
        <v>0</v>
      </c>
      <c r="H9" s="13">
        <v>1700</v>
      </c>
      <c r="I9" s="13">
        <v>1900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200</v>
      </c>
      <c r="G10" s="13">
        <v>200</v>
      </c>
      <c r="H10" s="13">
        <v>200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3800</v>
      </c>
      <c r="F17" s="13">
        <v>4900</v>
      </c>
      <c r="G17" s="13">
        <v>2300</v>
      </c>
      <c r="H17" s="13">
        <v>2500</v>
      </c>
      <c r="I17" s="13">
        <v>3200</v>
      </c>
      <c r="J17" s="13">
        <v>4500</v>
      </c>
      <c r="K17" s="13"/>
    </row>
    <row r="18" spans="3:11" x14ac:dyDescent="0.2">
      <c r="C18" s="11" t="s">
        <v>30</v>
      </c>
      <c r="D18" s="13">
        <v>-300</v>
      </c>
      <c r="E18" s="13">
        <v>-3300</v>
      </c>
      <c r="F18" s="13">
        <v>-4600</v>
      </c>
      <c r="G18" s="13">
        <v>-2100</v>
      </c>
      <c r="H18" s="13">
        <v>-600</v>
      </c>
      <c r="I18" s="13">
        <v>-1300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>
        <v>-1200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 t="s">
        <v>92</v>
      </c>
      <c r="G22" s="13" t="s">
        <v>92</v>
      </c>
      <c r="H22" s="13">
        <v>100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-200</v>
      </c>
      <c r="E23" s="13">
        <v>-3900</v>
      </c>
      <c r="F23" s="13">
        <v>-4600</v>
      </c>
      <c r="G23" s="13">
        <v>-2100</v>
      </c>
      <c r="H23" s="13">
        <v>-700</v>
      </c>
      <c r="I23" s="13">
        <v>-2600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-3900</v>
      </c>
      <c r="F26" s="13">
        <v>-4600</v>
      </c>
      <c r="G26" s="13">
        <v>-2100</v>
      </c>
      <c r="H26" s="13">
        <v>-700</v>
      </c>
      <c r="I26" s="13">
        <v>-2600</v>
      </c>
      <c r="J26" s="13">
        <v>-2900</v>
      </c>
      <c r="K26" s="13"/>
    </row>
    <row r="27" spans="3:11" x14ac:dyDescent="0.2">
      <c r="C27" s="11" t="s">
        <v>38</v>
      </c>
      <c r="D27" s="13">
        <v>-200</v>
      </c>
      <c r="E27" s="13">
        <v>-3900</v>
      </c>
      <c r="F27" s="13">
        <v>-4600</v>
      </c>
      <c r="G27" s="13">
        <v>-2100</v>
      </c>
      <c r="H27" s="13">
        <v>-700</v>
      </c>
      <c r="I27" s="13">
        <v>-2600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-3900</v>
      </c>
      <c r="F33" s="13">
        <v>-4600</v>
      </c>
      <c r="G33" s="13">
        <v>-2100</v>
      </c>
      <c r="H33" s="13">
        <v>-700</v>
      </c>
      <c r="I33" s="13">
        <v>-2600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-3900</v>
      </c>
      <c r="F35" s="13">
        <v>-4600</v>
      </c>
      <c r="G35" s="13">
        <v>-2100</v>
      </c>
      <c r="H35" s="13">
        <v>-700</v>
      </c>
      <c r="I35" s="13">
        <v>-2600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39691</v>
      </c>
      <c r="I38" s="12">
        <v>39325</v>
      </c>
      <c r="J38" s="12">
        <v>38960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100</v>
      </c>
      <c r="H46" s="13">
        <v>300</v>
      </c>
      <c r="I46" s="13">
        <v>400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100</v>
      </c>
      <c r="H54" s="13">
        <v>500</v>
      </c>
      <c r="I54" s="13">
        <v>600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0</v>
      </c>
      <c r="G58" s="13">
        <v>0</v>
      </c>
      <c r="H58" s="13">
        <v>900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700</v>
      </c>
      <c r="F60" s="13">
        <v>0</v>
      </c>
      <c r="G60" s="13">
        <v>0</v>
      </c>
      <c r="H60" s="13">
        <v>1100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100</v>
      </c>
      <c r="H61" s="13">
        <v>2000</v>
      </c>
      <c r="I61" s="13">
        <v>1700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0</v>
      </c>
      <c r="G66" s="13">
        <v>100</v>
      </c>
      <c r="H66" s="13">
        <v>3100</v>
      </c>
      <c r="I66" s="13">
        <v>2600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-31600</v>
      </c>
      <c r="F72" s="13">
        <v>-27700</v>
      </c>
      <c r="G72" s="13">
        <v>-23100</v>
      </c>
      <c r="H72" s="13">
        <v>-6900</v>
      </c>
      <c r="I72" s="13">
        <v>-6200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200</v>
      </c>
      <c r="G76" s="13">
        <v>100</v>
      </c>
      <c r="H76" s="13">
        <v>-2600</v>
      </c>
      <c r="I76" s="13">
        <v>-2000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39691</v>
      </c>
      <c r="I80" s="12">
        <v>39325</v>
      </c>
      <c r="J80" s="12">
        <v>38960</v>
      </c>
      <c r="K80" s="12"/>
    </row>
    <row r="81" spans="3:11" x14ac:dyDescent="0.2">
      <c r="C81" s="11" t="s">
        <v>44</v>
      </c>
      <c r="D81" s="13">
        <v>-200</v>
      </c>
      <c r="E81" s="13">
        <v>-3900</v>
      </c>
      <c r="F81" s="13">
        <v>-4600</v>
      </c>
      <c r="G81" s="13">
        <v>-2100</v>
      </c>
      <c r="H81" s="13">
        <v>-700</v>
      </c>
      <c r="I81" s="13">
        <v>-2600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-1900</v>
      </c>
      <c r="F89" s="13">
        <v>-4500</v>
      </c>
      <c r="G89" s="13">
        <v>-200</v>
      </c>
      <c r="H89" s="13">
        <v>-400</v>
      </c>
      <c r="I89" s="13">
        <v>-800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1700</v>
      </c>
      <c r="F100" s="13">
        <v>4600</v>
      </c>
      <c r="G100" s="13">
        <v>300</v>
      </c>
      <c r="H100" s="13">
        <v>200</v>
      </c>
      <c r="I100" s="13">
        <v>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-100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212500</v>
      </c>
      <c r="E8" s="13">
        <v>175800</v>
      </c>
      <c r="F8" s="13">
        <v>156300</v>
      </c>
      <c r="G8" s="13">
        <v>148300</v>
      </c>
      <c r="H8" s="13">
        <v>142300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181100</v>
      </c>
      <c r="E9" s="13">
        <v>158000</v>
      </c>
      <c r="F9" s="13">
        <v>137500</v>
      </c>
      <c r="G9" s="13">
        <v>133300</v>
      </c>
      <c r="H9" s="13">
        <v>123200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31400</v>
      </c>
      <c r="E10" s="13">
        <v>17800</v>
      </c>
      <c r="F10" s="13">
        <v>18800</v>
      </c>
      <c r="G10" s="13">
        <v>14900</v>
      </c>
      <c r="H10" s="13">
        <v>19100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170300</v>
      </c>
      <c r="F17" s="13">
        <v>148400</v>
      </c>
      <c r="G17" s="13">
        <v>146000</v>
      </c>
      <c r="H17" s="13">
        <v>137500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5500</v>
      </c>
      <c r="F18" s="13">
        <v>7800</v>
      </c>
      <c r="G18" s="13">
        <v>2300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28000</v>
      </c>
      <c r="E21" s="13">
        <v>18000</v>
      </c>
      <c r="F21" s="13">
        <v>19600</v>
      </c>
      <c r="G21" s="13">
        <v>14400</v>
      </c>
      <c r="H21" s="13">
        <v>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3000</v>
      </c>
      <c r="G22" s="13">
        <v>4700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3300</v>
      </c>
      <c r="F23" s="13">
        <v>4900</v>
      </c>
      <c r="G23" s="13">
        <v>-2400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1300</v>
      </c>
      <c r="F24" s="13">
        <v>1900</v>
      </c>
      <c r="G24" s="13">
        <v>-900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1900</v>
      </c>
      <c r="F26" s="13">
        <v>3000</v>
      </c>
      <c r="G26" s="13">
        <v>-1500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1900</v>
      </c>
      <c r="F27" s="13">
        <v>3000</v>
      </c>
      <c r="G27" s="13">
        <v>-1500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-100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1900</v>
      </c>
      <c r="F33" s="13">
        <v>2100</v>
      </c>
      <c r="G33" s="13">
        <v>-1600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1900</v>
      </c>
      <c r="F35" s="13">
        <v>2100</v>
      </c>
      <c r="G35" s="13">
        <v>-1600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7100</v>
      </c>
      <c r="F41" s="13">
        <v>7200</v>
      </c>
      <c r="G41" s="13">
        <v>6300</v>
      </c>
      <c r="H41" s="13">
        <v>6900</v>
      </c>
      <c r="I41" s="13">
        <v>4800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76500</v>
      </c>
      <c r="F43" s="13">
        <v>53000</v>
      </c>
      <c r="G43" s="13">
        <v>39900</v>
      </c>
      <c r="H43" s="13">
        <v>40900</v>
      </c>
      <c r="I43" s="13">
        <v>44100</v>
      </c>
      <c r="J43" s="13">
        <v>38300</v>
      </c>
      <c r="K43" s="13"/>
    </row>
    <row r="44" spans="2:11" x14ac:dyDescent="0.2">
      <c r="C44" s="11" t="s">
        <v>52</v>
      </c>
      <c r="D44" s="13">
        <v>176400</v>
      </c>
      <c r="E44" s="13">
        <v>170900</v>
      </c>
      <c r="F44" s="13">
        <v>124500</v>
      </c>
      <c r="G44" s="13">
        <v>113400</v>
      </c>
      <c r="H44" s="13">
        <v>139200</v>
      </c>
      <c r="I44" s="13">
        <v>153100</v>
      </c>
      <c r="J44" s="13">
        <v>153700</v>
      </c>
      <c r="K44" s="13"/>
    </row>
    <row r="45" spans="2:11" x14ac:dyDescent="0.2">
      <c r="C45" s="11" t="s">
        <v>53</v>
      </c>
      <c r="D45" s="13">
        <v>11600</v>
      </c>
      <c r="E45" s="13">
        <v>7200</v>
      </c>
      <c r="F45" s="13">
        <v>5500</v>
      </c>
      <c r="G45" s="13">
        <v>9800</v>
      </c>
      <c r="H45" s="13">
        <v>8500</v>
      </c>
      <c r="I45" s="13">
        <v>8100</v>
      </c>
      <c r="J45" s="13">
        <v>9800</v>
      </c>
      <c r="K45" s="13"/>
    </row>
    <row r="46" spans="2:11" x14ac:dyDescent="0.2">
      <c r="C46" s="11" t="s">
        <v>54</v>
      </c>
      <c r="D46" s="13">
        <v>254600</v>
      </c>
      <c r="E46" s="13">
        <v>261700</v>
      </c>
      <c r="F46" s="13">
        <v>190200</v>
      </c>
      <c r="G46" s="13">
        <v>169300</v>
      </c>
      <c r="H46" s="13">
        <v>195400</v>
      </c>
      <c r="I46" s="13">
        <v>210100</v>
      </c>
      <c r="J46" s="13">
        <v>209000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112500</v>
      </c>
      <c r="E48" s="13">
        <v>104200</v>
      </c>
      <c r="F48" s="13">
        <v>97200</v>
      </c>
      <c r="G48" s="13">
        <v>92600</v>
      </c>
      <c r="H48" s="13">
        <v>91200</v>
      </c>
      <c r="I48" s="13">
        <v>95900</v>
      </c>
      <c r="J48" s="13">
        <v>103000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3600</v>
      </c>
      <c r="F52" s="13">
        <v>4700</v>
      </c>
      <c r="G52" s="13">
        <v>1300</v>
      </c>
      <c r="H52" s="13">
        <v>2500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371000</v>
      </c>
      <c r="E54" s="13">
        <v>369500</v>
      </c>
      <c r="F54" s="13">
        <v>292200</v>
      </c>
      <c r="G54" s="13">
        <v>263200</v>
      </c>
      <c r="H54" s="13">
        <v>289200</v>
      </c>
      <c r="I54" s="13">
        <v>307900</v>
      </c>
      <c r="J54" s="13">
        <v>313700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88600</v>
      </c>
      <c r="E58" s="13">
        <v>110500</v>
      </c>
      <c r="F58" s="13">
        <v>67900</v>
      </c>
      <c r="G58" s="13">
        <v>43400</v>
      </c>
      <c r="H58" s="13">
        <v>70000</v>
      </c>
      <c r="I58" s="13">
        <v>81400</v>
      </c>
      <c r="J58" s="13">
        <v>78600</v>
      </c>
      <c r="K58" s="13"/>
    </row>
    <row r="59" spans="3:11" x14ac:dyDescent="0.2">
      <c r="C59" s="11" t="s">
        <v>67</v>
      </c>
      <c r="D59" s="13">
        <v>46400</v>
      </c>
      <c r="E59" s="13">
        <v>46600</v>
      </c>
      <c r="F59" s="13">
        <v>31400</v>
      </c>
      <c r="G59" s="13">
        <v>30200</v>
      </c>
      <c r="H59" s="13">
        <v>27400</v>
      </c>
      <c r="I59" s="13">
        <v>36500</v>
      </c>
      <c r="J59" s="13">
        <v>45200</v>
      </c>
      <c r="K59" s="13"/>
    </row>
    <row r="60" spans="3:11" x14ac:dyDescent="0.2">
      <c r="C60" s="11" t="s">
        <v>68</v>
      </c>
      <c r="D60" s="13">
        <v>135000</v>
      </c>
      <c r="E60" s="13">
        <v>157100</v>
      </c>
      <c r="F60" s="13">
        <v>99200</v>
      </c>
      <c r="G60" s="13">
        <v>73500</v>
      </c>
      <c r="H60" s="13">
        <v>97400</v>
      </c>
      <c r="I60" s="13">
        <v>118000</v>
      </c>
      <c r="J60" s="13">
        <v>123800</v>
      </c>
      <c r="K60" s="13"/>
    </row>
    <row r="61" spans="3:11" x14ac:dyDescent="0.2">
      <c r="C61" s="11" t="s">
        <v>69</v>
      </c>
      <c r="D61" s="13">
        <v>12200</v>
      </c>
      <c r="E61" s="13">
        <v>12000</v>
      </c>
      <c r="F61" s="13">
        <v>12000</v>
      </c>
      <c r="G61" s="13">
        <v>12000</v>
      </c>
      <c r="H61" s="13">
        <v>12000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8700</v>
      </c>
      <c r="E62" s="13">
        <v>8800</v>
      </c>
      <c r="F62" s="13">
        <v>12800</v>
      </c>
      <c r="G62" s="13">
        <v>17000</v>
      </c>
      <c r="H62" s="13">
        <v>17600</v>
      </c>
      <c r="I62" s="13">
        <v>18400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155900</v>
      </c>
      <c r="E66" s="13">
        <v>177900</v>
      </c>
      <c r="F66" s="13">
        <v>124000</v>
      </c>
      <c r="G66" s="13">
        <v>102500</v>
      </c>
      <c r="H66" s="13">
        <v>127000</v>
      </c>
      <c r="I66" s="13">
        <v>148300</v>
      </c>
      <c r="J66" s="13">
        <v>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191500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215200</v>
      </c>
      <c r="E76" s="13">
        <v>191500</v>
      </c>
      <c r="F76" s="13">
        <v>168200</v>
      </c>
      <c r="G76" s="13">
        <v>160600</v>
      </c>
      <c r="H76" s="13">
        <v>162200</v>
      </c>
      <c r="I76" s="13">
        <v>159600</v>
      </c>
      <c r="J76" s="13">
        <v>157800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7200</v>
      </c>
      <c r="E81" s="13">
        <v>1900</v>
      </c>
      <c r="F81" s="13">
        <v>2100</v>
      </c>
      <c r="G81" s="13">
        <v>-1600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12500</v>
      </c>
      <c r="F83" s="13">
        <v>11700</v>
      </c>
      <c r="G83" s="13">
        <v>12100</v>
      </c>
      <c r="H83" s="13">
        <v>12200</v>
      </c>
      <c r="I83" s="13">
        <v>13200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-23000</v>
      </c>
      <c r="F89" s="13">
        <v>-2200</v>
      </c>
      <c r="G89" s="13">
        <v>36100</v>
      </c>
      <c r="H89" s="13">
        <v>23900</v>
      </c>
      <c r="I89" s="13">
        <v>-600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-8700</v>
      </c>
      <c r="I91" s="13">
        <v>-7200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7241700</v>
      </c>
      <c r="E8" s="13">
        <v>7523100</v>
      </c>
      <c r="F8" s="13">
        <v>7679500</v>
      </c>
      <c r="G8" s="13">
        <v>7648500</v>
      </c>
      <c r="H8" s="13">
        <v>7472300</v>
      </c>
      <c r="I8" s="13">
        <v>5926100</v>
      </c>
      <c r="J8" s="13">
        <v>4997100</v>
      </c>
      <c r="K8" s="13"/>
    </row>
    <row r="9" spans="1:11" x14ac:dyDescent="0.2">
      <c r="C9" s="11" t="s">
        <v>22</v>
      </c>
      <c r="D9" s="13">
        <v>4351700</v>
      </c>
      <c r="E9" s="13">
        <v>4852800</v>
      </c>
      <c r="F9" s="13">
        <v>5210500</v>
      </c>
      <c r="G9" s="13">
        <v>4878900</v>
      </c>
      <c r="H9" s="13">
        <v>4829400</v>
      </c>
      <c r="I9" s="13">
        <v>3841800</v>
      </c>
      <c r="J9" s="13">
        <v>3371800</v>
      </c>
      <c r="K9" s="13"/>
    </row>
    <row r="10" spans="1:11" x14ac:dyDescent="0.2">
      <c r="C10" s="11" t="s">
        <v>23</v>
      </c>
      <c r="D10" s="13">
        <v>2890000</v>
      </c>
      <c r="E10" s="13">
        <v>2670300</v>
      </c>
      <c r="F10" s="13">
        <v>2469000</v>
      </c>
      <c r="G10" s="13">
        <v>2769600</v>
      </c>
      <c r="H10" s="13">
        <v>2642900</v>
      </c>
      <c r="I10" s="13">
        <v>2084300</v>
      </c>
      <c r="J10" s="13">
        <v>1625300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 t="s">
        <v>92</v>
      </c>
      <c r="F14" s="13" t="s">
        <v>92</v>
      </c>
      <c r="G14" s="13" t="s">
        <v>92</v>
      </c>
      <c r="H14" s="13">
        <v>3500</v>
      </c>
      <c r="I14" s="13">
        <v>107600</v>
      </c>
      <c r="J14" s="13" t="s">
        <v>92</v>
      </c>
      <c r="K14" s="13"/>
    </row>
    <row r="15" spans="1:11" x14ac:dyDescent="0.2">
      <c r="C15" s="11" t="s">
        <v>28</v>
      </c>
      <c r="D15" s="13">
        <v>975900</v>
      </c>
      <c r="E15" s="13">
        <v>926300</v>
      </c>
      <c r="F15" s="13">
        <v>845800</v>
      </c>
      <c r="G15" s="13">
        <v>798600</v>
      </c>
      <c r="H15" s="13">
        <v>762600</v>
      </c>
      <c r="I15" s="13">
        <v>561800</v>
      </c>
      <c r="J15" s="13">
        <v>408800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5574000</v>
      </c>
      <c r="E17" s="13">
        <v>5991700</v>
      </c>
      <c r="F17" s="13">
        <v>6211100</v>
      </c>
      <c r="G17" s="13">
        <v>5872400</v>
      </c>
      <c r="H17" s="13">
        <v>5790200</v>
      </c>
      <c r="I17" s="13">
        <v>4675600</v>
      </c>
      <c r="J17" s="13">
        <v>3885000</v>
      </c>
      <c r="K17" s="13"/>
    </row>
    <row r="18" spans="3:11" x14ac:dyDescent="0.2">
      <c r="C18" s="11" t="s">
        <v>30</v>
      </c>
      <c r="D18" s="13">
        <v>1667700</v>
      </c>
      <c r="E18" s="13">
        <v>1531400</v>
      </c>
      <c r="F18" s="13">
        <v>1468400</v>
      </c>
      <c r="G18" s="13">
        <v>1776100</v>
      </c>
      <c r="H18" s="13">
        <v>1682100</v>
      </c>
      <c r="I18" s="13">
        <v>1250500</v>
      </c>
      <c r="J18" s="13">
        <v>1112100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255300</v>
      </c>
      <c r="E20" s="13">
        <v>229800</v>
      </c>
      <c r="F20" s="13">
        <v>207000</v>
      </c>
      <c r="G20" s="13">
        <v>228000</v>
      </c>
      <c r="H20" s="13">
        <v>227300</v>
      </c>
      <c r="I20" s="13">
        <v>155000</v>
      </c>
      <c r="J20" s="13">
        <v>79400</v>
      </c>
      <c r="K20" s="13"/>
    </row>
    <row r="21" spans="3:11" x14ac:dyDescent="0.2">
      <c r="C21" s="11" t="s">
        <v>33</v>
      </c>
      <c r="D21" s="13">
        <v>2898900</v>
      </c>
      <c r="E21" s="13">
        <v>2687500</v>
      </c>
      <c r="F21" s="13">
        <v>2521200</v>
      </c>
      <c r="G21" s="13">
        <v>2802700</v>
      </c>
      <c r="H21" s="13">
        <v>2672000</v>
      </c>
      <c r="I21" s="13">
        <v>1989000</v>
      </c>
      <c r="J21" s="13">
        <v>1610900</v>
      </c>
      <c r="K21" s="13"/>
    </row>
    <row r="22" spans="3:11" x14ac:dyDescent="0.2">
      <c r="C22" s="11" t="s">
        <v>34</v>
      </c>
      <c r="D22" s="13">
        <v>493700</v>
      </c>
      <c r="E22" s="13">
        <v>501500</v>
      </c>
      <c r="F22" s="13">
        <v>445100</v>
      </c>
      <c r="G22" s="13">
        <v>415700</v>
      </c>
      <c r="H22" s="13">
        <v>402700</v>
      </c>
      <c r="I22" s="13">
        <v>331400</v>
      </c>
      <c r="J22" s="13">
        <v>241500</v>
      </c>
      <c r="K22" s="13"/>
    </row>
    <row r="23" spans="3:11" x14ac:dyDescent="0.2">
      <c r="C23" s="11" t="s">
        <v>35</v>
      </c>
      <c r="D23" s="13">
        <v>1429300</v>
      </c>
      <c r="E23" s="13">
        <v>1259700</v>
      </c>
      <c r="F23" s="13">
        <v>1230300</v>
      </c>
      <c r="G23" s="13">
        <v>1588400</v>
      </c>
      <c r="H23" s="13">
        <v>1506700</v>
      </c>
      <c r="I23" s="13">
        <v>1074100</v>
      </c>
      <c r="J23" s="13">
        <v>950000</v>
      </c>
      <c r="K23" s="13"/>
    </row>
    <row r="24" spans="3:11" x14ac:dyDescent="0.2">
      <c r="C24" s="11" t="s">
        <v>36</v>
      </c>
      <c r="D24" s="13">
        <v>227900</v>
      </c>
      <c r="E24" s="13">
        <v>125000</v>
      </c>
      <c r="F24" s="13">
        <v>169800</v>
      </c>
      <c r="G24" s="13">
        <v>590200</v>
      </c>
      <c r="H24" s="13">
        <v>566500</v>
      </c>
      <c r="I24" s="13">
        <v>433800</v>
      </c>
      <c r="J24" s="13">
        <v>361700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1201400</v>
      </c>
      <c r="E26" s="13">
        <v>1134700</v>
      </c>
      <c r="F26" s="13">
        <v>1060500</v>
      </c>
      <c r="G26" s="13">
        <v>998200</v>
      </c>
      <c r="H26" s="13">
        <v>940200</v>
      </c>
      <c r="I26" s="13">
        <v>640300</v>
      </c>
      <c r="J26" s="13">
        <v>588300</v>
      </c>
      <c r="K26" s="13"/>
    </row>
    <row r="27" spans="3:11" x14ac:dyDescent="0.2">
      <c r="C27" s="11" t="s">
        <v>38</v>
      </c>
      <c r="D27" s="13">
        <v>1199900</v>
      </c>
      <c r="E27" s="13">
        <v>1134000</v>
      </c>
      <c r="F27" s="13">
        <v>1059300</v>
      </c>
      <c r="G27" s="13">
        <v>997000</v>
      </c>
      <c r="H27" s="13">
        <v>939000</v>
      </c>
      <c r="I27" s="13">
        <v>638500</v>
      </c>
      <c r="J27" s="13">
        <v>588300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-255300</v>
      </c>
      <c r="E32" s="13">
        <v>-229800</v>
      </c>
      <c r="F32" s="13">
        <v>-207000</v>
      </c>
      <c r="G32" s="13">
        <v>-228000</v>
      </c>
      <c r="H32" s="13">
        <v>-227300</v>
      </c>
      <c r="I32" s="13">
        <v>-155000</v>
      </c>
      <c r="J32" s="13">
        <v>-79400</v>
      </c>
      <c r="K32" s="13"/>
    </row>
    <row r="33" spans="2:11" x14ac:dyDescent="0.2">
      <c r="C33" s="11" t="s">
        <v>44</v>
      </c>
      <c r="D33" s="13">
        <v>1199900</v>
      </c>
      <c r="E33" s="13">
        <v>1134000</v>
      </c>
      <c r="F33" s="13">
        <v>1059300</v>
      </c>
      <c r="G33" s="13">
        <v>1203700</v>
      </c>
      <c r="H33" s="13">
        <v>939000</v>
      </c>
      <c r="I33" s="13">
        <v>638500</v>
      </c>
      <c r="J33" s="13">
        <v>588300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1199900</v>
      </c>
      <c r="E35" s="13">
        <v>1134000</v>
      </c>
      <c r="F35" s="13">
        <v>1059300</v>
      </c>
      <c r="G35" s="13">
        <v>1203700</v>
      </c>
      <c r="H35" s="13">
        <v>939000</v>
      </c>
      <c r="I35" s="13">
        <v>638500</v>
      </c>
      <c r="J35" s="13">
        <v>588300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37500</v>
      </c>
      <c r="F41" s="13">
        <v>84500</v>
      </c>
      <c r="G41" s="13">
        <v>38900</v>
      </c>
      <c r="H41" s="13">
        <v>37500</v>
      </c>
      <c r="I41" s="13">
        <v>49800</v>
      </c>
      <c r="J41" s="13">
        <v>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1202800</v>
      </c>
      <c r="E43" s="13">
        <v>1176500</v>
      </c>
      <c r="F43" s="13">
        <v>1280900</v>
      </c>
      <c r="G43" s="13">
        <v>1350700</v>
      </c>
      <c r="H43" s="13">
        <v>1241700</v>
      </c>
      <c r="I43" s="13">
        <v>1028600</v>
      </c>
      <c r="J43" s="13">
        <v>934700</v>
      </c>
      <c r="K43" s="13"/>
    </row>
    <row r="44" spans="2:11" x14ac:dyDescent="0.2">
      <c r="C44" s="11" t="s">
        <v>52</v>
      </c>
      <c r="D44" s="13">
        <v>528600</v>
      </c>
      <c r="E44" s="13">
        <v>549800</v>
      </c>
      <c r="F44" s="13">
        <v>548200</v>
      </c>
      <c r="G44" s="13">
        <v>539000</v>
      </c>
      <c r="H44" s="13">
        <v>587600</v>
      </c>
      <c r="I44" s="13">
        <v>687000</v>
      </c>
      <c r="J44" s="13">
        <v>400600</v>
      </c>
      <c r="K44" s="13"/>
    </row>
    <row r="45" spans="2:11" x14ac:dyDescent="0.2">
      <c r="C45" s="11" t="s">
        <v>53</v>
      </c>
      <c r="D45" s="13">
        <v>326800</v>
      </c>
      <c r="E45" s="13">
        <v>329800</v>
      </c>
      <c r="F45" s="13">
        <v>334000</v>
      </c>
      <c r="G45" s="13">
        <v>284900</v>
      </c>
      <c r="H45" s="13">
        <v>301900</v>
      </c>
      <c r="I45" s="13">
        <v>441400</v>
      </c>
      <c r="J45" s="13">
        <v>577700</v>
      </c>
      <c r="K45" s="13"/>
    </row>
    <row r="46" spans="2:11" x14ac:dyDescent="0.2">
      <c r="C46" s="11" t="s">
        <v>54</v>
      </c>
      <c r="D46" s="13">
        <v>2083000</v>
      </c>
      <c r="E46" s="13">
        <v>2093600</v>
      </c>
      <c r="F46" s="13">
        <v>2247600</v>
      </c>
      <c r="G46" s="13">
        <v>2213500</v>
      </c>
      <c r="H46" s="13">
        <v>2168700</v>
      </c>
      <c r="I46" s="13">
        <v>2206800</v>
      </c>
      <c r="J46" s="13">
        <v>1292700</v>
      </c>
      <c r="K46" s="13"/>
    </row>
    <row r="47" spans="2:11" x14ac:dyDescent="0.2">
      <c r="C47" s="11" t="s">
        <v>55</v>
      </c>
      <c r="D47" s="13">
        <v>1764300</v>
      </c>
      <c r="E47" s="13">
        <v>1720800</v>
      </c>
      <c r="F47" s="13">
        <v>1665300</v>
      </c>
      <c r="G47" s="13">
        <v>1553400</v>
      </c>
      <c r="H47" s="13">
        <v>1443900</v>
      </c>
      <c r="I47" s="13">
        <v>1466700</v>
      </c>
      <c r="J47" s="13">
        <v>456900</v>
      </c>
      <c r="K47" s="13"/>
    </row>
    <row r="48" spans="2:11" x14ac:dyDescent="0.2">
      <c r="C48" s="11" t="s">
        <v>56</v>
      </c>
      <c r="D48" s="13">
        <v>25728100</v>
      </c>
      <c r="E48" s="13">
        <v>23661500</v>
      </c>
      <c r="F48" s="13">
        <v>22000900</v>
      </c>
      <c r="G48" s="13">
        <v>21347000</v>
      </c>
      <c r="H48" s="13">
        <v>19915500</v>
      </c>
      <c r="I48" s="13">
        <v>19189700</v>
      </c>
      <c r="J48" s="13">
        <v>11299700</v>
      </c>
      <c r="K48" s="13"/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3053500</v>
      </c>
      <c r="H49" s="13">
        <v>3046200</v>
      </c>
      <c r="I49" s="13">
        <v>3023500</v>
      </c>
      <c r="J49" s="13">
        <v>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4399900</v>
      </c>
      <c r="E52" s="13">
        <v>4423100</v>
      </c>
      <c r="F52" s="13">
        <v>4509200</v>
      </c>
      <c r="G52" s="13">
        <v>3423100</v>
      </c>
      <c r="H52" s="13">
        <v>3548900</v>
      </c>
      <c r="I52" s="13">
        <v>3468500</v>
      </c>
      <c r="J52" s="13">
        <v>2727000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37028100</v>
      </c>
      <c r="E54" s="13">
        <v>34951800</v>
      </c>
      <c r="F54" s="13">
        <v>33475800</v>
      </c>
      <c r="G54" s="13">
        <v>31590500</v>
      </c>
      <c r="H54" s="13">
        <v>30123200</v>
      </c>
      <c r="I54" s="13">
        <v>29355200</v>
      </c>
      <c r="J54" s="13">
        <v>14905000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880700</v>
      </c>
      <c r="E57" s="13">
        <v>908100</v>
      </c>
      <c r="F57" s="13">
        <v>876400</v>
      </c>
      <c r="G57" s="13">
        <v>859900</v>
      </c>
      <c r="H57" s="13">
        <v>861500</v>
      </c>
      <c r="I57" s="13">
        <v>815400</v>
      </c>
      <c r="J57" s="13">
        <v>363300</v>
      </c>
      <c r="K57" s="13"/>
    </row>
    <row r="58" spans="3:11" x14ac:dyDescent="0.2">
      <c r="C58" s="11" t="s">
        <v>66</v>
      </c>
      <c r="D58" s="13">
        <v>2562700</v>
      </c>
      <c r="E58" s="13">
        <v>1524000</v>
      </c>
      <c r="F58" s="13">
        <v>1805100</v>
      </c>
      <c r="G58" s="13">
        <v>2286700</v>
      </c>
      <c r="H58" s="13">
        <v>1017400</v>
      </c>
      <c r="I58" s="13">
        <v>1252700</v>
      </c>
      <c r="J58" s="13">
        <v>1465800</v>
      </c>
      <c r="K58" s="13"/>
    </row>
    <row r="59" spans="3:11" x14ac:dyDescent="0.2">
      <c r="C59" s="11" t="s">
        <v>67</v>
      </c>
      <c r="D59" s="13">
        <v>704700</v>
      </c>
      <c r="E59" s="13">
        <v>750600</v>
      </c>
      <c r="F59" s="13">
        <v>650200</v>
      </c>
      <c r="G59" s="13">
        <v>722700</v>
      </c>
      <c r="H59" s="13">
        <v>552700</v>
      </c>
      <c r="I59" s="13">
        <v>640900</v>
      </c>
      <c r="J59" s="13">
        <v>432300</v>
      </c>
      <c r="K59" s="13"/>
    </row>
    <row r="60" spans="3:11" x14ac:dyDescent="0.2">
      <c r="C60" s="11" t="s">
        <v>68</v>
      </c>
      <c r="D60" s="13">
        <v>4148100</v>
      </c>
      <c r="E60" s="13">
        <v>3182700</v>
      </c>
      <c r="F60" s="13">
        <v>3331700</v>
      </c>
      <c r="G60" s="13">
        <v>3869300</v>
      </c>
      <c r="H60" s="13">
        <v>2431600</v>
      </c>
      <c r="I60" s="13">
        <v>2709000</v>
      </c>
      <c r="J60" s="13">
        <v>1668700</v>
      </c>
      <c r="K60" s="13"/>
    </row>
    <row r="61" spans="3:11" x14ac:dyDescent="0.2">
      <c r="C61" s="11" t="s">
        <v>69</v>
      </c>
      <c r="D61" s="13">
        <v>11728100</v>
      </c>
      <c r="E61" s="13">
        <v>11211000</v>
      </c>
      <c r="F61" s="13">
        <v>9994000</v>
      </c>
      <c r="G61" s="13">
        <v>8746600</v>
      </c>
      <c r="H61" s="13">
        <v>9158200</v>
      </c>
      <c r="I61" s="13">
        <v>9124100</v>
      </c>
      <c r="J61" s="13">
        <v>4170700</v>
      </c>
      <c r="K61" s="13"/>
    </row>
    <row r="62" spans="3:11" x14ac:dyDescent="0.2">
      <c r="C62" s="11" t="s">
        <v>70</v>
      </c>
      <c r="D62" s="13">
        <v>10489400</v>
      </c>
      <c r="E62" s="13">
        <v>10303500</v>
      </c>
      <c r="F62" s="13">
        <v>10307400</v>
      </c>
      <c r="G62" s="13">
        <v>9482800</v>
      </c>
      <c r="H62" s="13">
        <v>9573200</v>
      </c>
      <c r="I62" s="13">
        <v>8836900</v>
      </c>
      <c r="J62" s="13">
        <v>5749100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26528000</v>
      </c>
      <c r="E66" s="13">
        <v>24808000</v>
      </c>
      <c r="F66" s="13">
        <v>23656500</v>
      </c>
      <c r="G66" s="13">
        <v>22098700</v>
      </c>
      <c r="H66" s="13">
        <v>21163000</v>
      </c>
      <c r="I66" s="13">
        <v>20670000</v>
      </c>
      <c r="J66" s="13">
        <v>10454900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6329600</v>
      </c>
      <c r="E72" s="13">
        <v>5927700</v>
      </c>
      <c r="F72" s="13">
        <v>5538200</v>
      </c>
      <c r="G72" s="13">
        <v>5176800</v>
      </c>
      <c r="H72" s="13">
        <v>4613900</v>
      </c>
      <c r="I72" s="13">
        <v>4299800</v>
      </c>
      <c r="J72" s="13">
        <v>4117000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10469700</v>
      </c>
      <c r="E76" s="13">
        <v>10113400</v>
      </c>
      <c r="F76" s="13">
        <v>9788900</v>
      </c>
      <c r="G76" s="13">
        <v>9461400</v>
      </c>
      <c r="H76" s="13">
        <v>8929800</v>
      </c>
      <c r="I76" s="13">
        <v>8654800</v>
      </c>
      <c r="J76" s="13">
        <v>4419700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1199900</v>
      </c>
      <c r="E81" s="13">
        <v>1134000</v>
      </c>
      <c r="F81" s="13">
        <v>1059300</v>
      </c>
      <c r="G81" s="13">
        <v>1203700</v>
      </c>
      <c r="H81" s="13">
        <v>939000</v>
      </c>
      <c r="I81" s="13">
        <v>638500</v>
      </c>
      <c r="J81" s="13">
        <v>588300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975900</v>
      </c>
      <c r="E83" s="13">
        <v>926300</v>
      </c>
      <c r="F83" s="13">
        <v>845800</v>
      </c>
      <c r="G83" s="13">
        <v>798600</v>
      </c>
      <c r="H83" s="13">
        <v>762600</v>
      </c>
      <c r="I83" s="13">
        <v>583500</v>
      </c>
      <c r="J83" s="13">
        <v>419400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2196000</v>
      </c>
      <c r="E89" s="13">
        <v>2345500</v>
      </c>
      <c r="F89" s="13">
        <v>2445500</v>
      </c>
      <c r="G89" s="13">
        <v>2078600</v>
      </c>
      <c r="H89" s="13">
        <v>2103800</v>
      </c>
      <c r="I89" s="13">
        <v>1293600</v>
      </c>
      <c r="J89" s="13">
        <v>1197700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-2238800</v>
      </c>
      <c r="E91" s="13">
        <v>-2260800</v>
      </c>
      <c r="F91" s="13">
        <v>-2115700</v>
      </c>
      <c r="G91" s="13">
        <v>-1959500</v>
      </c>
      <c r="H91" s="13">
        <v>-1423700</v>
      </c>
      <c r="I91" s="13">
        <v>-1266200</v>
      </c>
      <c r="J91" s="13">
        <v>-736100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-2806800</v>
      </c>
      <c r="E94" s="13">
        <v>-2494900</v>
      </c>
      <c r="F94" s="13">
        <v>-2384400</v>
      </c>
      <c r="G94" s="13">
        <v>-2254100</v>
      </c>
      <c r="H94" s="13">
        <v>-1354200</v>
      </c>
      <c r="I94" s="13">
        <v>-2517500</v>
      </c>
      <c r="J94" s="13">
        <v>-756800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-798000</v>
      </c>
      <c r="E96" s="13">
        <v>-744500</v>
      </c>
      <c r="F96" s="13">
        <v>-697300</v>
      </c>
      <c r="G96" s="13">
        <v>-656500</v>
      </c>
      <c r="H96" s="13">
        <v>-624900</v>
      </c>
      <c r="I96" s="13">
        <v>-455400</v>
      </c>
      <c r="J96" s="13">
        <v>-352000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601100</v>
      </c>
      <c r="E100" s="13">
        <v>85600</v>
      </c>
      <c r="F100" s="13">
        <v>26400</v>
      </c>
      <c r="G100" s="13">
        <v>161400</v>
      </c>
      <c r="H100" s="13">
        <v>-845700</v>
      </c>
      <c r="I100" s="13">
        <v>1211800</v>
      </c>
      <c r="J100" s="13">
        <v>-405000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-63800</v>
      </c>
      <c r="F102" s="13">
        <v>87500</v>
      </c>
      <c r="G102" s="13">
        <v>-14100</v>
      </c>
      <c r="H102" s="13">
        <v>-96100</v>
      </c>
      <c r="I102" s="13">
        <v>-12100</v>
      </c>
      <c r="J102" s="13">
        <v>35900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24900</v>
      </c>
      <c r="E8" s="13">
        <v>9200</v>
      </c>
      <c r="F8" s="13">
        <v>4500</v>
      </c>
      <c r="G8" s="13">
        <v>3700</v>
      </c>
      <c r="H8" s="13">
        <v>2700</v>
      </c>
      <c r="I8" s="13">
        <v>1600</v>
      </c>
      <c r="J8" s="13">
        <v>1100</v>
      </c>
      <c r="K8" s="13"/>
    </row>
    <row r="9" spans="1:11" x14ac:dyDescent="0.2">
      <c r="C9" s="11" t="s">
        <v>22</v>
      </c>
      <c r="D9" s="13">
        <v>1900</v>
      </c>
      <c r="E9" s="13">
        <v>1900</v>
      </c>
      <c r="F9" s="13">
        <v>1900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23000</v>
      </c>
      <c r="E10" s="13">
        <v>7300</v>
      </c>
      <c r="F10" s="13">
        <v>2600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-1400</v>
      </c>
      <c r="F17" s="13">
        <v>-11100</v>
      </c>
      <c r="G17" s="13">
        <v>-3500</v>
      </c>
      <c r="H17" s="13">
        <v>10800</v>
      </c>
      <c r="I17" s="13">
        <v>-4300</v>
      </c>
      <c r="J17" s="13">
        <v>-16100</v>
      </c>
      <c r="K17" s="13"/>
    </row>
    <row r="18" spans="3:11" x14ac:dyDescent="0.2">
      <c r="C18" s="11" t="s">
        <v>30</v>
      </c>
      <c r="D18" s="13">
        <v>-33900</v>
      </c>
      <c r="E18" s="13">
        <v>10500</v>
      </c>
      <c r="F18" s="13">
        <v>15600</v>
      </c>
      <c r="G18" s="13">
        <v>7200</v>
      </c>
      <c r="H18" s="13">
        <v>-8100</v>
      </c>
      <c r="I18" s="13">
        <v>5900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1100</v>
      </c>
      <c r="G20" s="13">
        <v>-1700</v>
      </c>
      <c r="H20" s="13">
        <v>-200</v>
      </c>
      <c r="I20" s="13">
        <v>1800</v>
      </c>
      <c r="J20" s="13">
        <v>600</v>
      </c>
      <c r="K20" s="13"/>
    </row>
    <row r="21" spans="3:11" x14ac:dyDescent="0.2">
      <c r="C21" s="11" t="s">
        <v>33</v>
      </c>
      <c r="D21" s="13">
        <v>-34100</v>
      </c>
      <c r="E21" s="13">
        <v>9500</v>
      </c>
      <c r="F21" s="13">
        <v>16800</v>
      </c>
      <c r="G21" s="13">
        <v>5600</v>
      </c>
      <c r="H21" s="13">
        <v>-8200</v>
      </c>
      <c r="I21" s="13">
        <v>7700</v>
      </c>
      <c r="J21" s="13">
        <v>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-34300</v>
      </c>
      <c r="E23" s="13">
        <v>9500</v>
      </c>
      <c r="F23" s="13">
        <v>16800</v>
      </c>
      <c r="G23" s="13">
        <v>5600</v>
      </c>
      <c r="H23" s="13">
        <v>-8300</v>
      </c>
      <c r="I23" s="13">
        <v>7600</v>
      </c>
      <c r="J23" s="13">
        <v>17700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8500</v>
      </c>
      <c r="F26" s="13">
        <v>16800</v>
      </c>
      <c r="G26" s="13">
        <v>5600</v>
      </c>
      <c r="H26" s="13">
        <v>-8300</v>
      </c>
      <c r="I26" s="13">
        <v>7600</v>
      </c>
      <c r="J26" s="13">
        <v>17700</v>
      </c>
      <c r="K26" s="13"/>
    </row>
    <row r="27" spans="3:11" x14ac:dyDescent="0.2">
      <c r="C27" s="11" t="s">
        <v>38</v>
      </c>
      <c r="D27" s="13">
        <v>-34400</v>
      </c>
      <c r="E27" s="13">
        <v>8500</v>
      </c>
      <c r="F27" s="13">
        <v>16800</v>
      </c>
      <c r="G27" s="13">
        <v>5600</v>
      </c>
      <c r="H27" s="13">
        <v>-8300</v>
      </c>
      <c r="I27" s="13">
        <v>7600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-1100</v>
      </c>
      <c r="G32" s="13">
        <v>1700</v>
      </c>
      <c r="H32" s="13">
        <v>200</v>
      </c>
      <c r="I32" s="13">
        <v>-1800</v>
      </c>
      <c r="J32" s="13">
        <v>-600</v>
      </c>
      <c r="K32" s="13"/>
    </row>
    <row r="33" spans="2:11" x14ac:dyDescent="0.2">
      <c r="C33" s="11" t="s">
        <v>44</v>
      </c>
      <c r="D33" s="13">
        <v>-34400</v>
      </c>
      <c r="E33" s="13">
        <v>8500</v>
      </c>
      <c r="F33" s="13">
        <v>16800</v>
      </c>
      <c r="G33" s="13">
        <v>5600</v>
      </c>
      <c r="H33" s="13">
        <v>-8300</v>
      </c>
      <c r="I33" s="13">
        <v>7600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8500</v>
      </c>
      <c r="F35" s="13">
        <v>16800</v>
      </c>
      <c r="G35" s="13">
        <v>5600</v>
      </c>
      <c r="H35" s="13">
        <v>-8300</v>
      </c>
      <c r="I35" s="13">
        <v>7600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22200</v>
      </c>
      <c r="F41" s="13">
        <v>7800</v>
      </c>
      <c r="G41" s="13">
        <v>7800</v>
      </c>
      <c r="H41" s="13">
        <v>3000</v>
      </c>
      <c r="I41" s="13">
        <v>7800</v>
      </c>
      <c r="J41" s="13">
        <v>160200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1800</v>
      </c>
      <c r="F43" s="13">
        <v>15600</v>
      </c>
      <c r="G43" s="13">
        <v>24700</v>
      </c>
      <c r="H43" s="13">
        <v>2400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9900</v>
      </c>
      <c r="E46" s="13">
        <v>24100</v>
      </c>
      <c r="F46" s="13">
        <v>23400</v>
      </c>
      <c r="G46" s="13">
        <v>32500</v>
      </c>
      <c r="H46" s="13">
        <v>5400</v>
      </c>
      <c r="I46" s="13">
        <v>8400</v>
      </c>
      <c r="J46" s="13">
        <v>80500</v>
      </c>
      <c r="K46" s="13"/>
    </row>
    <row r="47" spans="2:11" x14ac:dyDescent="0.2">
      <c r="C47" s="11" t="s">
        <v>55</v>
      </c>
      <c r="D47" s="13">
        <v>366900</v>
      </c>
      <c r="E47" s="13">
        <v>385800</v>
      </c>
      <c r="F47" s="13">
        <v>373900</v>
      </c>
      <c r="G47" s="13">
        <v>353600</v>
      </c>
      <c r="H47" s="13">
        <v>323600</v>
      </c>
      <c r="I47" s="13">
        <v>327000</v>
      </c>
      <c r="J47" s="13">
        <v>93700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377400</v>
      </c>
      <c r="E54" s="13">
        <v>410700</v>
      </c>
      <c r="F54" s="13">
        <v>397400</v>
      </c>
      <c r="G54" s="13">
        <v>386200</v>
      </c>
      <c r="H54" s="13">
        <v>329200</v>
      </c>
      <c r="I54" s="13">
        <v>335500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9600</v>
      </c>
      <c r="G57" s="13">
        <v>9800</v>
      </c>
      <c r="H57" s="13">
        <v>7200</v>
      </c>
      <c r="I57" s="13">
        <v>5500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10500</v>
      </c>
      <c r="F60" s="13">
        <v>9600</v>
      </c>
      <c r="G60" s="13">
        <v>9800</v>
      </c>
      <c r="H60" s="13">
        <v>7200</v>
      </c>
      <c r="I60" s="13">
        <v>5500</v>
      </c>
      <c r="J60" s="13">
        <v>3600</v>
      </c>
      <c r="K60" s="13"/>
    </row>
    <row r="61" spans="3:11" x14ac:dyDescent="0.2">
      <c r="C61" s="11" t="s">
        <v>69</v>
      </c>
      <c r="D61" s="13">
        <v>39800</v>
      </c>
      <c r="E61" s="13">
        <v>39100</v>
      </c>
      <c r="F61" s="13">
        <v>36600</v>
      </c>
      <c r="G61" s="13">
        <v>39900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6400</v>
      </c>
      <c r="F62" s="13">
        <v>6000</v>
      </c>
      <c r="G62" s="13">
        <v>10400</v>
      </c>
      <c r="H62" s="13">
        <v>3400</v>
      </c>
      <c r="I62" s="13">
        <v>3900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56100</v>
      </c>
      <c r="F66" s="13">
        <v>52200</v>
      </c>
      <c r="G66" s="13">
        <v>60100</v>
      </c>
      <c r="H66" s="13">
        <v>10700</v>
      </c>
      <c r="I66" s="13">
        <v>9400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-77200</v>
      </c>
      <c r="E72" s="13">
        <v>-42800</v>
      </c>
      <c r="F72" s="13">
        <v>-51300</v>
      </c>
      <c r="G72" s="13">
        <v>-68100</v>
      </c>
      <c r="H72" s="13">
        <v>-73700</v>
      </c>
      <c r="I72" s="13">
        <v>-65400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320500</v>
      </c>
      <c r="E76" s="13">
        <v>354700</v>
      </c>
      <c r="F76" s="13">
        <v>345200</v>
      </c>
      <c r="G76" s="13">
        <v>326000</v>
      </c>
      <c r="H76" s="13">
        <v>318500</v>
      </c>
      <c r="I76" s="13">
        <v>326100</v>
      </c>
      <c r="J76" s="13">
        <v>167200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</v>
      </c>
      <c r="E81" s="13">
        <v>8500</v>
      </c>
      <c r="F81" s="13">
        <v>16800</v>
      </c>
      <c r="G81" s="13">
        <v>5600</v>
      </c>
      <c r="H81" s="13">
        <v>-8300</v>
      </c>
      <c r="I81" s="13">
        <v>7600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1300</v>
      </c>
      <c r="F89" s="13">
        <v>-3600</v>
      </c>
      <c r="G89" s="13">
        <v>100</v>
      </c>
      <c r="H89" s="13">
        <v>-4100</v>
      </c>
      <c r="I89" s="13">
        <v>-1700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13100</v>
      </c>
      <c r="F94" s="13">
        <v>3600</v>
      </c>
      <c r="G94" s="13">
        <v>-32300</v>
      </c>
      <c r="H94" s="13">
        <v>-700</v>
      </c>
      <c r="I94" s="13">
        <v>-237500</v>
      </c>
      <c r="J94" s="13">
        <v>-75900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37000</v>
      </c>
      <c r="H100" s="13">
        <v>0</v>
      </c>
      <c r="I100" s="13">
        <v>171800</v>
      </c>
      <c r="J100" s="13">
        <v>131900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-4900</v>
      </c>
      <c r="J101" s="13">
        <v>-6600</v>
      </c>
      <c r="K101" s="13"/>
    </row>
    <row r="102" spans="3:11" x14ac:dyDescent="0.2">
      <c r="C102" s="11" t="s">
        <v>20</v>
      </c>
      <c r="D102" s="13">
        <v>-13500</v>
      </c>
      <c r="E102" s="13">
        <v>14400</v>
      </c>
      <c r="F102" s="13">
        <v>0</v>
      </c>
      <c r="G102" s="13">
        <v>4800</v>
      </c>
      <c r="H102" s="13">
        <v>-4800</v>
      </c>
      <c r="I102" s="13">
        <v>-72300</v>
      </c>
      <c r="J102" s="13">
        <v>46800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243600</v>
      </c>
      <c r="E8" s="13">
        <v>534200</v>
      </c>
      <c r="F8" s="13">
        <v>638100</v>
      </c>
      <c r="G8" s="13">
        <v>561700</v>
      </c>
      <c r="H8" s="13">
        <v>276200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123000</v>
      </c>
      <c r="E9" s="13">
        <v>224500</v>
      </c>
      <c r="F9" s="13">
        <v>298600</v>
      </c>
      <c r="G9" s="13">
        <v>284600</v>
      </c>
      <c r="H9" s="13">
        <v>155400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120700</v>
      </c>
      <c r="E10" s="13">
        <v>309600</v>
      </c>
      <c r="F10" s="13">
        <v>339500</v>
      </c>
      <c r="G10" s="13">
        <v>277200</v>
      </c>
      <c r="H10" s="13">
        <v>120800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12700</v>
      </c>
      <c r="F12" s="13">
        <v>21700</v>
      </c>
      <c r="G12" s="13">
        <v>15800</v>
      </c>
      <c r="H12" s="13">
        <v>8800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2500</v>
      </c>
      <c r="F14" s="13">
        <v>3200</v>
      </c>
      <c r="G14" s="13">
        <v>2500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307400</v>
      </c>
      <c r="E17" s="13">
        <v>501700</v>
      </c>
      <c r="F17" s="13">
        <v>537900</v>
      </c>
      <c r="G17" s="13">
        <v>470500</v>
      </c>
      <c r="H17" s="13">
        <v>217100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-63800</v>
      </c>
      <c r="E18" s="13">
        <v>32400</v>
      </c>
      <c r="F18" s="13">
        <v>100200</v>
      </c>
      <c r="G18" s="13">
        <v>91200</v>
      </c>
      <c r="H18" s="13">
        <v>59100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25000</v>
      </c>
      <c r="F20" s="13">
        <v>19900</v>
      </c>
      <c r="G20" s="13">
        <v>13700</v>
      </c>
      <c r="H20" s="13">
        <v>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-57500</v>
      </c>
      <c r="E21" s="13">
        <v>64100</v>
      </c>
      <c r="F21" s="13">
        <v>126700</v>
      </c>
      <c r="G21" s="13">
        <v>107000</v>
      </c>
      <c r="H21" s="13">
        <v>62300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900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57500</v>
      </c>
      <c r="F23" s="13">
        <v>119200</v>
      </c>
      <c r="G23" s="13">
        <v>104200</v>
      </c>
      <c r="H23" s="13">
        <v>61800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49400</v>
      </c>
      <c r="E24" s="13">
        <v>16400</v>
      </c>
      <c r="F24" s="13">
        <v>24900</v>
      </c>
      <c r="G24" s="13">
        <v>30100</v>
      </c>
      <c r="H24" s="13">
        <v>16400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-111400</v>
      </c>
      <c r="E26" s="13">
        <v>41100</v>
      </c>
      <c r="F26" s="13">
        <v>94300</v>
      </c>
      <c r="G26" s="13">
        <v>74100</v>
      </c>
      <c r="H26" s="13">
        <v>45400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-111200</v>
      </c>
      <c r="E27" s="13">
        <v>39600</v>
      </c>
      <c r="F27" s="13">
        <v>86900</v>
      </c>
      <c r="G27" s="13">
        <v>54700</v>
      </c>
      <c r="H27" s="13">
        <v>19600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-25000</v>
      </c>
      <c r="F32" s="13">
        <v>-19900</v>
      </c>
      <c r="G32" s="13">
        <v>-13700</v>
      </c>
      <c r="H32" s="13">
        <v>-2700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-111200</v>
      </c>
      <c r="E33" s="13">
        <v>39600</v>
      </c>
      <c r="F33" s="13">
        <v>86900</v>
      </c>
      <c r="G33" s="13">
        <v>54700</v>
      </c>
      <c r="H33" s="13">
        <v>19600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-111200</v>
      </c>
      <c r="E35" s="13">
        <v>39600</v>
      </c>
      <c r="F35" s="13">
        <v>86900</v>
      </c>
      <c r="G35" s="13">
        <v>54700</v>
      </c>
      <c r="H35" s="13">
        <v>19600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167800</v>
      </c>
      <c r="F41" s="13">
        <v>271800</v>
      </c>
      <c r="G41" s="13">
        <v>275400</v>
      </c>
      <c r="H41" s="13">
        <v>205100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600</v>
      </c>
      <c r="G42" s="13">
        <v>1300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117800</v>
      </c>
      <c r="E43" s="13">
        <v>246200</v>
      </c>
      <c r="F43" s="13">
        <v>247900</v>
      </c>
      <c r="G43" s="13">
        <v>335700</v>
      </c>
      <c r="H43" s="13">
        <v>93500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159800</v>
      </c>
      <c r="E45" s="13">
        <v>241200</v>
      </c>
      <c r="F45" s="13">
        <v>326800</v>
      </c>
      <c r="G45" s="13">
        <v>206300</v>
      </c>
      <c r="H45" s="13">
        <v>15200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341500</v>
      </c>
      <c r="E46" s="13">
        <v>655200</v>
      </c>
      <c r="F46" s="13">
        <v>847200</v>
      </c>
      <c r="G46" s="13">
        <v>818800</v>
      </c>
      <c r="H46" s="13">
        <v>313700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9900</v>
      </c>
      <c r="F47" s="13">
        <v>67800</v>
      </c>
      <c r="G47" s="13">
        <v>109100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9300</v>
      </c>
      <c r="F48" s="13">
        <v>13800</v>
      </c>
      <c r="G48" s="13">
        <v>15500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109000</v>
      </c>
      <c r="F52" s="13">
        <v>55700</v>
      </c>
      <c r="G52" s="13">
        <v>34400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415400</v>
      </c>
      <c r="E54" s="13">
        <v>784300</v>
      </c>
      <c r="F54" s="13">
        <v>985400</v>
      </c>
      <c r="G54" s="13">
        <v>977800</v>
      </c>
      <c r="H54" s="13">
        <v>328500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6800</v>
      </c>
      <c r="E58" s="13">
        <v>45100</v>
      </c>
      <c r="F58" s="13">
        <v>156800</v>
      </c>
      <c r="G58" s="13">
        <v>307400</v>
      </c>
      <c r="H58" s="13">
        <v>14800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160900</v>
      </c>
      <c r="E59" s="13">
        <v>344900</v>
      </c>
      <c r="F59" s="13">
        <v>408500</v>
      </c>
      <c r="G59" s="13">
        <v>415500</v>
      </c>
      <c r="H59" s="13">
        <v>197500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167600</v>
      </c>
      <c r="E60" s="13">
        <v>390000</v>
      </c>
      <c r="F60" s="13">
        <v>565300</v>
      </c>
      <c r="G60" s="13">
        <v>722900</v>
      </c>
      <c r="H60" s="13">
        <v>212300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8000</v>
      </c>
      <c r="F61" s="13">
        <v>70200</v>
      </c>
      <c r="G61" s="13">
        <v>64900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30900</v>
      </c>
      <c r="F62" s="13">
        <v>4000</v>
      </c>
      <c r="G62" s="13">
        <v>6500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171300</v>
      </c>
      <c r="E66" s="13">
        <v>429900</v>
      </c>
      <c r="F66" s="13">
        <v>640900</v>
      </c>
      <c r="G66" s="13">
        <v>794400</v>
      </c>
      <c r="H66" s="13">
        <v>214000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60700</v>
      </c>
      <c r="H70" s="13">
        <v>60700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162000</v>
      </c>
      <c r="F72" s="13">
        <v>162300</v>
      </c>
      <c r="G72" s="13">
        <v>49700</v>
      </c>
      <c r="H72" s="13">
        <v>-19300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244200</v>
      </c>
      <c r="E76" s="13">
        <v>354400</v>
      </c>
      <c r="F76" s="13">
        <v>344600</v>
      </c>
      <c r="G76" s="13">
        <v>122800</v>
      </c>
      <c r="H76" s="13">
        <v>53700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-111200</v>
      </c>
      <c r="E81" s="13">
        <v>39600</v>
      </c>
      <c r="F81" s="13">
        <v>86900</v>
      </c>
      <c r="G81" s="13">
        <v>54700</v>
      </c>
      <c r="H81" s="13">
        <v>19600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6600</v>
      </c>
      <c r="F83" s="13">
        <v>6600</v>
      </c>
      <c r="G83" s="13">
        <v>2000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-208600</v>
      </c>
      <c r="E89" s="13">
        <v>138400</v>
      </c>
      <c r="F89" s="13">
        <v>189500</v>
      </c>
      <c r="G89" s="13">
        <v>356300</v>
      </c>
      <c r="H89" s="13">
        <v>144200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-3500</v>
      </c>
      <c r="F91" s="13">
        <v>-5100</v>
      </c>
      <c r="G91" s="13">
        <v>-9700</v>
      </c>
      <c r="H91" s="13">
        <v>-8200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-143800</v>
      </c>
      <c r="F94" s="13">
        <v>-1000</v>
      </c>
      <c r="G94" s="13">
        <v>-459000</v>
      </c>
      <c r="H94" s="13">
        <v>-52600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</v>
      </c>
      <c r="E100" s="13">
        <v>-176300</v>
      </c>
      <c r="F100" s="13">
        <v>-107200</v>
      </c>
      <c r="G100" s="13">
        <v>344100</v>
      </c>
      <c r="H100" s="13">
        <v>71500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-251300</v>
      </c>
      <c r="E102" s="13">
        <v>-181700</v>
      </c>
      <c r="F102" s="13">
        <v>80900</v>
      </c>
      <c r="G102" s="13">
        <v>241500</v>
      </c>
      <c r="H102" s="13">
        <v>163200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4606000</v>
      </c>
      <c r="E8" s="13">
        <v>5121300</v>
      </c>
      <c r="F8" s="13">
        <v>4700500</v>
      </c>
      <c r="G8" s="13">
        <v>4316600</v>
      </c>
      <c r="H8" s="13">
        <v>4281200</v>
      </c>
      <c r="I8" s="13">
        <v>3859800</v>
      </c>
      <c r="J8" s="13">
        <v>3343500</v>
      </c>
      <c r="K8" s="13"/>
    </row>
    <row r="9" spans="1:11" x14ac:dyDescent="0.2">
      <c r="C9" s="11" t="s">
        <v>22</v>
      </c>
      <c r="D9" s="13">
        <v>2566100</v>
      </c>
      <c r="E9" s="13">
        <v>2657100</v>
      </c>
      <c r="F9" s="13">
        <v>2433000</v>
      </c>
      <c r="G9" s="13">
        <v>2083900</v>
      </c>
      <c r="H9" s="13">
        <v>1877000</v>
      </c>
      <c r="I9" s="13">
        <v>1622300</v>
      </c>
      <c r="J9" s="13">
        <v>1403400</v>
      </c>
      <c r="K9" s="13"/>
    </row>
    <row r="10" spans="1:11" x14ac:dyDescent="0.2">
      <c r="C10" s="11" t="s">
        <v>23</v>
      </c>
      <c r="D10" s="13">
        <v>2039800</v>
      </c>
      <c r="E10" s="13">
        <v>2464200</v>
      </c>
      <c r="F10" s="13">
        <v>2267500</v>
      </c>
      <c r="G10" s="13">
        <v>2232700</v>
      </c>
      <c r="H10" s="13">
        <v>2404200</v>
      </c>
      <c r="I10" s="13">
        <v>2237600</v>
      </c>
      <c r="J10" s="13">
        <v>1940200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182700</v>
      </c>
      <c r="E14" s="13">
        <v>112300</v>
      </c>
      <c r="F14" s="13">
        <v>131700</v>
      </c>
      <c r="G14" s="13">
        <v>161700</v>
      </c>
      <c r="H14" s="13">
        <v>97300</v>
      </c>
      <c r="I14" s="13">
        <v>147800</v>
      </c>
      <c r="J14" s="13">
        <v>79100</v>
      </c>
      <c r="K14" s="13"/>
    </row>
    <row r="15" spans="1:11" x14ac:dyDescent="0.2">
      <c r="C15" s="11" t="s">
        <v>28</v>
      </c>
      <c r="D15" s="13">
        <v>1046600</v>
      </c>
      <c r="E15" s="13">
        <v>1034900</v>
      </c>
      <c r="F15" s="13">
        <v>950500</v>
      </c>
      <c r="G15" s="13">
        <v>921700</v>
      </c>
      <c r="H15" s="13">
        <v>901200</v>
      </c>
      <c r="I15" s="13">
        <v>826200</v>
      </c>
      <c r="J15" s="13">
        <v>844100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4112100</v>
      </c>
      <c r="E17" s="13">
        <v>4027300</v>
      </c>
      <c r="F17" s="13">
        <v>3754400</v>
      </c>
      <c r="G17" s="13">
        <v>3530100</v>
      </c>
      <c r="H17" s="13">
        <v>3053000</v>
      </c>
      <c r="I17" s="13">
        <v>2790000</v>
      </c>
      <c r="J17" s="13">
        <v>2479800</v>
      </c>
      <c r="K17" s="13"/>
    </row>
    <row r="18" spans="3:11" x14ac:dyDescent="0.2">
      <c r="C18" s="11" t="s">
        <v>30</v>
      </c>
      <c r="D18" s="13">
        <v>493900</v>
      </c>
      <c r="E18" s="13">
        <v>1094100</v>
      </c>
      <c r="F18" s="13">
        <v>946100</v>
      </c>
      <c r="G18" s="13">
        <v>786500</v>
      </c>
      <c r="H18" s="13">
        <v>1228200</v>
      </c>
      <c r="I18" s="13">
        <v>1069900</v>
      </c>
      <c r="J18" s="13">
        <v>863800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4400</v>
      </c>
      <c r="F20" s="13">
        <v>4000</v>
      </c>
      <c r="G20" s="13">
        <v>-2300</v>
      </c>
      <c r="H20" s="13">
        <v>2400</v>
      </c>
      <c r="I20" s="13">
        <v>58400</v>
      </c>
      <c r="J20" s="13">
        <v>1500</v>
      </c>
      <c r="K20" s="13"/>
    </row>
    <row r="21" spans="3:11" x14ac:dyDescent="0.2">
      <c r="C21" s="11" t="s">
        <v>33</v>
      </c>
      <c r="D21" s="13">
        <v>1534500</v>
      </c>
      <c r="E21" s="13">
        <v>2142400</v>
      </c>
      <c r="F21" s="13">
        <v>1917500</v>
      </c>
      <c r="G21" s="13">
        <v>1722500</v>
      </c>
      <c r="H21" s="13">
        <v>2140700</v>
      </c>
      <c r="I21" s="13">
        <v>1959500</v>
      </c>
      <c r="J21" s="13">
        <v>1716400</v>
      </c>
      <c r="K21" s="13"/>
    </row>
    <row r="22" spans="3:11" x14ac:dyDescent="0.2">
      <c r="C22" s="11" t="s">
        <v>34</v>
      </c>
      <c r="D22" s="13">
        <v>514400</v>
      </c>
      <c r="E22" s="13">
        <v>555600</v>
      </c>
      <c r="F22" s="13">
        <v>526600</v>
      </c>
      <c r="G22" s="13">
        <v>484600</v>
      </c>
      <c r="H22" s="13">
        <v>521300</v>
      </c>
      <c r="I22" s="13">
        <v>492200</v>
      </c>
      <c r="J22" s="13">
        <v>481000</v>
      </c>
      <c r="K22" s="13"/>
    </row>
    <row r="23" spans="3:11" x14ac:dyDescent="0.2">
      <c r="C23" s="11" t="s">
        <v>35</v>
      </c>
      <c r="D23" s="13">
        <v>-31600</v>
      </c>
      <c r="E23" s="13">
        <v>542900</v>
      </c>
      <c r="F23" s="13">
        <v>423500</v>
      </c>
      <c r="G23" s="13">
        <v>299600</v>
      </c>
      <c r="H23" s="13">
        <v>709300</v>
      </c>
      <c r="I23" s="13">
        <v>636100</v>
      </c>
      <c r="J23" s="13">
        <v>384200</v>
      </c>
      <c r="K23" s="13"/>
    </row>
    <row r="24" spans="3:11" x14ac:dyDescent="0.2">
      <c r="C24" s="11" t="s">
        <v>36</v>
      </c>
      <c r="D24" s="13">
        <v>10000</v>
      </c>
      <c r="E24" s="13">
        <v>3000</v>
      </c>
      <c r="F24" s="13">
        <v>8700</v>
      </c>
      <c r="G24" s="13">
        <v>20100</v>
      </c>
      <c r="H24" s="13">
        <v>-19100</v>
      </c>
      <c r="I24" s="13">
        <v>6500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539900</v>
      </c>
      <c r="F26" s="13">
        <v>414800</v>
      </c>
      <c r="G26" s="13">
        <v>279500</v>
      </c>
      <c r="H26" s="13">
        <v>728400</v>
      </c>
      <c r="I26" s="13">
        <v>629700</v>
      </c>
      <c r="J26" s="13">
        <v>385500</v>
      </c>
      <c r="K26" s="13"/>
    </row>
    <row r="27" spans="3:11" x14ac:dyDescent="0.2">
      <c r="C27" s="11" t="s">
        <v>38</v>
      </c>
      <c r="D27" s="13">
        <v>-109600</v>
      </c>
      <c r="E27" s="13">
        <v>484400</v>
      </c>
      <c r="F27" s="13">
        <v>342700</v>
      </c>
      <c r="G27" s="13">
        <v>119300</v>
      </c>
      <c r="H27" s="13">
        <v>648400</v>
      </c>
      <c r="I27" s="13">
        <v>538000</v>
      </c>
      <c r="J27" s="13">
        <v>292500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1088500</v>
      </c>
      <c r="E29" s="13">
        <v>748000</v>
      </c>
      <c r="F29" s="13">
        <v>415600</v>
      </c>
      <c r="G29" s="13">
        <v>344300</v>
      </c>
      <c r="H29" s="13">
        <v>364000</v>
      </c>
      <c r="I29" s="13">
        <v>280400</v>
      </c>
      <c r="J29" s="13">
        <v>154200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-4400</v>
      </c>
      <c r="F32" s="13">
        <v>-4000</v>
      </c>
      <c r="G32" s="13">
        <v>2300</v>
      </c>
      <c r="H32" s="13">
        <v>-2400</v>
      </c>
      <c r="I32" s="13">
        <v>-58400</v>
      </c>
      <c r="J32" s="13">
        <v>-1500</v>
      </c>
      <c r="K32" s="13"/>
    </row>
    <row r="33" spans="2:11" x14ac:dyDescent="0.2">
      <c r="C33" s="11" t="s">
        <v>44</v>
      </c>
      <c r="D33" s="13">
        <v>978800</v>
      </c>
      <c r="E33" s="13">
        <v>1232400</v>
      </c>
      <c r="F33" s="13">
        <v>758300</v>
      </c>
      <c r="G33" s="13">
        <v>463600</v>
      </c>
      <c r="H33" s="13">
        <v>1012400</v>
      </c>
      <c r="I33" s="13">
        <v>818300</v>
      </c>
      <c r="J33" s="13">
        <v>446700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978800</v>
      </c>
      <c r="E35" s="13">
        <v>1232400</v>
      </c>
      <c r="F35" s="13">
        <v>758300</v>
      </c>
      <c r="G35" s="13">
        <v>463600</v>
      </c>
      <c r="H35" s="13">
        <v>1012400</v>
      </c>
      <c r="I35" s="13">
        <v>818300</v>
      </c>
      <c r="J35" s="13">
        <v>446700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1545000</v>
      </c>
      <c r="E41" s="13">
        <v>284900</v>
      </c>
      <c r="F41" s="13">
        <v>215400</v>
      </c>
      <c r="G41" s="13">
        <v>243800</v>
      </c>
      <c r="H41" s="13">
        <v>419400</v>
      </c>
      <c r="I41" s="13">
        <v>360900</v>
      </c>
      <c r="J41" s="13">
        <v>473700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963500</v>
      </c>
      <c r="E43" s="13">
        <v>1211500</v>
      </c>
      <c r="F43" s="13">
        <v>1053900</v>
      </c>
      <c r="G43" s="13">
        <v>950200</v>
      </c>
      <c r="H43" s="13">
        <v>1168900</v>
      </c>
      <c r="I43" s="13">
        <v>1101900</v>
      </c>
      <c r="J43" s="13">
        <v>745800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946200</v>
      </c>
      <c r="E47" s="13">
        <v>583400</v>
      </c>
      <c r="F47" s="13">
        <v>813300</v>
      </c>
      <c r="G47" s="13">
        <v>873100</v>
      </c>
      <c r="H47" s="13">
        <v>1073200</v>
      </c>
      <c r="I47" s="13">
        <v>1361800</v>
      </c>
      <c r="J47" s="13">
        <v>1124300</v>
      </c>
      <c r="K47" s="13"/>
    </row>
    <row r="48" spans="2:11" x14ac:dyDescent="0.2">
      <c r="C48" s="11" t="s">
        <v>56</v>
      </c>
      <c r="D48" s="13">
        <v>28484600</v>
      </c>
      <c r="E48" s="13">
        <v>31131700</v>
      </c>
      <c r="F48" s="13">
        <v>28090400</v>
      </c>
      <c r="G48" s="13">
        <v>25743600</v>
      </c>
      <c r="H48" s="13">
        <v>25947600</v>
      </c>
      <c r="I48" s="13">
        <v>26069200</v>
      </c>
      <c r="J48" s="13">
        <v>22471000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100800</v>
      </c>
      <c r="F52" s="13">
        <v>100800</v>
      </c>
      <c r="G52" s="13">
        <v>65500</v>
      </c>
      <c r="H52" s="13">
        <v>187800</v>
      </c>
      <c r="I52" s="13">
        <v>61800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32483600</v>
      </c>
      <c r="E54" s="13">
        <v>33380800</v>
      </c>
      <c r="F54" s="13">
        <v>30342100</v>
      </c>
      <c r="G54" s="13">
        <v>27944400</v>
      </c>
      <c r="H54" s="13">
        <v>28865200</v>
      </c>
      <c r="I54" s="13">
        <v>29023800</v>
      </c>
      <c r="J54" s="13">
        <v>24962900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1352800</v>
      </c>
      <c r="E59" s="13">
        <v>1374300</v>
      </c>
      <c r="F59" s="13">
        <v>1105000</v>
      </c>
      <c r="G59" s="13">
        <v>984100</v>
      </c>
      <c r="H59" s="13">
        <v>901000</v>
      </c>
      <c r="I59" s="13">
        <v>772700</v>
      </c>
      <c r="J59" s="13">
        <v>794900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13905800</v>
      </c>
      <c r="E61" s="13">
        <v>15024000</v>
      </c>
      <c r="F61" s="13">
        <v>13226500</v>
      </c>
      <c r="G61" s="13">
        <v>11659700</v>
      </c>
      <c r="H61" s="13">
        <v>12284300</v>
      </c>
      <c r="I61" s="13">
        <v>12892200</v>
      </c>
      <c r="J61" s="13">
        <v>10692600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16510900</v>
      </c>
      <c r="E66" s="13">
        <v>17840300</v>
      </c>
      <c r="F66" s="13">
        <v>15709700</v>
      </c>
      <c r="G66" s="13">
        <v>13521300</v>
      </c>
      <c r="H66" s="13">
        <v>14058800</v>
      </c>
      <c r="I66" s="13">
        <v>14433300</v>
      </c>
      <c r="J66" s="13">
        <v>11787800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718500</v>
      </c>
      <c r="G70" s="13">
        <v>718500</v>
      </c>
      <c r="H70" s="13">
        <v>1006300</v>
      </c>
      <c r="I70" s="13">
        <v>1006300</v>
      </c>
      <c r="J70" s="13">
        <v>1006300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-5016100</v>
      </c>
      <c r="E72" s="13">
        <v>-4869600</v>
      </c>
      <c r="F72" s="13">
        <v>-4697000</v>
      </c>
      <c r="G72" s="13">
        <v>-4155100</v>
      </c>
      <c r="H72" s="13">
        <v>-3341400</v>
      </c>
      <c r="I72" s="13">
        <v>-3120300</v>
      </c>
      <c r="J72" s="13">
        <v>-2793900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15972700</v>
      </c>
      <c r="E76" s="13">
        <v>15540400</v>
      </c>
      <c r="F76" s="13">
        <v>13913800</v>
      </c>
      <c r="G76" s="13">
        <v>13704600</v>
      </c>
      <c r="H76" s="13">
        <v>13800100</v>
      </c>
      <c r="I76" s="13">
        <v>13584300</v>
      </c>
      <c r="J76" s="13">
        <v>12168900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978800</v>
      </c>
      <c r="E81" s="13">
        <v>1232400</v>
      </c>
      <c r="F81" s="13">
        <v>758300</v>
      </c>
      <c r="G81" s="13">
        <v>463600</v>
      </c>
      <c r="H81" s="13">
        <v>1012400</v>
      </c>
      <c r="I81" s="13">
        <v>818300</v>
      </c>
      <c r="J81" s="13">
        <v>446700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1051700</v>
      </c>
      <c r="E83" s="13">
        <v>1043900</v>
      </c>
      <c r="F83" s="13">
        <v>967500</v>
      </c>
      <c r="G83" s="13">
        <v>938200</v>
      </c>
      <c r="H83" s="13">
        <v>910100</v>
      </c>
      <c r="I83" s="13">
        <v>831200</v>
      </c>
      <c r="J83" s="13">
        <v>851100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1364800</v>
      </c>
      <c r="E89" s="13">
        <v>1536000</v>
      </c>
      <c r="F89" s="13">
        <v>1583900</v>
      </c>
      <c r="G89" s="13">
        <v>1434200</v>
      </c>
      <c r="H89" s="13">
        <v>1639100</v>
      </c>
      <c r="I89" s="13">
        <v>1382600</v>
      </c>
      <c r="J89" s="13">
        <v>1138700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2347900</v>
      </c>
      <c r="E94" s="13">
        <v>-2048800</v>
      </c>
      <c r="F94" s="13">
        <v>-2386500</v>
      </c>
      <c r="G94" s="13">
        <v>154600</v>
      </c>
      <c r="H94" s="13">
        <v>-183400</v>
      </c>
      <c r="I94" s="13">
        <v>-3502100</v>
      </c>
      <c r="J94" s="13">
        <v>-2126200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-1119200</v>
      </c>
      <c r="E96" s="13">
        <v>-1400700</v>
      </c>
      <c r="F96" s="13">
        <v>-1348900</v>
      </c>
      <c r="G96" s="13">
        <v>-1325600</v>
      </c>
      <c r="H96" s="13">
        <v>-1298900</v>
      </c>
      <c r="I96" s="13">
        <v>-1210100</v>
      </c>
      <c r="J96" s="13">
        <v>-1035100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-2080900</v>
      </c>
      <c r="E100" s="13">
        <v>577200</v>
      </c>
      <c r="F100" s="13">
        <v>818400</v>
      </c>
      <c r="G100" s="13">
        <v>-1913500</v>
      </c>
      <c r="H100" s="13">
        <v>-1250800</v>
      </c>
      <c r="I100" s="13">
        <v>1997300</v>
      </c>
      <c r="J100" s="13">
        <v>1303200</v>
      </c>
      <c r="K100" s="13"/>
    </row>
    <row r="101" spans="3:11" x14ac:dyDescent="0.2">
      <c r="C101" s="11" t="s">
        <v>19</v>
      </c>
      <c r="D101" s="13">
        <v>3500</v>
      </c>
      <c r="E101" s="13">
        <v>5300</v>
      </c>
      <c r="F101" s="13">
        <v>-9000</v>
      </c>
      <c r="G101" s="13">
        <v>26900</v>
      </c>
      <c r="H101" s="13">
        <v>-20300</v>
      </c>
      <c r="I101" s="13">
        <v>-8600</v>
      </c>
      <c r="J101" s="13">
        <v>-700</v>
      </c>
      <c r="K101" s="13"/>
    </row>
    <row r="102" spans="3:11" x14ac:dyDescent="0.2">
      <c r="C102" s="11" t="s">
        <v>20</v>
      </c>
      <c r="D102" s="13">
        <v>1635300</v>
      </c>
      <c r="E102" s="13">
        <v>69600</v>
      </c>
      <c r="F102" s="13">
        <v>6800</v>
      </c>
      <c r="G102" s="13">
        <v>-297900</v>
      </c>
      <c r="H102" s="13">
        <v>184500</v>
      </c>
      <c r="I102" s="13">
        <v>-130700</v>
      </c>
      <c r="J102" s="13">
        <v>314900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3367000</v>
      </c>
      <c r="E8" s="13">
        <v>3496700</v>
      </c>
      <c r="F8" s="13">
        <v>3625000</v>
      </c>
      <c r="G8" s="13">
        <v>3711700</v>
      </c>
      <c r="H8" s="13">
        <v>3792800</v>
      </c>
      <c r="I8" s="13">
        <v>3854100</v>
      </c>
      <c r="J8" s="13">
        <v>4059400</v>
      </c>
      <c r="K8" s="13"/>
    </row>
    <row r="9" spans="1:11" x14ac:dyDescent="0.2">
      <c r="C9" s="11" t="s">
        <v>22</v>
      </c>
      <c r="D9" s="13">
        <v>1976700</v>
      </c>
      <c r="E9" s="13">
        <v>2243800</v>
      </c>
      <c r="F9" s="13">
        <v>2764500</v>
      </c>
      <c r="G9" s="13">
        <v>2638400</v>
      </c>
      <c r="H9" s="13">
        <v>2717600</v>
      </c>
      <c r="I9" s="13">
        <v>2783900</v>
      </c>
      <c r="J9" s="13">
        <v>3017100</v>
      </c>
      <c r="K9" s="13"/>
    </row>
    <row r="10" spans="1:11" x14ac:dyDescent="0.2">
      <c r="C10" s="11" t="s">
        <v>23</v>
      </c>
      <c r="D10" s="13">
        <v>1390300</v>
      </c>
      <c r="E10" s="13">
        <v>1252900</v>
      </c>
      <c r="F10" s="13">
        <v>860500</v>
      </c>
      <c r="G10" s="13">
        <v>1073300</v>
      </c>
      <c r="H10" s="13">
        <v>1075200</v>
      </c>
      <c r="I10" s="13">
        <v>1070200</v>
      </c>
      <c r="J10" s="13">
        <v>1042300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426900</v>
      </c>
      <c r="E15" s="13">
        <v>384400</v>
      </c>
      <c r="F15" s="13">
        <v>348100</v>
      </c>
      <c r="G15" s="13">
        <v>331600</v>
      </c>
      <c r="H15" s="13">
        <v>325400</v>
      </c>
      <c r="I15" s="13">
        <v>304000</v>
      </c>
      <c r="J15" s="13">
        <v>295700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2506500</v>
      </c>
      <c r="E17" s="13">
        <v>2736500</v>
      </c>
      <c r="F17" s="13">
        <v>3222500</v>
      </c>
      <c r="G17" s="13">
        <v>3079600</v>
      </c>
      <c r="H17" s="13">
        <v>3158600</v>
      </c>
      <c r="I17" s="13">
        <v>3205200</v>
      </c>
      <c r="J17" s="13">
        <v>3409000</v>
      </c>
      <c r="K17" s="13"/>
    </row>
    <row r="18" spans="3:11" x14ac:dyDescent="0.2">
      <c r="C18" s="11" t="s">
        <v>30</v>
      </c>
      <c r="D18" s="13">
        <v>860500</v>
      </c>
      <c r="E18" s="13">
        <v>760200</v>
      </c>
      <c r="F18" s="13">
        <v>402500</v>
      </c>
      <c r="G18" s="13">
        <v>632100</v>
      </c>
      <c r="H18" s="13">
        <v>634200</v>
      </c>
      <c r="I18" s="13">
        <v>648900</v>
      </c>
      <c r="J18" s="13">
        <v>650400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22700</v>
      </c>
      <c r="F20" s="13">
        <v>20200</v>
      </c>
      <c r="G20" s="13">
        <v>13200</v>
      </c>
      <c r="H20" s="13">
        <v>59900</v>
      </c>
      <c r="I20" s="13">
        <v>59000</v>
      </c>
      <c r="J20" s="13">
        <v>66600</v>
      </c>
      <c r="K20" s="13"/>
    </row>
    <row r="21" spans="3:11" x14ac:dyDescent="0.2">
      <c r="C21" s="11" t="s">
        <v>33</v>
      </c>
      <c r="D21" s="13">
        <v>1305900</v>
      </c>
      <c r="E21" s="13">
        <v>1167300</v>
      </c>
      <c r="F21" s="13">
        <v>770800</v>
      </c>
      <c r="G21" s="13">
        <v>976900</v>
      </c>
      <c r="H21" s="13">
        <v>1019500</v>
      </c>
      <c r="I21" s="13">
        <v>1031600</v>
      </c>
      <c r="J21" s="13">
        <v>1020400</v>
      </c>
      <c r="K21" s="13"/>
    </row>
    <row r="22" spans="3:11" x14ac:dyDescent="0.2">
      <c r="C22" s="11" t="s">
        <v>34</v>
      </c>
      <c r="D22" s="13">
        <v>467500</v>
      </c>
      <c r="E22" s="13">
        <v>477400</v>
      </c>
      <c r="F22" s="13">
        <v>120100</v>
      </c>
      <c r="G22" s="13">
        <v>117300</v>
      </c>
      <c r="H22" s="13">
        <v>117600</v>
      </c>
      <c r="I22" s="13">
        <v>119000</v>
      </c>
      <c r="J22" s="13">
        <v>116500</v>
      </c>
      <c r="K22" s="13"/>
    </row>
    <row r="23" spans="3:11" x14ac:dyDescent="0.2">
      <c r="C23" s="11" t="s">
        <v>35</v>
      </c>
      <c r="D23" s="13">
        <v>411500</v>
      </c>
      <c r="E23" s="13">
        <v>305500</v>
      </c>
      <c r="F23" s="13">
        <v>302600</v>
      </c>
      <c r="G23" s="13">
        <v>528000</v>
      </c>
      <c r="H23" s="13">
        <v>576500</v>
      </c>
      <c r="I23" s="13">
        <v>588900</v>
      </c>
      <c r="J23" s="13">
        <v>600500</v>
      </c>
      <c r="K23" s="13"/>
    </row>
    <row r="24" spans="3:11" x14ac:dyDescent="0.2">
      <c r="C24" s="11" t="s">
        <v>36</v>
      </c>
      <c r="D24" s="13">
        <v>44700</v>
      </c>
      <c r="E24" s="13">
        <v>-57800</v>
      </c>
      <c r="F24" s="13">
        <v>-56900</v>
      </c>
      <c r="G24" s="13">
        <v>1256200</v>
      </c>
      <c r="H24" s="13">
        <v>211000</v>
      </c>
      <c r="I24" s="13">
        <v>212000</v>
      </c>
      <c r="J24" s="13">
        <v>222600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366800</v>
      </c>
      <c r="E26" s="13">
        <v>363300</v>
      </c>
      <c r="F26" s="13">
        <v>359500</v>
      </c>
      <c r="G26" s="13">
        <v>-728200</v>
      </c>
      <c r="H26" s="13">
        <v>365500</v>
      </c>
      <c r="I26" s="13">
        <v>376900</v>
      </c>
      <c r="J26" s="13">
        <v>377900</v>
      </c>
      <c r="K26" s="13"/>
    </row>
    <row r="27" spans="3:11" x14ac:dyDescent="0.2">
      <c r="C27" s="11" t="s">
        <v>38</v>
      </c>
      <c r="D27" s="13">
        <v>365600</v>
      </c>
      <c r="E27" s="13">
        <v>362100</v>
      </c>
      <c r="F27" s="13">
        <v>358300</v>
      </c>
      <c r="G27" s="13">
        <v>-729400</v>
      </c>
      <c r="H27" s="13">
        <v>364300</v>
      </c>
      <c r="I27" s="13">
        <v>375700</v>
      </c>
      <c r="J27" s="13">
        <v>376700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-22700</v>
      </c>
      <c r="F32" s="13">
        <v>-20200</v>
      </c>
      <c r="G32" s="13">
        <v>-13200</v>
      </c>
      <c r="H32" s="13">
        <v>-59900</v>
      </c>
      <c r="I32" s="13">
        <v>-59000</v>
      </c>
      <c r="J32" s="13">
        <v>-66600</v>
      </c>
      <c r="K32" s="13"/>
    </row>
    <row r="33" spans="2:11" x14ac:dyDescent="0.2">
      <c r="C33" s="11" t="s">
        <v>44</v>
      </c>
      <c r="D33" s="13">
        <v>365600</v>
      </c>
      <c r="E33" s="13">
        <v>362100</v>
      </c>
      <c r="F33" s="13">
        <v>358300</v>
      </c>
      <c r="G33" s="13">
        <v>335600</v>
      </c>
      <c r="H33" s="13">
        <v>364300</v>
      </c>
      <c r="I33" s="13">
        <v>375700</v>
      </c>
      <c r="J33" s="13">
        <v>376700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365600</v>
      </c>
      <c r="E35" s="13">
        <v>362100</v>
      </c>
      <c r="F35" s="13">
        <v>358300</v>
      </c>
      <c r="G35" s="13">
        <v>335600</v>
      </c>
      <c r="H35" s="13">
        <v>364300</v>
      </c>
      <c r="I35" s="13">
        <v>375700</v>
      </c>
      <c r="J35" s="13">
        <v>376700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19100</v>
      </c>
      <c r="F41" s="13">
        <v>20200</v>
      </c>
      <c r="G41" s="13">
        <v>12300</v>
      </c>
      <c r="H41" s="13">
        <v>15400</v>
      </c>
      <c r="I41" s="13">
        <v>27100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534000</v>
      </c>
      <c r="E43" s="13">
        <v>521100</v>
      </c>
      <c r="F43" s="13">
        <v>584700</v>
      </c>
      <c r="G43" s="13">
        <v>622900</v>
      </c>
      <c r="H43" s="13">
        <v>561400</v>
      </c>
      <c r="I43" s="13">
        <v>502500</v>
      </c>
      <c r="J43" s="13">
        <v>984900</v>
      </c>
      <c r="K43" s="13"/>
    </row>
    <row r="44" spans="2:11" x14ac:dyDescent="0.2">
      <c r="C44" s="11" t="s">
        <v>52</v>
      </c>
      <c r="D44" s="13">
        <v>219500</v>
      </c>
      <c r="E44" s="13">
        <v>229800</v>
      </c>
      <c r="F44" s="13">
        <v>241400</v>
      </c>
      <c r="G44" s="13">
        <v>250700</v>
      </c>
      <c r="H44" s="13">
        <v>271000</v>
      </c>
      <c r="I44" s="13">
        <v>301600</v>
      </c>
      <c r="J44" s="13">
        <v>320500</v>
      </c>
      <c r="K44" s="13"/>
    </row>
    <row r="45" spans="2:11" x14ac:dyDescent="0.2">
      <c r="C45" s="11" t="s">
        <v>53</v>
      </c>
      <c r="D45" s="13">
        <v>134900</v>
      </c>
      <c r="E45" s="13">
        <v>138000</v>
      </c>
      <c r="F45" s="13">
        <v>170000</v>
      </c>
      <c r="G45" s="13">
        <v>153700</v>
      </c>
      <c r="H45" s="13">
        <v>162600</v>
      </c>
      <c r="I45" s="13">
        <v>191400</v>
      </c>
      <c r="J45" s="13">
        <v>205200</v>
      </c>
      <c r="K45" s="13"/>
    </row>
    <row r="46" spans="2:11" x14ac:dyDescent="0.2">
      <c r="C46" s="11" t="s">
        <v>54</v>
      </c>
      <c r="D46" s="13">
        <v>895600</v>
      </c>
      <c r="E46" s="13">
        <v>908000</v>
      </c>
      <c r="F46" s="13">
        <v>1016300</v>
      </c>
      <c r="G46" s="13">
        <v>1039600</v>
      </c>
      <c r="H46" s="13">
        <v>1010400</v>
      </c>
      <c r="I46" s="13">
        <v>1022600</v>
      </c>
      <c r="J46" s="13">
        <v>999500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402000</v>
      </c>
      <c r="I47" s="13">
        <v>382500</v>
      </c>
      <c r="J47" s="13">
        <v>373100</v>
      </c>
      <c r="K47" s="13"/>
    </row>
    <row r="48" spans="2:11" x14ac:dyDescent="0.2">
      <c r="C48" s="11" t="s">
        <v>56</v>
      </c>
      <c r="D48" s="13">
        <v>10783800</v>
      </c>
      <c r="E48" s="13">
        <v>9597300</v>
      </c>
      <c r="F48" s="13">
        <v>9528900</v>
      </c>
      <c r="G48" s="13">
        <v>10007700</v>
      </c>
      <c r="H48" s="13">
        <v>9832300</v>
      </c>
      <c r="I48" s="13">
        <v>9767500</v>
      </c>
      <c r="J48" s="13">
        <v>20038600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1925800</v>
      </c>
      <c r="E52" s="13">
        <v>2855500</v>
      </c>
      <c r="F52" s="13">
        <v>2993100</v>
      </c>
      <c r="G52" s="13">
        <v>2074300</v>
      </c>
      <c r="H52" s="13">
        <v>2126800</v>
      </c>
      <c r="I52" s="13">
        <v>1967000</v>
      </c>
      <c r="J52" s="13">
        <v>1730400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13605200</v>
      </c>
      <c r="E54" s="13">
        <v>13360800</v>
      </c>
      <c r="F54" s="13">
        <v>13538300</v>
      </c>
      <c r="G54" s="13">
        <v>13121600</v>
      </c>
      <c r="H54" s="13">
        <v>13371500</v>
      </c>
      <c r="I54" s="13">
        <v>13139600</v>
      </c>
      <c r="J54" s="13">
        <v>12597200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433200</v>
      </c>
      <c r="E57" s="13">
        <v>452100</v>
      </c>
      <c r="F57" s="13">
        <v>474900</v>
      </c>
      <c r="G57" s="13">
        <v>460800</v>
      </c>
      <c r="H57" s="13">
        <v>410800</v>
      </c>
      <c r="I57" s="13">
        <v>382100</v>
      </c>
      <c r="J57" s="13">
        <v>375000</v>
      </c>
      <c r="K57" s="13"/>
    </row>
    <row r="58" spans="3:11" x14ac:dyDescent="0.2">
      <c r="C58" s="11" t="s">
        <v>66</v>
      </c>
      <c r="D58" s="13">
        <v>658800</v>
      </c>
      <c r="E58" s="13">
        <v>173300</v>
      </c>
      <c r="F58" s="13">
        <v>434800</v>
      </c>
      <c r="G58" s="13">
        <v>503400</v>
      </c>
      <c r="H58" s="13">
        <v>206000</v>
      </c>
      <c r="I58" s="13">
        <v>287200</v>
      </c>
      <c r="J58" s="13">
        <v>684800</v>
      </c>
      <c r="K58" s="13"/>
    </row>
    <row r="59" spans="3:11" x14ac:dyDescent="0.2">
      <c r="C59" s="11" t="s">
        <v>67</v>
      </c>
      <c r="D59" s="13">
        <v>165400</v>
      </c>
      <c r="E59" s="13">
        <v>169200</v>
      </c>
      <c r="F59" s="13">
        <v>167200</v>
      </c>
      <c r="G59" s="13">
        <v>223400</v>
      </c>
      <c r="H59" s="13">
        <v>197900</v>
      </c>
      <c r="I59" s="13">
        <v>203200</v>
      </c>
      <c r="J59" s="13">
        <v>200800</v>
      </c>
      <c r="K59" s="13"/>
    </row>
    <row r="60" spans="3:11" x14ac:dyDescent="0.2">
      <c r="C60" s="11" t="s">
        <v>68</v>
      </c>
      <c r="D60" s="13">
        <v>1257400</v>
      </c>
      <c r="E60" s="13">
        <v>794600</v>
      </c>
      <c r="F60" s="13">
        <v>1076900</v>
      </c>
      <c r="G60" s="13">
        <v>1187600</v>
      </c>
      <c r="H60" s="13">
        <v>814700</v>
      </c>
      <c r="I60" s="13">
        <v>872500</v>
      </c>
      <c r="J60" s="13">
        <v>1260600</v>
      </c>
      <c r="K60" s="13"/>
    </row>
    <row r="61" spans="3:11" x14ac:dyDescent="0.2">
      <c r="C61" s="11" t="s">
        <v>69</v>
      </c>
      <c r="D61" s="13">
        <v>5235600</v>
      </c>
      <c r="E61" s="13">
        <v>5542300</v>
      </c>
      <c r="F61" s="13">
        <v>5266800</v>
      </c>
      <c r="G61" s="13">
        <v>5236100</v>
      </c>
      <c r="H61" s="13">
        <v>5417600</v>
      </c>
      <c r="I61" s="13">
        <v>5351300</v>
      </c>
      <c r="J61" s="13">
        <v>4875200</v>
      </c>
      <c r="K61" s="13"/>
    </row>
    <row r="62" spans="3:11" x14ac:dyDescent="0.2">
      <c r="C62" s="11" t="s">
        <v>70</v>
      </c>
      <c r="D62" s="13">
        <v>3419600</v>
      </c>
      <c r="E62" s="13">
        <v>3432400</v>
      </c>
      <c r="F62" s="13">
        <v>3703400</v>
      </c>
      <c r="G62" s="13">
        <v>3283600</v>
      </c>
      <c r="H62" s="13">
        <v>3615000</v>
      </c>
      <c r="I62" s="13">
        <v>3321400</v>
      </c>
      <c r="J62" s="13">
        <v>3018200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9912600</v>
      </c>
      <c r="E66" s="13">
        <v>9769300</v>
      </c>
      <c r="F66" s="13">
        <v>10047100</v>
      </c>
      <c r="G66" s="13">
        <v>9707300</v>
      </c>
      <c r="H66" s="13">
        <v>9847300</v>
      </c>
      <c r="I66" s="13">
        <v>9545200</v>
      </c>
      <c r="J66" s="13">
        <v>9154000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2269200</v>
      </c>
      <c r="E72" s="13">
        <v>2298700</v>
      </c>
      <c r="F72" s="13">
        <v>2296600</v>
      </c>
      <c r="G72" s="13">
        <v>2248300</v>
      </c>
      <c r="H72" s="13">
        <v>2140800</v>
      </c>
      <c r="I72" s="13">
        <v>2231400</v>
      </c>
      <c r="J72" s="13">
        <v>2095500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3662200</v>
      </c>
      <c r="E76" s="13">
        <v>3561100</v>
      </c>
      <c r="F76" s="13">
        <v>3460800</v>
      </c>
      <c r="G76" s="13">
        <v>3383900</v>
      </c>
      <c r="H76" s="13">
        <v>3493800</v>
      </c>
      <c r="I76" s="13">
        <v>3564000</v>
      </c>
      <c r="J76" s="13">
        <v>3412800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365600</v>
      </c>
      <c r="E81" s="13">
        <v>362100</v>
      </c>
      <c r="F81" s="13">
        <v>358300</v>
      </c>
      <c r="G81" s="13">
        <v>335600</v>
      </c>
      <c r="H81" s="13">
        <v>364300</v>
      </c>
      <c r="I81" s="13">
        <v>375700</v>
      </c>
      <c r="J81" s="13">
        <v>376700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426900</v>
      </c>
      <c r="E83" s="13">
        <v>384400</v>
      </c>
      <c r="F83" s="13">
        <v>348100</v>
      </c>
      <c r="G83" s="13">
        <v>331600</v>
      </c>
      <c r="H83" s="13">
        <v>325400</v>
      </c>
      <c r="I83" s="13">
        <v>323700</v>
      </c>
      <c r="J83" s="13">
        <v>303400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767100</v>
      </c>
      <c r="E89" s="13">
        <v>854400</v>
      </c>
      <c r="F89" s="13">
        <v>962200</v>
      </c>
      <c r="G89" s="13">
        <v>698000</v>
      </c>
      <c r="H89" s="13">
        <v>848400</v>
      </c>
      <c r="I89" s="13">
        <v>674400</v>
      </c>
      <c r="J89" s="13">
        <v>862800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-663600</v>
      </c>
      <c r="E91" s="13">
        <v>-590600</v>
      </c>
      <c r="F91" s="13">
        <v>-603200</v>
      </c>
      <c r="G91" s="13">
        <v>-596100</v>
      </c>
      <c r="H91" s="13">
        <v>-469500</v>
      </c>
      <c r="I91" s="13">
        <v>-519200</v>
      </c>
      <c r="J91" s="13">
        <v>-540900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-630800</v>
      </c>
      <c r="E94" s="13">
        <v>-576900</v>
      </c>
      <c r="F94" s="13">
        <v>-640400</v>
      </c>
      <c r="G94" s="13">
        <v>-568200</v>
      </c>
      <c r="H94" s="13">
        <v>-436800</v>
      </c>
      <c r="I94" s="13">
        <v>-520200</v>
      </c>
      <c r="J94" s="13">
        <v>-567500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-360000</v>
      </c>
      <c r="F96" s="13">
        <v>-311200</v>
      </c>
      <c r="G96" s="13">
        <v>-241200</v>
      </c>
      <c r="H96" s="13">
        <v>-456200</v>
      </c>
      <c r="I96" s="13">
        <v>-241200</v>
      </c>
      <c r="J96" s="13">
        <v>-391200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-148200</v>
      </c>
      <c r="E100" s="13">
        <v>-278600</v>
      </c>
      <c r="F100" s="13">
        <v>-313900</v>
      </c>
      <c r="G100" s="13">
        <v>-132900</v>
      </c>
      <c r="H100" s="13">
        <v>-423300</v>
      </c>
      <c r="I100" s="13">
        <v>-151100</v>
      </c>
      <c r="J100" s="13">
        <v>-296400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-1100</v>
      </c>
      <c r="F102" s="13">
        <v>7900</v>
      </c>
      <c r="G102" s="13">
        <v>-3100</v>
      </c>
      <c r="H102" s="13">
        <v>-11700</v>
      </c>
      <c r="I102" s="13">
        <v>3100</v>
      </c>
      <c r="J102" s="13">
        <v>-1100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3300</v>
      </c>
      <c r="E8" s="13">
        <v>3800</v>
      </c>
      <c r="F8" s="13">
        <v>3600</v>
      </c>
      <c r="G8" s="13">
        <v>3600</v>
      </c>
      <c r="H8" s="13">
        <v>3700</v>
      </c>
      <c r="I8" s="13">
        <v>3800</v>
      </c>
      <c r="J8" s="13">
        <v>3600</v>
      </c>
      <c r="K8" s="13"/>
    </row>
    <row r="9" spans="1:11" x14ac:dyDescent="0.2">
      <c r="C9" s="11" t="s">
        <v>22</v>
      </c>
      <c r="D9" s="13">
        <v>2400</v>
      </c>
      <c r="E9" s="13">
        <v>2600</v>
      </c>
      <c r="F9" s="13">
        <v>2200</v>
      </c>
      <c r="G9" s="13">
        <v>2400</v>
      </c>
      <c r="H9" s="13">
        <v>2400</v>
      </c>
      <c r="I9" s="13">
        <v>2600</v>
      </c>
      <c r="J9" s="13">
        <v>2700</v>
      </c>
      <c r="K9" s="13"/>
    </row>
    <row r="10" spans="1:11" x14ac:dyDescent="0.2">
      <c r="C10" s="11" t="s">
        <v>23</v>
      </c>
      <c r="D10" s="13">
        <v>1000</v>
      </c>
      <c r="E10" s="13">
        <v>1200</v>
      </c>
      <c r="F10" s="13">
        <v>1300</v>
      </c>
      <c r="G10" s="13">
        <v>1200</v>
      </c>
      <c r="H10" s="13">
        <v>1200</v>
      </c>
      <c r="I10" s="13">
        <v>1300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3800</v>
      </c>
      <c r="F17" s="13">
        <v>3400</v>
      </c>
      <c r="G17" s="13">
        <v>3500</v>
      </c>
      <c r="H17" s="13">
        <v>3400</v>
      </c>
      <c r="I17" s="13">
        <v>3600</v>
      </c>
      <c r="J17" s="13">
        <v>6300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200</v>
      </c>
      <c r="G18" s="13">
        <v>100</v>
      </c>
      <c r="H18" s="13">
        <v>300</v>
      </c>
      <c r="I18" s="13">
        <v>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300</v>
      </c>
      <c r="G21" s="13">
        <v>100</v>
      </c>
      <c r="H21" s="13">
        <v>300</v>
      </c>
      <c r="I21" s="13">
        <v>300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200</v>
      </c>
      <c r="G23" s="13">
        <v>100</v>
      </c>
      <c r="H23" s="13">
        <v>300</v>
      </c>
      <c r="I23" s="13">
        <v>300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200</v>
      </c>
      <c r="G26" s="13">
        <v>100</v>
      </c>
      <c r="H26" s="13">
        <v>300</v>
      </c>
      <c r="I26" s="13">
        <v>300</v>
      </c>
      <c r="J26" s="13">
        <v>-2600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200</v>
      </c>
      <c r="G27" s="13">
        <v>100</v>
      </c>
      <c r="H27" s="13">
        <v>300</v>
      </c>
      <c r="I27" s="13">
        <v>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200</v>
      </c>
      <c r="G33" s="13">
        <v>100</v>
      </c>
      <c r="H33" s="13">
        <v>300</v>
      </c>
      <c r="I33" s="13">
        <v>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200</v>
      </c>
      <c r="G35" s="13">
        <v>100</v>
      </c>
      <c r="H35" s="13">
        <v>300</v>
      </c>
      <c r="I35" s="13">
        <v>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1600</v>
      </c>
      <c r="G41" s="13">
        <v>1400</v>
      </c>
      <c r="H41" s="13">
        <v>1200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400</v>
      </c>
      <c r="H43" s="13">
        <v>500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400</v>
      </c>
      <c r="G44" s="13">
        <v>200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1900</v>
      </c>
      <c r="E46" s="13">
        <v>2800</v>
      </c>
      <c r="F46" s="13">
        <v>2600</v>
      </c>
      <c r="G46" s="13">
        <v>2100</v>
      </c>
      <c r="H46" s="13">
        <v>2200</v>
      </c>
      <c r="I46" s="13">
        <v>1900</v>
      </c>
      <c r="J46" s="13">
        <v>1700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3000</v>
      </c>
      <c r="F54" s="13">
        <v>2800</v>
      </c>
      <c r="G54" s="13">
        <v>2400</v>
      </c>
      <c r="H54" s="13">
        <v>2500</v>
      </c>
      <c r="I54" s="13">
        <v>2000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300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600</v>
      </c>
      <c r="G60" s="13">
        <v>400</v>
      </c>
      <c r="H60" s="13">
        <v>600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700</v>
      </c>
      <c r="F66" s="13">
        <v>600</v>
      </c>
      <c r="G66" s="13">
        <v>400</v>
      </c>
      <c r="H66" s="13">
        <v>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-2900</v>
      </c>
      <c r="F72" s="13">
        <v>-2900</v>
      </c>
      <c r="G72" s="13">
        <v>-3100</v>
      </c>
      <c r="H72" s="13">
        <v>-3200</v>
      </c>
      <c r="I72" s="13">
        <v>-3500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2300</v>
      </c>
      <c r="F76" s="13">
        <v>2200</v>
      </c>
      <c r="G76" s="13">
        <v>2000</v>
      </c>
      <c r="H76" s="13">
        <v>1900</v>
      </c>
      <c r="I76" s="13">
        <v>1700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200</v>
      </c>
      <c r="G81" s="13">
        <v>100</v>
      </c>
      <c r="H81" s="13">
        <v>300</v>
      </c>
      <c r="I81" s="13">
        <v>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200</v>
      </c>
      <c r="G89" s="13">
        <v>200</v>
      </c>
      <c r="H89" s="13">
        <v>400</v>
      </c>
      <c r="I89" s="13">
        <v>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0</v>
      </c>
      <c r="G94" s="13">
        <v>0</v>
      </c>
      <c r="H94" s="13">
        <v>-200</v>
      </c>
      <c r="I94" s="13">
        <v>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100</v>
      </c>
      <c r="G102" s="13">
        <v>200</v>
      </c>
      <c r="H102" s="13">
        <v>100</v>
      </c>
      <c r="I102" s="13">
        <v>400</v>
      </c>
      <c r="J102" s="13">
        <v>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1733800</v>
      </c>
      <c r="E8" s="13">
        <v>1709000</v>
      </c>
      <c r="F8" s="13">
        <v>1589900</v>
      </c>
      <c r="G8" s="13">
        <v>1223400</v>
      </c>
      <c r="H8" s="13">
        <v>1435400</v>
      </c>
      <c r="I8" s="13">
        <v>1870300</v>
      </c>
      <c r="J8" s="13">
        <v>1998500</v>
      </c>
      <c r="K8" s="13"/>
    </row>
    <row r="9" spans="1:11" x14ac:dyDescent="0.2">
      <c r="C9" s="11" t="s">
        <v>22</v>
      </c>
      <c r="D9" s="13">
        <v>611700</v>
      </c>
      <c r="E9" s="13">
        <v>611300</v>
      </c>
      <c r="F9" s="13">
        <v>545900</v>
      </c>
      <c r="G9" s="13">
        <v>512900</v>
      </c>
      <c r="H9" s="13">
        <v>744700</v>
      </c>
      <c r="I9" s="13">
        <v>1184100</v>
      </c>
      <c r="J9" s="13">
        <v>1355100</v>
      </c>
      <c r="K9" s="13"/>
    </row>
    <row r="10" spans="1:11" x14ac:dyDescent="0.2">
      <c r="C10" s="11" t="s">
        <v>23</v>
      </c>
      <c r="D10" s="13">
        <v>1122100</v>
      </c>
      <c r="E10" s="13">
        <v>1097700</v>
      </c>
      <c r="F10" s="13">
        <v>1044100</v>
      </c>
      <c r="G10" s="13">
        <v>710500</v>
      </c>
      <c r="H10" s="13">
        <v>690700</v>
      </c>
      <c r="I10" s="13">
        <v>686200</v>
      </c>
      <c r="J10" s="13">
        <v>643400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31200</v>
      </c>
      <c r="F14" s="13">
        <v>24800</v>
      </c>
      <c r="G14" s="13">
        <v>65700</v>
      </c>
      <c r="H14" s="13">
        <v>-45600</v>
      </c>
      <c r="I14" s="13">
        <v>-19800</v>
      </c>
      <c r="J14" s="13">
        <v>-69100</v>
      </c>
      <c r="K14" s="13"/>
    </row>
    <row r="15" spans="1:11" x14ac:dyDescent="0.2">
      <c r="C15" s="11" t="s">
        <v>28</v>
      </c>
      <c r="D15" s="13">
        <v>132800</v>
      </c>
      <c r="E15" s="13">
        <v>131700</v>
      </c>
      <c r="F15" s="13">
        <v>128900</v>
      </c>
      <c r="G15" s="13">
        <v>125700</v>
      </c>
      <c r="H15" s="13">
        <v>122700</v>
      </c>
      <c r="I15" s="13">
        <v>145100</v>
      </c>
      <c r="J15" s="13">
        <v>153900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1464500</v>
      </c>
      <c r="E17" s="13">
        <v>1454900</v>
      </c>
      <c r="F17" s="13">
        <v>1351500</v>
      </c>
      <c r="G17" s="13">
        <v>1008700</v>
      </c>
      <c r="H17" s="13">
        <v>1120600</v>
      </c>
      <c r="I17" s="13">
        <v>1603100</v>
      </c>
      <c r="J17" s="13">
        <v>1755900</v>
      </c>
      <c r="K17" s="13"/>
    </row>
    <row r="18" spans="3:11" x14ac:dyDescent="0.2">
      <c r="C18" s="11" t="s">
        <v>30</v>
      </c>
      <c r="D18" s="13">
        <v>269300</v>
      </c>
      <c r="E18" s="13">
        <v>254100</v>
      </c>
      <c r="F18" s="13">
        <v>238400</v>
      </c>
      <c r="G18" s="13">
        <v>214800</v>
      </c>
      <c r="H18" s="13">
        <v>314800</v>
      </c>
      <c r="I18" s="13">
        <v>267200</v>
      </c>
      <c r="J18" s="13">
        <v>242600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33400</v>
      </c>
      <c r="F20" s="13">
        <v>456100</v>
      </c>
      <c r="G20" s="13">
        <v>4300</v>
      </c>
      <c r="H20" s="13">
        <v>1700</v>
      </c>
      <c r="I20" s="13">
        <v>53000</v>
      </c>
      <c r="J20" s="13">
        <v>1900</v>
      </c>
      <c r="K20" s="13"/>
    </row>
    <row r="21" spans="3:11" x14ac:dyDescent="0.2">
      <c r="C21" s="11" t="s">
        <v>33</v>
      </c>
      <c r="D21" s="13">
        <v>403300</v>
      </c>
      <c r="E21" s="13">
        <v>419100</v>
      </c>
      <c r="F21" s="13">
        <v>823400</v>
      </c>
      <c r="G21" s="13">
        <v>344800</v>
      </c>
      <c r="H21" s="13">
        <v>440800</v>
      </c>
      <c r="I21" s="13">
        <v>473900</v>
      </c>
      <c r="J21" s="13">
        <v>404400</v>
      </c>
      <c r="K21" s="13"/>
    </row>
    <row r="22" spans="3:11" x14ac:dyDescent="0.2">
      <c r="C22" s="11" t="s">
        <v>34</v>
      </c>
      <c r="D22" s="13">
        <v>117700</v>
      </c>
      <c r="E22" s="13">
        <v>116000</v>
      </c>
      <c r="F22" s="13">
        <v>119600</v>
      </c>
      <c r="G22" s="13">
        <v>118100</v>
      </c>
      <c r="H22" s="13">
        <v>114800</v>
      </c>
      <c r="I22" s="13">
        <v>86100</v>
      </c>
      <c r="J22" s="13">
        <v>52000</v>
      </c>
      <c r="K22" s="13"/>
    </row>
    <row r="23" spans="3:11" x14ac:dyDescent="0.2">
      <c r="C23" s="11" t="s">
        <v>35</v>
      </c>
      <c r="D23" s="13">
        <v>152800</v>
      </c>
      <c r="E23" s="13">
        <v>171500</v>
      </c>
      <c r="F23" s="13">
        <v>574900</v>
      </c>
      <c r="G23" s="13">
        <v>101000</v>
      </c>
      <c r="H23" s="13">
        <v>201700</v>
      </c>
      <c r="I23" s="13">
        <v>234100</v>
      </c>
      <c r="J23" s="13">
        <v>192500</v>
      </c>
      <c r="K23" s="13"/>
    </row>
    <row r="24" spans="3:11" x14ac:dyDescent="0.2">
      <c r="C24" s="11" t="s">
        <v>36</v>
      </c>
      <c r="D24" s="13">
        <v>35000</v>
      </c>
      <c r="E24" s="13">
        <v>34500</v>
      </c>
      <c r="F24" s="13">
        <v>112600</v>
      </c>
      <c r="G24" s="13">
        <v>49700</v>
      </c>
      <c r="H24" s="13">
        <v>72100</v>
      </c>
      <c r="I24" s="13">
        <v>94100</v>
      </c>
      <c r="J24" s="13">
        <v>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117800</v>
      </c>
      <c r="E26" s="13">
        <v>136900</v>
      </c>
      <c r="F26" s="13">
        <v>462300</v>
      </c>
      <c r="G26" s="13">
        <v>51300</v>
      </c>
      <c r="H26" s="13">
        <v>129600</v>
      </c>
      <c r="I26" s="13">
        <v>140000</v>
      </c>
      <c r="J26" s="13">
        <v>116400</v>
      </c>
      <c r="K26" s="13"/>
    </row>
    <row r="27" spans="3:11" x14ac:dyDescent="0.2">
      <c r="C27" s="11" t="s">
        <v>38</v>
      </c>
      <c r="D27" s="13">
        <v>117800</v>
      </c>
      <c r="E27" s="13">
        <v>136900</v>
      </c>
      <c r="F27" s="13">
        <v>462300</v>
      </c>
      <c r="G27" s="13">
        <v>51300</v>
      </c>
      <c r="H27" s="13">
        <v>129600</v>
      </c>
      <c r="I27" s="13">
        <v>140000</v>
      </c>
      <c r="J27" s="13">
        <v>116400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>
        <v>142700</v>
      </c>
      <c r="H29" s="13">
        <v>0</v>
      </c>
      <c r="I29" s="13">
        <v>21200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-33400</v>
      </c>
      <c r="F32" s="13">
        <v>-456100</v>
      </c>
      <c r="G32" s="13">
        <v>-4300</v>
      </c>
      <c r="H32" s="13">
        <v>-1700</v>
      </c>
      <c r="I32" s="13">
        <v>-53000</v>
      </c>
      <c r="J32" s="13">
        <v>-1900</v>
      </c>
      <c r="K32" s="13"/>
    </row>
    <row r="33" spans="2:11" x14ac:dyDescent="0.2">
      <c r="C33" s="11" t="s">
        <v>44</v>
      </c>
      <c r="D33" s="13">
        <v>117800</v>
      </c>
      <c r="E33" s="13">
        <v>136900</v>
      </c>
      <c r="F33" s="13">
        <v>460100</v>
      </c>
      <c r="G33" s="13">
        <v>194000</v>
      </c>
      <c r="H33" s="13">
        <v>129600</v>
      </c>
      <c r="I33" s="13">
        <v>161100</v>
      </c>
      <c r="J33" s="13">
        <v>121400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117800</v>
      </c>
      <c r="E35" s="13">
        <v>136900</v>
      </c>
      <c r="F35" s="13">
        <v>460100</v>
      </c>
      <c r="G35" s="13">
        <v>194000</v>
      </c>
      <c r="H35" s="13">
        <v>129600</v>
      </c>
      <c r="I35" s="13">
        <v>161100</v>
      </c>
      <c r="J35" s="13">
        <v>121400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300200</v>
      </c>
      <c r="F41" s="13">
        <v>431400</v>
      </c>
      <c r="G41" s="13">
        <v>171400</v>
      </c>
      <c r="H41" s="13">
        <v>198200</v>
      </c>
      <c r="I41" s="13">
        <v>327200</v>
      </c>
      <c r="J41" s="13">
        <v>534200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117500</v>
      </c>
      <c r="F43" s="13">
        <v>109800</v>
      </c>
      <c r="G43" s="13">
        <v>114400</v>
      </c>
      <c r="H43" s="13">
        <v>98800</v>
      </c>
      <c r="I43" s="13">
        <v>104900</v>
      </c>
      <c r="J43" s="13">
        <v>136400</v>
      </c>
      <c r="K43" s="13"/>
    </row>
    <row r="44" spans="2:11" x14ac:dyDescent="0.2">
      <c r="C44" s="11" t="s">
        <v>52</v>
      </c>
      <c r="D44" s="13">
        <v>4700</v>
      </c>
      <c r="E44" s="13">
        <v>3900</v>
      </c>
      <c r="F44" s="13">
        <v>3700</v>
      </c>
      <c r="G44" s="13">
        <v>3200</v>
      </c>
      <c r="H44" s="13">
        <v>2900</v>
      </c>
      <c r="I44" s="13">
        <v>4300</v>
      </c>
      <c r="J44" s="13">
        <v>6900</v>
      </c>
      <c r="K44" s="13"/>
    </row>
    <row r="45" spans="2:11" x14ac:dyDescent="0.2">
      <c r="C45" s="11" t="s">
        <v>53</v>
      </c>
      <c r="D45" s="13">
        <v>266000</v>
      </c>
      <c r="E45" s="13">
        <v>132500</v>
      </c>
      <c r="F45" s="13">
        <v>120800</v>
      </c>
      <c r="G45" s="13">
        <v>115400</v>
      </c>
      <c r="H45" s="13">
        <v>152600</v>
      </c>
      <c r="I45" s="13">
        <v>180200</v>
      </c>
      <c r="J45" s="13">
        <v>292200</v>
      </c>
      <c r="K45" s="13"/>
    </row>
    <row r="46" spans="2:11" x14ac:dyDescent="0.2">
      <c r="C46" s="11" t="s">
        <v>54</v>
      </c>
      <c r="D46" s="13">
        <v>687600</v>
      </c>
      <c r="E46" s="13">
        <v>554000</v>
      </c>
      <c r="F46" s="13">
        <v>665700</v>
      </c>
      <c r="G46" s="13">
        <v>404400</v>
      </c>
      <c r="H46" s="13">
        <v>452500</v>
      </c>
      <c r="I46" s="13">
        <v>616600</v>
      </c>
      <c r="J46" s="13">
        <v>562100</v>
      </c>
      <c r="K46" s="13"/>
    </row>
    <row r="47" spans="2:11" x14ac:dyDescent="0.2">
      <c r="C47" s="11" t="s">
        <v>55</v>
      </c>
      <c r="D47" s="13">
        <v>318900</v>
      </c>
      <c r="E47" s="13">
        <v>304200</v>
      </c>
      <c r="F47" s="13">
        <v>288500</v>
      </c>
      <c r="G47" s="13">
        <v>302700</v>
      </c>
      <c r="H47" s="13">
        <v>66200</v>
      </c>
      <c r="I47" s="13">
        <v>63300</v>
      </c>
      <c r="J47" s="13">
        <v>152800</v>
      </c>
      <c r="K47" s="13"/>
    </row>
    <row r="48" spans="2:11" x14ac:dyDescent="0.2">
      <c r="C48" s="11" t="s">
        <v>56</v>
      </c>
      <c r="D48" s="13">
        <v>1943500</v>
      </c>
      <c r="E48" s="13">
        <v>2034300</v>
      </c>
      <c r="F48" s="13">
        <v>1213200</v>
      </c>
      <c r="G48" s="13">
        <v>1263100</v>
      </c>
      <c r="H48" s="13">
        <v>1192300</v>
      </c>
      <c r="I48" s="13">
        <v>1227900</v>
      </c>
      <c r="J48" s="13">
        <v>2482300</v>
      </c>
      <c r="K48" s="13"/>
    </row>
    <row r="49" spans="3:11" x14ac:dyDescent="0.2">
      <c r="C49" s="11" t="s">
        <v>57</v>
      </c>
      <c r="D49" s="13">
        <v>1976000</v>
      </c>
      <c r="E49" s="13">
        <v>2003100</v>
      </c>
      <c r="F49" s="13">
        <v>2042000</v>
      </c>
      <c r="G49" s="13">
        <v>2064900</v>
      </c>
      <c r="H49" s="13">
        <v>2063900</v>
      </c>
      <c r="I49" s="13">
        <v>2110400</v>
      </c>
      <c r="J49" s="13">
        <v>3525200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113900</v>
      </c>
      <c r="E52" s="13">
        <v>98800</v>
      </c>
      <c r="F52" s="13">
        <v>82600</v>
      </c>
      <c r="G52" s="13">
        <v>61900</v>
      </c>
      <c r="H52" s="13">
        <v>164300</v>
      </c>
      <c r="I52" s="13">
        <v>90600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5040000</v>
      </c>
      <c r="E54" s="13">
        <v>4994500</v>
      </c>
      <c r="F54" s="13">
        <v>4292000</v>
      </c>
      <c r="G54" s="13">
        <v>4096900</v>
      </c>
      <c r="H54" s="13">
        <v>3939300</v>
      </c>
      <c r="I54" s="13">
        <v>4108700</v>
      </c>
      <c r="J54" s="13">
        <v>4137600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22700</v>
      </c>
      <c r="F57" s="13">
        <v>21700</v>
      </c>
      <c r="G57" s="13">
        <v>22800</v>
      </c>
      <c r="H57" s="13">
        <v>27600</v>
      </c>
      <c r="I57" s="13">
        <v>53700</v>
      </c>
      <c r="J57" s="13">
        <v>77300</v>
      </c>
      <c r="K57" s="13"/>
    </row>
    <row r="58" spans="3:11" x14ac:dyDescent="0.2">
      <c r="C58" s="11" t="s">
        <v>66</v>
      </c>
      <c r="D58" s="13">
        <v>41100</v>
      </c>
      <c r="E58" s="13">
        <v>33800</v>
      </c>
      <c r="F58" s="13">
        <v>31700</v>
      </c>
      <c r="G58" s="13">
        <v>30200</v>
      </c>
      <c r="H58" s="13">
        <v>24700</v>
      </c>
      <c r="I58" s="13">
        <v>23300</v>
      </c>
      <c r="J58" s="13">
        <v>107000</v>
      </c>
      <c r="K58" s="13"/>
    </row>
    <row r="59" spans="3:11" x14ac:dyDescent="0.2">
      <c r="C59" s="11" t="s">
        <v>67</v>
      </c>
      <c r="D59" s="13">
        <v>341200</v>
      </c>
      <c r="E59" s="13">
        <v>293200</v>
      </c>
      <c r="F59" s="13">
        <v>230800</v>
      </c>
      <c r="G59" s="13">
        <v>174200</v>
      </c>
      <c r="H59" s="13">
        <v>177800</v>
      </c>
      <c r="I59" s="13">
        <v>191800</v>
      </c>
      <c r="J59" s="13">
        <v>348400</v>
      </c>
      <c r="K59" s="13"/>
    </row>
    <row r="60" spans="3:11" x14ac:dyDescent="0.2">
      <c r="C60" s="11" t="s">
        <v>68</v>
      </c>
      <c r="D60" s="13">
        <v>413300</v>
      </c>
      <c r="E60" s="13">
        <v>349700</v>
      </c>
      <c r="F60" s="13">
        <v>284200</v>
      </c>
      <c r="G60" s="13">
        <v>227200</v>
      </c>
      <c r="H60" s="13">
        <v>230100</v>
      </c>
      <c r="I60" s="13">
        <v>268800</v>
      </c>
      <c r="J60" s="13">
        <v>340200</v>
      </c>
      <c r="K60" s="13"/>
    </row>
    <row r="61" spans="3:11" x14ac:dyDescent="0.2">
      <c r="C61" s="11" t="s">
        <v>69</v>
      </c>
      <c r="D61" s="13">
        <v>2724200</v>
      </c>
      <c r="E61" s="13">
        <v>2738400</v>
      </c>
      <c r="F61" s="13">
        <v>2752800</v>
      </c>
      <c r="G61" s="13">
        <v>2724200</v>
      </c>
      <c r="H61" s="13">
        <v>2487600</v>
      </c>
      <c r="I61" s="13">
        <v>2402800</v>
      </c>
      <c r="J61" s="13">
        <v>1385000</v>
      </c>
      <c r="K61" s="13"/>
    </row>
    <row r="62" spans="3:11" x14ac:dyDescent="0.2">
      <c r="C62" s="11" t="s">
        <v>70</v>
      </c>
      <c r="D62" s="13">
        <v>1352900</v>
      </c>
      <c r="E62" s="13">
        <v>1390100</v>
      </c>
      <c r="F62" s="13">
        <v>606600</v>
      </c>
      <c r="G62" s="13">
        <v>572300</v>
      </c>
      <c r="H62" s="13">
        <v>693900</v>
      </c>
      <c r="I62" s="13">
        <v>684200</v>
      </c>
      <c r="J62" s="13">
        <v>693700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4490400</v>
      </c>
      <c r="E66" s="13">
        <v>4478200</v>
      </c>
      <c r="F66" s="13">
        <v>3643600</v>
      </c>
      <c r="G66" s="13">
        <v>3523700</v>
      </c>
      <c r="H66" s="13">
        <v>3411600</v>
      </c>
      <c r="I66" s="13">
        <v>3355800</v>
      </c>
      <c r="J66" s="13">
        <v>2420000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238700</v>
      </c>
      <c r="E72" s="13">
        <v>185700</v>
      </c>
      <c r="F72" s="13">
        <v>146300</v>
      </c>
      <c r="G72" s="13">
        <v>-163300</v>
      </c>
      <c r="H72" s="13">
        <v>-290900</v>
      </c>
      <c r="I72" s="13">
        <v>-356600</v>
      </c>
      <c r="J72" s="13">
        <v>-445900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549600</v>
      </c>
      <c r="E76" s="13">
        <v>516400</v>
      </c>
      <c r="F76" s="13">
        <v>648400</v>
      </c>
      <c r="G76" s="13">
        <v>573200</v>
      </c>
      <c r="H76" s="13">
        <v>527700</v>
      </c>
      <c r="I76" s="13">
        <v>752900</v>
      </c>
      <c r="J76" s="13">
        <v>1717600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117800</v>
      </c>
      <c r="E81" s="13">
        <v>136900</v>
      </c>
      <c r="F81" s="13">
        <v>460100</v>
      </c>
      <c r="G81" s="13">
        <v>194000</v>
      </c>
      <c r="H81" s="13">
        <v>129600</v>
      </c>
      <c r="I81" s="13">
        <v>161100</v>
      </c>
      <c r="J81" s="13">
        <v>121400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131700</v>
      </c>
      <c r="F83" s="13">
        <v>128900</v>
      </c>
      <c r="G83" s="13">
        <v>125700</v>
      </c>
      <c r="H83" s="13">
        <v>124300</v>
      </c>
      <c r="I83" s="13">
        <v>153700</v>
      </c>
      <c r="J83" s="13">
        <v>159900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284400</v>
      </c>
      <c r="E89" s="13">
        <v>288900</v>
      </c>
      <c r="F89" s="13">
        <v>224200</v>
      </c>
      <c r="G89" s="13">
        <v>238800</v>
      </c>
      <c r="H89" s="13">
        <v>193800</v>
      </c>
      <c r="I89" s="13">
        <v>274300</v>
      </c>
      <c r="J89" s="13">
        <v>254800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-74500</v>
      </c>
      <c r="F91" s="13">
        <v>-69900</v>
      </c>
      <c r="G91" s="13">
        <v>-81700</v>
      </c>
      <c r="H91" s="13">
        <v>-150000</v>
      </c>
      <c r="I91" s="13">
        <v>-251600</v>
      </c>
      <c r="J91" s="13">
        <v>-298500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-54900</v>
      </c>
      <c r="F94" s="13">
        <v>362900</v>
      </c>
      <c r="G94" s="13">
        <v>-92200</v>
      </c>
      <c r="H94" s="13">
        <v>107100</v>
      </c>
      <c r="I94" s="13">
        <v>35400</v>
      </c>
      <c r="J94" s="13">
        <v>-187800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-96400</v>
      </c>
      <c r="F96" s="13">
        <v>-80500</v>
      </c>
      <c r="G96" s="13">
        <v>-68300</v>
      </c>
      <c r="H96" s="13">
        <v>-63800</v>
      </c>
      <c r="I96" s="13">
        <v>-71800</v>
      </c>
      <c r="J96" s="13">
        <v>-75100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-365300</v>
      </c>
      <c r="F100" s="13">
        <v>-305800</v>
      </c>
      <c r="G100" s="13">
        <v>-215800</v>
      </c>
      <c r="H100" s="13">
        <v>-412100</v>
      </c>
      <c r="I100" s="13">
        <v>-237600</v>
      </c>
      <c r="J100" s="13">
        <v>-374600</v>
      </c>
      <c r="K100" s="13"/>
    </row>
    <row r="101" spans="3:11" x14ac:dyDescent="0.2">
      <c r="C101" s="11" t="s">
        <v>19</v>
      </c>
      <c r="D101" s="13">
        <v>1300</v>
      </c>
      <c r="E101" s="13">
        <v>3500</v>
      </c>
      <c r="F101" s="13">
        <v>-7700</v>
      </c>
      <c r="G101" s="13">
        <v>6100</v>
      </c>
      <c r="H101" s="13">
        <v>2100</v>
      </c>
      <c r="I101" s="13">
        <v>-12200</v>
      </c>
      <c r="J101" s="13">
        <v>-5300</v>
      </c>
      <c r="K101" s="13"/>
    </row>
    <row r="102" spans="3:11" x14ac:dyDescent="0.2">
      <c r="C102" s="11" t="s">
        <v>20</v>
      </c>
      <c r="D102" s="13">
        <v>59500</v>
      </c>
      <c r="E102" s="13">
        <v>-127800</v>
      </c>
      <c r="F102" s="13">
        <v>273700</v>
      </c>
      <c r="G102" s="13">
        <v>-63100</v>
      </c>
      <c r="H102" s="13">
        <v>-109000</v>
      </c>
      <c r="I102" s="13">
        <v>59900</v>
      </c>
      <c r="J102" s="13">
        <v>-312900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2372200</v>
      </c>
      <c r="E8" s="13">
        <v>2463700</v>
      </c>
      <c r="F8" s="13">
        <v>2457900</v>
      </c>
      <c r="G8" s="13">
        <v>2116700</v>
      </c>
      <c r="H8" s="13">
        <v>2009000</v>
      </c>
      <c r="I8" s="13">
        <v>2093500</v>
      </c>
      <c r="J8" s="13">
        <v>2139300</v>
      </c>
      <c r="K8" s="13"/>
    </row>
    <row r="9" spans="1:11" x14ac:dyDescent="0.2">
      <c r="C9" s="11" t="s">
        <v>22</v>
      </c>
      <c r="D9" s="13">
        <v>333000</v>
      </c>
      <c r="E9" s="13">
        <v>418800</v>
      </c>
      <c r="F9" s="13">
        <v>439600</v>
      </c>
      <c r="G9" s="13">
        <v>363100</v>
      </c>
      <c r="H9" s="13">
        <v>326400</v>
      </c>
      <c r="I9" s="13">
        <v>394700</v>
      </c>
      <c r="J9" s="13">
        <v>534500</v>
      </c>
      <c r="K9" s="13"/>
    </row>
    <row r="10" spans="1:11" x14ac:dyDescent="0.2">
      <c r="C10" s="11" t="s">
        <v>23</v>
      </c>
      <c r="D10" s="13">
        <v>2039200</v>
      </c>
      <c r="E10" s="13">
        <v>2044900</v>
      </c>
      <c r="F10" s="13">
        <v>2018300</v>
      </c>
      <c r="G10" s="13">
        <v>1753700</v>
      </c>
      <c r="H10" s="13">
        <v>1682600</v>
      </c>
      <c r="I10" s="13">
        <v>1698800</v>
      </c>
      <c r="J10" s="13">
        <v>1604800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263300</v>
      </c>
      <c r="E15" s="13">
        <v>249500</v>
      </c>
      <c r="F15" s="13">
        <v>230200</v>
      </c>
      <c r="G15" s="13">
        <v>217600</v>
      </c>
      <c r="H15" s="13">
        <v>209700</v>
      </c>
      <c r="I15" s="13">
        <v>193200</v>
      </c>
      <c r="J15" s="13">
        <v>177000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2144700</v>
      </c>
      <c r="E17" s="13">
        <v>2238200</v>
      </c>
      <c r="F17" s="13">
        <v>2233700</v>
      </c>
      <c r="G17" s="13">
        <v>1972900</v>
      </c>
      <c r="H17" s="13">
        <v>1882900</v>
      </c>
      <c r="I17" s="13">
        <v>1893100</v>
      </c>
      <c r="J17" s="13">
        <v>1979200</v>
      </c>
      <c r="K17" s="13"/>
    </row>
    <row r="18" spans="3:11" x14ac:dyDescent="0.2">
      <c r="C18" s="11" t="s">
        <v>30</v>
      </c>
      <c r="D18" s="13">
        <v>227400</v>
      </c>
      <c r="E18" s="13">
        <v>225500</v>
      </c>
      <c r="F18" s="13">
        <v>224200</v>
      </c>
      <c r="G18" s="13">
        <v>143800</v>
      </c>
      <c r="H18" s="13">
        <v>126100</v>
      </c>
      <c r="I18" s="13">
        <v>200500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3300</v>
      </c>
      <c r="F20" s="13">
        <v>2400</v>
      </c>
      <c r="G20" s="13">
        <v>3000</v>
      </c>
      <c r="H20" s="13">
        <v>4000</v>
      </c>
      <c r="I20" s="13">
        <v>2700</v>
      </c>
      <c r="J20" s="13">
        <v>2600</v>
      </c>
      <c r="K20" s="13"/>
    </row>
    <row r="21" spans="3:11" x14ac:dyDescent="0.2">
      <c r="C21" s="11" t="s">
        <v>33</v>
      </c>
      <c r="D21" s="13">
        <v>492200</v>
      </c>
      <c r="E21" s="13">
        <v>478300</v>
      </c>
      <c r="F21" s="13">
        <v>456700</v>
      </c>
      <c r="G21" s="13">
        <v>364400</v>
      </c>
      <c r="H21" s="13">
        <v>339800</v>
      </c>
      <c r="I21" s="13">
        <v>396300</v>
      </c>
      <c r="J21" s="13">
        <v>339600</v>
      </c>
      <c r="K21" s="13"/>
    </row>
    <row r="22" spans="3:11" x14ac:dyDescent="0.2">
      <c r="C22" s="11" t="s">
        <v>34</v>
      </c>
      <c r="D22" s="13">
        <v>4200</v>
      </c>
      <c r="E22" s="13">
        <v>6900</v>
      </c>
      <c r="F22" s="13">
        <v>2700</v>
      </c>
      <c r="G22" s="13">
        <v>2200</v>
      </c>
      <c r="H22" s="13">
        <v>2600</v>
      </c>
      <c r="I22" s="13">
        <v>2000</v>
      </c>
      <c r="J22" s="13">
        <v>900</v>
      </c>
      <c r="K22" s="13"/>
    </row>
    <row r="23" spans="3:11" x14ac:dyDescent="0.2">
      <c r="C23" s="11" t="s">
        <v>35</v>
      </c>
      <c r="D23" s="13">
        <v>224700</v>
      </c>
      <c r="E23" s="13">
        <v>221900</v>
      </c>
      <c r="F23" s="13">
        <v>223900</v>
      </c>
      <c r="G23" s="13">
        <v>144600</v>
      </c>
      <c r="H23" s="13">
        <v>127500</v>
      </c>
      <c r="I23" s="13">
        <v>201200</v>
      </c>
      <c r="J23" s="13">
        <v>161800</v>
      </c>
      <c r="K23" s="13"/>
    </row>
    <row r="24" spans="3:11" x14ac:dyDescent="0.2">
      <c r="C24" s="11" t="s">
        <v>36</v>
      </c>
      <c r="D24" s="13">
        <v>55600</v>
      </c>
      <c r="E24" s="13">
        <v>55000</v>
      </c>
      <c r="F24" s="13">
        <v>55700</v>
      </c>
      <c r="G24" s="13">
        <v>52200</v>
      </c>
      <c r="H24" s="13">
        <v>48300</v>
      </c>
      <c r="I24" s="13">
        <v>77400</v>
      </c>
      <c r="J24" s="13">
        <v>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169100</v>
      </c>
      <c r="E26" s="13">
        <v>166900</v>
      </c>
      <c r="F26" s="13">
        <v>168100</v>
      </c>
      <c r="G26" s="13">
        <v>92400</v>
      </c>
      <c r="H26" s="13">
        <v>79100</v>
      </c>
      <c r="I26" s="13">
        <v>123700</v>
      </c>
      <c r="J26" s="13">
        <v>98700</v>
      </c>
      <c r="K26" s="13"/>
    </row>
    <row r="27" spans="3:11" x14ac:dyDescent="0.2">
      <c r="C27" s="11" t="s">
        <v>38</v>
      </c>
      <c r="D27" s="13">
        <v>169100</v>
      </c>
      <c r="E27" s="13">
        <v>166900</v>
      </c>
      <c r="F27" s="13">
        <v>168100</v>
      </c>
      <c r="G27" s="13">
        <v>92400</v>
      </c>
      <c r="H27" s="13">
        <v>79100</v>
      </c>
      <c r="I27" s="13">
        <v>123700</v>
      </c>
      <c r="J27" s="13">
        <v>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-3300</v>
      </c>
      <c r="F32" s="13">
        <v>-2400</v>
      </c>
      <c r="G32" s="13">
        <v>-3000</v>
      </c>
      <c r="H32" s="13">
        <v>-4000</v>
      </c>
      <c r="I32" s="13">
        <v>-2700</v>
      </c>
      <c r="J32" s="13">
        <v>-2600</v>
      </c>
      <c r="K32" s="13"/>
    </row>
    <row r="33" spans="2:11" x14ac:dyDescent="0.2">
      <c r="C33" s="11" t="s">
        <v>44</v>
      </c>
      <c r="D33" s="13">
        <v>169100</v>
      </c>
      <c r="E33" s="13">
        <v>166900</v>
      </c>
      <c r="F33" s="13">
        <v>168100</v>
      </c>
      <c r="G33" s="13">
        <v>202900</v>
      </c>
      <c r="H33" s="13">
        <v>79100</v>
      </c>
      <c r="I33" s="13">
        <v>123700</v>
      </c>
      <c r="J33" s="13">
        <v>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169100</v>
      </c>
      <c r="E35" s="13">
        <v>166900</v>
      </c>
      <c r="F35" s="13">
        <v>168100</v>
      </c>
      <c r="G35" s="13">
        <v>202900</v>
      </c>
      <c r="H35" s="13">
        <v>79100</v>
      </c>
      <c r="I35" s="13">
        <v>123700</v>
      </c>
      <c r="J35" s="13">
        <v>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26400</v>
      </c>
      <c r="F41" s="13">
        <v>33900</v>
      </c>
      <c r="G41" s="13">
        <v>13600</v>
      </c>
      <c r="H41" s="13">
        <v>17000</v>
      </c>
      <c r="I41" s="13">
        <v>31800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375300</v>
      </c>
      <c r="E43" s="13">
        <v>386700</v>
      </c>
      <c r="F43" s="13">
        <v>372000</v>
      </c>
      <c r="G43" s="13">
        <v>343000</v>
      </c>
      <c r="H43" s="13">
        <v>312600</v>
      </c>
      <c r="I43" s="13">
        <v>276700</v>
      </c>
      <c r="J43" s="13">
        <v>318900</v>
      </c>
      <c r="K43" s="13"/>
    </row>
    <row r="44" spans="2:11" x14ac:dyDescent="0.2">
      <c r="C44" s="11" t="s">
        <v>52</v>
      </c>
      <c r="D44" s="13">
        <v>12100</v>
      </c>
      <c r="E44" s="13">
        <v>9200</v>
      </c>
      <c r="F44" s="13">
        <v>10100</v>
      </c>
      <c r="G44" s="13">
        <v>11700</v>
      </c>
      <c r="H44" s="13">
        <v>12800</v>
      </c>
      <c r="I44" s="13">
        <v>16400</v>
      </c>
      <c r="J44" s="13">
        <v>17800</v>
      </c>
      <c r="K44" s="13"/>
    </row>
    <row r="45" spans="2:11" x14ac:dyDescent="0.2">
      <c r="C45" s="11" t="s">
        <v>53</v>
      </c>
      <c r="D45" s="13">
        <v>40200</v>
      </c>
      <c r="E45" s="13">
        <v>44000</v>
      </c>
      <c r="F45" s="13">
        <v>40600</v>
      </c>
      <c r="G45" s="13">
        <v>31900</v>
      </c>
      <c r="H45" s="13">
        <v>30800</v>
      </c>
      <c r="I45" s="13">
        <v>81800</v>
      </c>
      <c r="J45" s="13">
        <v>67000</v>
      </c>
      <c r="K45" s="13"/>
    </row>
    <row r="46" spans="2:11" x14ac:dyDescent="0.2">
      <c r="C46" s="11" t="s">
        <v>54</v>
      </c>
      <c r="D46" s="13">
        <v>456900</v>
      </c>
      <c r="E46" s="13">
        <v>466300</v>
      </c>
      <c r="F46" s="13">
        <v>456700</v>
      </c>
      <c r="G46" s="13">
        <v>400200</v>
      </c>
      <c r="H46" s="13">
        <v>373100</v>
      </c>
      <c r="I46" s="13">
        <v>379500</v>
      </c>
      <c r="J46" s="13">
        <v>426300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22400</v>
      </c>
      <c r="G47" s="13">
        <v>26000</v>
      </c>
      <c r="H47" s="13">
        <v>37400</v>
      </c>
      <c r="I47" s="13">
        <v>34300</v>
      </c>
      <c r="J47" s="13">
        <v>17300</v>
      </c>
      <c r="K47" s="13"/>
    </row>
    <row r="48" spans="2:11" x14ac:dyDescent="0.2">
      <c r="C48" s="11" t="s">
        <v>56</v>
      </c>
      <c r="D48" s="13">
        <v>1553200</v>
      </c>
      <c r="E48" s="13">
        <v>1537700</v>
      </c>
      <c r="F48" s="13">
        <v>1487600</v>
      </c>
      <c r="G48" s="13">
        <v>1346900</v>
      </c>
      <c r="H48" s="13">
        <v>1362600</v>
      </c>
      <c r="I48" s="13">
        <v>3063100</v>
      </c>
      <c r="J48" s="13">
        <v>1013800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146600</v>
      </c>
      <c r="E52" s="13">
        <v>139900</v>
      </c>
      <c r="F52" s="13">
        <v>116900</v>
      </c>
      <c r="G52" s="13">
        <v>34900</v>
      </c>
      <c r="H52" s="13">
        <v>19800</v>
      </c>
      <c r="I52" s="13">
        <v>69000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2156700</v>
      </c>
      <c r="E54" s="13">
        <v>2143900</v>
      </c>
      <c r="F54" s="13">
        <v>2083500</v>
      </c>
      <c r="G54" s="13">
        <v>1808000</v>
      </c>
      <c r="H54" s="13">
        <v>1793000</v>
      </c>
      <c r="I54" s="13">
        <v>1585600</v>
      </c>
      <c r="J54" s="13">
        <v>1480500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94600</v>
      </c>
      <c r="F57" s="13">
        <v>97800</v>
      </c>
      <c r="G57" s="13">
        <v>73800</v>
      </c>
      <c r="H57" s="13">
        <v>66600</v>
      </c>
      <c r="I57" s="13">
        <v>70600</v>
      </c>
      <c r="J57" s="13">
        <v>64800</v>
      </c>
      <c r="K57" s="13"/>
    </row>
    <row r="58" spans="3:11" x14ac:dyDescent="0.2">
      <c r="C58" s="11" t="s">
        <v>66</v>
      </c>
      <c r="D58" s="13">
        <v>25000</v>
      </c>
      <c r="E58" s="13">
        <v>75000</v>
      </c>
      <c r="F58" s="13">
        <v>75000</v>
      </c>
      <c r="G58" s="13">
        <v>21500</v>
      </c>
      <c r="H58" s="13">
        <v>20000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165800</v>
      </c>
      <c r="E59" s="13">
        <v>139200</v>
      </c>
      <c r="F59" s="13">
        <v>137600</v>
      </c>
      <c r="G59" s="13">
        <v>136800</v>
      </c>
      <c r="H59" s="13">
        <v>128200</v>
      </c>
      <c r="I59" s="13">
        <v>113100</v>
      </c>
      <c r="J59" s="13">
        <v>121700</v>
      </c>
      <c r="K59" s="13"/>
    </row>
    <row r="60" spans="3:11" x14ac:dyDescent="0.2">
      <c r="C60" s="11" t="s">
        <v>68</v>
      </c>
      <c r="D60" s="13">
        <v>274000</v>
      </c>
      <c r="E60" s="13">
        <v>308800</v>
      </c>
      <c r="F60" s="13">
        <v>310400</v>
      </c>
      <c r="G60" s="13">
        <v>232200</v>
      </c>
      <c r="H60" s="13">
        <v>214900</v>
      </c>
      <c r="I60" s="13">
        <v>183700</v>
      </c>
      <c r="J60" s="13">
        <v>186500</v>
      </c>
      <c r="K60" s="13"/>
    </row>
    <row r="61" spans="3:11" x14ac:dyDescent="0.2">
      <c r="C61" s="11" t="s">
        <v>69</v>
      </c>
      <c r="D61" s="13">
        <v>175000</v>
      </c>
      <c r="E61" s="13">
        <v>225000</v>
      </c>
      <c r="F61" s="13">
        <v>50000</v>
      </c>
      <c r="G61" s="13">
        <v>75000</v>
      </c>
      <c r="H61" s="13">
        <v>160000</v>
      </c>
      <c r="I61" s="13">
        <v>75000</v>
      </c>
      <c r="J61" s="13">
        <v>75000</v>
      </c>
      <c r="K61" s="13"/>
    </row>
    <row r="62" spans="3:11" x14ac:dyDescent="0.2">
      <c r="C62" s="11" t="s">
        <v>70</v>
      </c>
      <c r="D62" s="13">
        <v>512600</v>
      </c>
      <c r="E62" s="13">
        <v>499000</v>
      </c>
      <c r="F62" s="13">
        <v>458400</v>
      </c>
      <c r="G62" s="13">
        <v>316000</v>
      </c>
      <c r="H62" s="13">
        <v>423400</v>
      </c>
      <c r="I62" s="13">
        <v>391300</v>
      </c>
      <c r="J62" s="13">
        <v>385100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961600</v>
      </c>
      <c r="E66" s="13">
        <v>1032900</v>
      </c>
      <c r="F66" s="13">
        <v>818800</v>
      </c>
      <c r="G66" s="13">
        <v>623200</v>
      </c>
      <c r="H66" s="13">
        <v>798200</v>
      </c>
      <c r="I66" s="13">
        <v>650000</v>
      </c>
      <c r="J66" s="13">
        <v>646600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1438900</v>
      </c>
      <c r="E72" s="13">
        <v>1294600</v>
      </c>
      <c r="F72" s="13">
        <v>1413700</v>
      </c>
      <c r="G72" s="13">
        <v>1267900</v>
      </c>
      <c r="H72" s="13">
        <v>1084800</v>
      </c>
      <c r="I72" s="13">
        <v>1023000</v>
      </c>
      <c r="J72" s="13">
        <v>915100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1195000</v>
      </c>
      <c r="E76" s="13">
        <v>1111000</v>
      </c>
      <c r="F76" s="13">
        <v>1264800</v>
      </c>
      <c r="G76" s="13">
        <v>1184800</v>
      </c>
      <c r="H76" s="13">
        <v>994800</v>
      </c>
      <c r="I76" s="13">
        <v>935700</v>
      </c>
      <c r="J76" s="13">
        <v>833900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169100</v>
      </c>
      <c r="E81" s="13">
        <v>166900</v>
      </c>
      <c r="F81" s="13">
        <v>168100</v>
      </c>
      <c r="G81" s="13">
        <v>202900</v>
      </c>
      <c r="H81" s="13">
        <v>79100</v>
      </c>
      <c r="I81" s="13">
        <v>123700</v>
      </c>
      <c r="J81" s="13">
        <v>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263300</v>
      </c>
      <c r="E83" s="13">
        <v>249500</v>
      </c>
      <c r="F83" s="13">
        <v>230200</v>
      </c>
      <c r="G83" s="13">
        <v>217600</v>
      </c>
      <c r="H83" s="13">
        <v>209700</v>
      </c>
      <c r="I83" s="13">
        <v>193200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445900</v>
      </c>
      <c r="E89" s="13">
        <v>426600</v>
      </c>
      <c r="F89" s="13">
        <v>418200</v>
      </c>
      <c r="G89" s="13">
        <v>282800</v>
      </c>
      <c r="H89" s="13">
        <v>309700</v>
      </c>
      <c r="I89" s="13">
        <v>370400</v>
      </c>
      <c r="J89" s="13">
        <v>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-413100</v>
      </c>
      <c r="E91" s="13">
        <v>-420700</v>
      </c>
      <c r="F91" s="13">
        <v>-519900</v>
      </c>
      <c r="G91" s="13">
        <v>-316300</v>
      </c>
      <c r="H91" s="13">
        <v>-537800</v>
      </c>
      <c r="I91" s="13">
        <v>-454100</v>
      </c>
      <c r="J91" s="13">
        <v>-296600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-263300</v>
      </c>
      <c r="E94" s="13">
        <v>-272300</v>
      </c>
      <c r="F94" s="13">
        <v>-331400</v>
      </c>
      <c r="G94" s="13">
        <v>-183800</v>
      </c>
      <c r="H94" s="13">
        <v>-410300</v>
      </c>
      <c r="I94" s="13">
        <v>-335500</v>
      </c>
      <c r="J94" s="13">
        <v>-203500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-286200</v>
      </c>
      <c r="F96" s="13">
        <v>-23000</v>
      </c>
      <c r="G96" s="13">
        <v>-18800</v>
      </c>
      <c r="H96" s="13">
        <v>-17300</v>
      </c>
      <c r="I96" s="13">
        <v>-15100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-186000</v>
      </c>
      <c r="E100" s="13">
        <v>-155200</v>
      </c>
      <c r="F100" s="13">
        <v>-67600</v>
      </c>
      <c r="G100" s="13">
        <v>-101400</v>
      </c>
      <c r="H100" s="13">
        <v>83400</v>
      </c>
      <c r="I100" s="13">
        <v>-25000</v>
      </c>
      <c r="J100" s="13">
        <v>-3700</v>
      </c>
      <c r="K100" s="13"/>
    </row>
    <row r="101" spans="3:11" x14ac:dyDescent="0.2">
      <c r="C101" s="11" t="s">
        <v>19</v>
      </c>
      <c r="D101" s="13">
        <v>-800</v>
      </c>
      <c r="E101" s="13">
        <v>400</v>
      </c>
      <c r="F101" s="13">
        <v>-400</v>
      </c>
      <c r="G101" s="13">
        <v>100</v>
      </c>
      <c r="H101" s="13">
        <v>-400</v>
      </c>
      <c r="I101" s="13">
        <v>-600</v>
      </c>
      <c r="J101" s="13">
        <v>-500</v>
      </c>
      <c r="K101" s="13"/>
    </row>
    <row r="102" spans="3:11" x14ac:dyDescent="0.2">
      <c r="C102" s="11" t="s">
        <v>20</v>
      </c>
      <c r="D102" s="13">
        <v>-4100</v>
      </c>
      <c r="E102" s="13">
        <v>-500</v>
      </c>
      <c r="F102" s="13">
        <v>18800</v>
      </c>
      <c r="G102" s="13">
        <v>-2300</v>
      </c>
      <c r="H102" s="13">
        <v>-17600</v>
      </c>
      <c r="I102" s="13">
        <v>9200</v>
      </c>
      <c r="J102" s="13">
        <v>-1100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2772600</v>
      </c>
      <c r="E8" s="13">
        <v>2746200</v>
      </c>
      <c r="F8" s="13">
        <v>2299700</v>
      </c>
      <c r="G8" s="13">
        <v>2429600</v>
      </c>
      <c r="H8" s="13">
        <v>1804300</v>
      </c>
      <c r="I8" s="13">
        <v>1752100</v>
      </c>
      <c r="J8" s="13">
        <v>1382900</v>
      </c>
      <c r="K8" s="13"/>
    </row>
    <row r="9" spans="1:11" x14ac:dyDescent="0.2">
      <c r="C9" s="11" t="s">
        <v>22</v>
      </c>
      <c r="D9" s="13">
        <v>188100</v>
      </c>
      <c r="E9" s="13">
        <v>444200</v>
      </c>
      <c r="F9" s="13">
        <v>415500</v>
      </c>
      <c r="G9" s="13">
        <v>953800</v>
      </c>
      <c r="H9" s="13">
        <v>494200</v>
      </c>
      <c r="I9" s="13">
        <v>528400</v>
      </c>
      <c r="J9" s="13">
        <v>454400</v>
      </c>
      <c r="K9" s="13"/>
    </row>
    <row r="10" spans="1:11" x14ac:dyDescent="0.2">
      <c r="C10" s="11" t="s">
        <v>23</v>
      </c>
      <c r="D10" s="13">
        <v>2584500</v>
      </c>
      <c r="E10" s="13">
        <v>2301900</v>
      </c>
      <c r="F10" s="13">
        <v>1884200</v>
      </c>
      <c r="G10" s="13">
        <v>1475800</v>
      </c>
      <c r="H10" s="13">
        <v>1310100</v>
      </c>
      <c r="I10" s="13">
        <v>1223700</v>
      </c>
      <c r="J10" s="13">
        <v>928400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625000</v>
      </c>
      <c r="E14" s="13">
        <v>7700</v>
      </c>
      <c r="F14" s="13">
        <v>229300</v>
      </c>
      <c r="G14" s="13">
        <v>17800</v>
      </c>
      <c r="H14" s="13">
        <v>13900</v>
      </c>
      <c r="I14" s="13">
        <v>458400</v>
      </c>
      <c r="J14" s="13">
        <v>3100</v>
      </c>
      <c r="K14" s="13"/>
    </row>
    <row r="15" spans="1:11" x14ac:dyDescent="0.2">
      <c r="C15" s="11" t="s">
        <v>28</v>
      </c>
      <c r="D15" s="13">
        <v>491100</v>
      </c>
      <c r="E15" s="13">
        <v>483300</v>
      </c>
      <c r="F15" s="13">
        <v>389200</v>
      </c>
      <c r="G15" s="13">
        <v>318800</v>
      </c>
      <c r="H15" s="13">
        <v>272900</v>
      </c>
      <c r="I15" s="13">
        <v>272600</v>
      </c>
      <c r="J15" s="13">
        <v>186500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1882400</v>
      </c>
      <c r="E17" s="13">
        <v>1514800</v>
      </c>
      <c r="F17" s="13">
        <v>1438400</v>
      </c>
      <c r="G17" s="13">
        <v>1627900</v>
      </c>
      <c r="H17" s="13">
        <v>1099700</v>
      </c>
      <c r="I17" s="13">
        <v>1597900</v>
      </c>
      <c r="J17" s="13">
        <v>907600</v>
      </c>
      <c r="K17" s="13"/>
    </row>
    <row r="18" spans="3:11" x14ac:dyDescent="0.2">
      <c r="C18" s="11" t="s">
        <v>30</v>
      </c>
      <c r="D18" s="13">
        <v>890100</v>
      </c>
      <c r="E18" s="13">
        <v>1231300</v>
      </c>
      <c r="F18" s="13">
        <v>861300</v>
      </c>
      <c r="G18" s="13">
        <v>801700</v>
      </c>
      <c r="H18" s="13">
        <v>704500</v>
      </c>
      <c r="I18" s="13">
        <v>154200</v>
      </c>
      <c r="J18" s="13">
        <v>475300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-119300</v>
      </c>
      <c r="F20" s="13">
        <v>5100</v>
      </c>
      <c r="G20" s="13">
        <v>12500</v>
      </c>
      <c r="H20" s="13">
        <v>11000</v>
      </c>
      <c r="I20" s="13">
        <v>10600</v>
      </c>
      <c r="J20" s="13">
        <v>12700</v>
      </c>
      <c r="K20" s="13"/>
    </row>
    <row r="21" spans="3:11" x14ac:dyDescent="0.2">
      <c r="C21" s="11" t="s">
        <v>33</v>
      </c>
      <c r="D21" s="13">
        <v>1380500</v>
      </c>
      <c r="E21" s="13">
        <v>1595300</v>
      </c>
      <c r="F21" s="13">
        <v>1255500</v>
      </c>
      <c r="G21" s="13">
        <v>1133000</v>
      </c>
      <c r="H21" s="13">
        <v>988500</v>
      </c>
      <c r="I21" s="13">
        <v>437400</v>
      </c>
      <c r="J21" s="13">
        <v>699800</v>
      </c>
      <c r="K21" s="13"/>
    </row>
    <row r="22" spans="3:11" x14ac:dyDescent="0.2">
      <c r="C22" s="11" t="s">
        <v>34</v>
      </c>
      <c r="D22" s="13">
        <v>366600</v>
      </c>
      <c r="E22" s="13">
        <v>290900</v>
      </c>
      <c r="F22" s="13">
        <v>176800</v>
      </c>
      <c r="G22" s="13">
        <v>136800</v>
      </c>
      <c r="H22" s="13">
        <v>110200</v>
      </c>
      <c r="I22" s="13">
        <v>108100</v>
      </c>
      <c r="J22" s="13">
        <v>71700</v>
      </c>
      <c r="K22" s="13"/>
    </row>
    <row r="23" spans="3:11" x14ac:dyDescent="0.2">
      <c r="C23" s="11" t="s">
        <v>35</v>
      </c>
      <c r="D23" s="13">
        <v>522900</v>
      </c>
      <c r="E23" s="13">
        <v>821200</v>
      </c>
      <c r="F23" s="13">
        <v>689600</v>
      </c>
      <c r="G23" s="13">
        <v>677500</v>
      </c>
      <c r="H23" s="13">
        <v>605400</v>
      </c>
      <c r="I23" s="13">
        <v>56600</v>
      </c>
      <c r="J23" s="13">
        <v>416300</v>
      </c>
      <c r="K23" s="13"/>
    </row>
    <row r="24" spans="3:11" x14ac:dyDescent="0.2">
      <c r="C24" s="11" t="s">
        <v>36</v>
      </c>
      <c r="D24" s="13">
        <v>6000</v>
      </c>
      <c r="E24" s="13">
        <v>13500</v>
      </c>
      <c r="F24" s="13">
        <v>58900</v>
      </c>
      <c r="G24" s="13">
        <v>-59900</v>
      </c>
      <c r="H24" s="13">
        <v>8400</v>
      </c>
      <c r="I24" s="13">
        <v>45500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516900</v>
      </c>
      <c r="E26" s="13">
        <v>807700</v>
      </c>
      <c r="F26" s="13">
        <v>630700</v>
      </c>
      <c r="G26" s="13">
        <v>737400</v>
      </c>
      <c r="H26" s="13">
        <v>597000</v>
      </c>
      <c r="I26" s="13">
        <v>11100</v>
      </c>
      <c r="J26" s="13">
        <v>404700</v>
      </c>
      <c r="K26" s="13"/>
    </row>
    <row r="27" spans="3:11" x14ac:dyDescent="0.2">
      <c r="C27" s="11" t="s">
        <v>38</v>
      </c>
      <c r="D27" s="13">
        <v>515900</v>
      </c>
      <c r="E27" s="13">
        <v>662300</v>
      </c>
      <c r="F27" s="13">
        <v>369400</v>
      </c>
      <c r="G27" s="13">
        <v>376600</v>
      </c>
      <c r="H27" s="13">
        <v>334400</v>
      </c>
      <c r="I27" s="13">
        <v>86100</v>
      </c>
      <c r="J27" s="13">
        <v>222900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119300</v>
      </c>
      <c r="F32" s="13">
        <v>-5100</v>
      </c>
      <c r="G32" s="13">
        <v>-12500</v>
      </c>
      <c r="H32" s="13">
        <v>-11000</v>
      </c>
      <c r="I32" s="13">
        <v>-10600</v>
      </c>
      <c r="J32" s="13">
        <v>-12700</v>
      </c>
      <c r="K32" s="13"/>
    </row>
    <row r="33" spans="2:11" x14ac:dyDescent="0.2">
      <c r="C33" s="11" t="s">
        <v>44</v>
      </c>
      <c r="D33" s="13">
        <v>515900</v>
      </c>
      <c r="E33" s="13">
        <v>662300</v>
      </c>
      <c r="F33" s="13">
        <v>369400</v>
      </c>
      <c r="G33" s="13">
        <v>376600</v>
      </c>
      <c r="H33" s="13">
        <v>334400</v>
      </c>
      <c r="I33" s="13">
        <v>86100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515900</v>
      </c>
      <c r="E35" s="13">
        <v>662300</v>
      </c>
      <c r="F35" s="13">
        <v>369400</v>
      </c>
      <c r="G35" s="13">
        <v>376600</v>
      </c>
      <c r="H35" s="13">
        <v>334400</v>
      </c>
      <c r="I35" s="13">
        <v>86100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444900</v>
      </c>
      <c r="E41" s="13">
        <v>100000</v>
      </c>
      <c r="F41" s="13">
        <v>92100</v>
      </c>
      <c r="G41" s="13">
        <v>79600</v>
      </c>
      <c r="H41" s="13">
        <v>359100</v>
      </c>
      <c r="I41" s="13">
        <v>99700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471200</v>
      </c>
      <c r="E43" s="13">
        <v>272300</v>
      </c>
      <c r="F43" s="13">
        <v>235600</v>
      </c>
      <c r="G43" s="13">
        <v>161900</v>
      </c>
      <c r="H43" s="13">
        <v>226500</v>
      </c>
      <c r="I43" s="13">
        <v>195200</v>
      </c>
      <c r="J43" s="13">
        <v>218500</v>
      </c>
      <c r="K43" s="13"/>
    </row>
    <row r="44" spans="2:11" x14ac:dyDescent="0.2">
      <c r="C44" s="11" t="s">
        <v>52</v>
      </c>
      <c r="D44" s="13">
        <v>900</v>
      </c>
      <c r="E44" s="13">
        <v>24400</v>
      </c>
      <c r="F44" s="13">
        <v>10900</v>
      </c>
      <c r="G44" s="13">
        <v>10800</v>
      </c>
      <c r="H44" s="13">
        <v>7100</v>
      </c>
      <c r="I44" s="13">
        <v>2400</v>
      </c>
      <c r="J44" s="13">
        <v>5300</v>
      </c>
      <c r="K44" s="13"/>
    </row>
    <row r="45" spans="2:11" x14ac:dyDescent="0.2">
      <c r="C45" s="11" t="s">
        <v>53</v>
      </c>
      <c r="D45" s="13">
        <v>26100</v>
      </c>
      <c r="E45" s="13">
        <v>5800</v>
      </c>
      <c r="F45" s="13">
        <v>6200</v>
      </c>
      <c r="G45" s="13">
        <v>3000</v>
      </c>
      <c r="H45" s="13">
        <v>2900</v>
      </c>
      <c r="I45" s="13">
        <v>4000</v>
      </c>
      <c r="J45" s="13">
        <v>5100</v>
      </c>
      <c r="K45" s="13"/>
    </row>
    <row r="46" spans="2:11" x14ac:dyDescent="0.2">
      <c r="C46" s="11" t="s">
        <v>54</v>
      </c>
      <c r="D46" s="13">
        <v>943100</v>
      </c>
      <c r="E46" s="13">
        <v>402400</v>
      </c>
      <c r="F46" s="13">
        <v>344800</v>
      </c>
      <c r="G46" s="13">
        <v>255200</v>
      </c>
      <c r="H46" s="13">
        <v>595600</v>
      </c>
      <c r="I46" s="13">
        <v>301400</v>
      </c>
      <c r="J46" s="13">
        <v>187100</v>
      </c>
      <c r="K46" s="13"/>
    </row>
    <row r="47" spans="2:11" x14ac:dyDescent="0.2">
      <c r="C47" s="11" t="s">
        <v>55</v>
      </c>
      <c r="D47" s="13">
        <v>1275800</v>
      </c>
      <c r="E47" s="13">
        <v>1605900</v>
      </c>
      <c r="F47" s="13">
        <v>1352100</v>
      </c>
      <c r="G47" s="13">
        <v>826200</v>
      </c>
      <c r="H47" s="13">
        <v>854200</v>
      </c>
      <c r="I47" s="13">
        <v>878900</v>
      </c>
      <c r="J47" s="13">
        <v>894500</v>
      </c>
      <c r="K47" s="13"/>
    </row>
    <row r="48" spans="2:11" x14ac:dyDescent="0.2">
      <c r="C48" s="11" t="s">
        <v>56</v>
      </c>
      <c r="D48" s="13">
        <v>8748900</v>
      </c>
      <c r="E48" s="13">
        <v>9068900</v>
      </c>
      <c r="F48" s="13">
        <v>8410400</v>
      </c>
      <c r="G48" s="13">
        <v>5730900</v>
      </c>
      <c r="H48" s="13">
        <v>5049900</v>
      </c>
      <c r="I48" s="13">
        <v>4858800</v>
      </c>
      <c r="J48" s="13">
        <v>4571400</v>
      </c>
      <c r="K48" s="13"/>
    </row>
    <row r="49" spans="3:11" x14ac:dyDescent="0.2">
      <c r="C49" s="11" t="s">
        <v>57</v>
      </c>
      <c r="D49" s="13">
        <v>781200</v>
      </c>
      <c r="E49" s="13">
        <v>1255200</v>
      </c>
      <c r="F49" s="13">
        <v>1287200</v>
      </c>
      <c r="G49" s="13">
        <v>1191400</v>
      </c>
      <c r="H49" s="13">
        <v>1221300</v>
      </c>
      <c r="I49" s="13">
        <v>1251300</v>
      </c>
      <c r="J49" s="13">
        <v>1273900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14000</v>
      </c>
      <c r="F52" s="13">
        <v>62800</v>
      </c>
      <c r="G52" s="13">
        <v>12600</v>
      </c>
      <c r="H52" s="13">
        <v>15100</v>
      </c>
      <c r="I52" s="13">
        <v>13000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11830000</v>
      </c>
      <c r="E54" s="13">
        <v>12346500</v>
      </c>
      <c r="F54" s="13">
        <v>11457200</v>
      </c>
      <c r="G54" s="13">
        <v>8016300</v>
      </c>
      <c r="H54" s="13">
        <v>7736100</v>
      </c>
      <c r="I54" s="13">
        <v>7303300</v>
      </c>
      <c r="J54" s="13">
        <v>6955200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210700</v>
      </c>
      <c r="E57" s="13">
        <v>293100</v>
      </c>
      <c r="F57" s="13">
        <v>443300</v>
      </c>
      <c r="G57" s="13">
        <v>349800</v>
      </c>
      <c r="H57" s="13">
        <v>247100</v>
      </c>
      <c r="I57" s="13">
        <v>98700</v>
      </c>
      <c r="J57" s="13">
        <v>54200</v>
      </c>
      <c r="K57" s="13"/>
    </row>
    <row r="58" spans="3:11" x14ac:dyDescent="0.2">
      <c r="C58" s="11" t="s">
        <v>66</v>
      </c>
      <c r="D58" s="13">
        <v>438900</v>
      </c>
      <c r="E58" s="13">
        <v>7900</v>
      </c>
      <c r="F58" s="13">
        <v>28000</v>
      </c>
      <c r="G58" s="13" t="s">
        <v>92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311400</v>
      </c>
      <c r="E59" s="13">
        <v>185000</v>
      </c>
      <c r="F59" s="13">
        <v>166100</v>
      </c>
      <c r="G59" s="13">
        <v>74600</v>
      </c>
      <c r="H59" s="13">
        <v>192100</v>
      </c>
      <c r="I59" s="13">
        <v>136900</v>
      </c>
      <c r="J59" s="13">
        <v>185900</v>
      </c>
      <c r="K59" s="13"/>
    </row>
    <row r="60" spans="3:11" x14ac:dyDescent="0.2">
      <c r="C60" s="11" t="s">
        <v>68</v>
      </c>
      <c r="D60" s="13">
        <v>960900</v>
      </c>
      <c r="E60" s="13">
        <v>486000</v>
      </c>
      <c r="F60" s="13">
        <v>637500</v>
      </c>
      <c r="G60" s="13">
        <v>424400</v>
      </c>
      <c r="H60" s="13">
        <v>315400</v>
      </c>
      <c r="I60" s="13">
        <v>235600</v>
      </c>
      <c r="J60" s="13">
        <v>241100</v>
      </c>
      <c r="K60" s="13"/>
    </row>
    <row r="61" spans="3:11" x14ac:dyDescent="0.2">
      <c r="C61" s="11" t="s">
        <v>69</v>
      </c>
      <c r="D61" s="13">
        <v>7415800</v>
      </c>
      <c r="E61" s="13">
        <v>7951600</v>
      </c>
      <c r="F61" s="13">
        <v>5214900</v>
      </c>
      <c r="G61" s="13">
        <v>3492700</v>
      </c>
      <c r="H61" s="13">
        <v>3119500</v>
      </c>
      <c r="I61" s="13">
        <v>2690700</v>
      </c>
      <c r="J61" s="13">
        <v>2423000</v>
      </c>
      <c r="K61" s="13"/>
    </row>
    <row r="62" spans="3:11" x14ac:dyDescent="0.2">
      <c r="C62" s="11" t="s">
        <v>70</v>
      </c>
      <c r="D62" s="13">
        <v>558000</v>
      </c>
      <c r="E62" s="13">
        <v>563600</v>
      </c>
      <c r="F62" s="13">
        <v>712200</v>
      </c>
      <c r="G62" s="13">
        <v>154300</v>
      </c>
      <c r="H62" s="13">
        <v>190500</v>
      </c>
      <c r="I62" s="13">
        <v>457000</v>
      </c>
      <c r="J62" s="13">
        <v>157400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9068900</v>
      </c>
      <c r="E66" s="13">
        <v>9150700</v>
      </c>
      <c r="F66" s="13">
        <v>9117300</v>
      </c>
      <c r="G66" s="13">
        <v>6955200</v>
      </c>
      <c r="H66" s="13">
        <v>6688000</v>
      </c>
      <c r="I66" s="13">
        <v>5811900</v>
      </c>
      <c r="J66" s="13">
        <v>5572500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-17200</v>
      </c>
      <c r="E70" s="13">
        <v>-14200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2778300</v>
      </c>
      <c r="E76" s="13">
        <v>3209900</v>
      </c>
      <c r="F76" s="13">
        <v>2339900</v>
      </c>
      <c r="G76" s="13">
        <v>1061100</v>
      </c>
      <c r="H76" s="13">
        <v>1048100</v>
      </c>
      <c r="I76" s="13">
        <v>1491400</v>
      </c>
      <c r="J76" s="13">
        <v>1382700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515900</v>
      </c>
      <c r="E81" s="13">
        <v>662300</v>
      </c>
      <c r="F81" s="13">
        <v>369400</v>
      </c>
      <c r="G81" s="13">
        <v>376600</v>
      </c>
      <c r="H81" s="13">
        <v>334400</v>
      </c>
      <c r="I81" s="13">
        <v>86100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491100</v>
      </c>
      <c r="E83" s="13">
        <v>483300</v>
      </c>
      <c r="F83" s="13">
        <v>389200</v>
      </c>
      <c r="G83" s="13">
        <v>318800</v>
      </c>
      <c r="H83" s="13">
        <v>272900</v>
      </c>
      <c r="I83" s="13">
        <v>272600</v>
      </c>
      <c r="J83" s="13">
        <v>211800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1637400</v>
      </c>
      <c r="E89" s="13">
        <v>1324100</v>
      </c>
      <c r="F89" s="13">
        <v>1348200</v>
      </c>
      <c r="G89" s="13">
        <v>1042700</v>
      </c>
      <c r="H89" s="13">
        <v>913100</v>
      </c>
      <c r="I89" s="13">
        <v>782800</v>
      </c>
      <c r="J89" s="13">
        <v>690700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-423100</v>
      </c>
      <c r="E91" s="13">
        <v>-1188800</v>
      </c>
      <c r="F91" s="13">
        <v>-1948600</v>
      </c>
      <c r="G91" s="13">
        <v>-1028300</v>
      </c>
      <c r="H91" s="13">
        <v>-480000</v>
      </c>
      <c r="I91" s="13">
        <v>-638000</v>
      </c>
      <c r="J91" s="13">
        <v>-805000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-448300</v>
      </c>
      <c r="E94" s="13">
        <v>-3387900</v>
      </c>
      <c r="F94" s="13">
        <v>-2210800</v>
      </c>
      <c r="G94" s="13">
        <v>-1133300</v>
      </c>
      <c r="H94" s="13">
        <v>-1105500</v>
      </c>
      <c r="I94" s="13">
        <v>-500300</v>
      </c>
      <c r="J94" s="13">
        <v>-2740200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-695800</v>
      </c>
      <c r="E96" s="13">
        <v>-969100</v>
      </c>
      <c r="F96" s="13">
        <v>-502500</v>
      </c>
      <c r="G96" s="13">
        <v>-442000</v>
      </c>
      <c r="H96" s="13">
        <v>-374100</v>
      </c>
      <c r="I96" s="13">
        <v>-306500</v>
      </c>
      <c r="J96" s="13">
        <v>-228500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-844200</v>
      </c>
      <c r="E100" s="13">
        <v>2071600</v>
      </c>
      <c r="F100" s="13">
        <v>875200</v>
      </c>
      <c r="G100" s="13">
        <v>-188900</v>
      </c>
      <c r="H100" s="13">
        <v>451800</v>
      </c>
      <c r="I100" s="13">
        <v>-250100</v>
      </c>
      <c r="J100" s="13">
        <v>2003600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345000</v>
      </c>
      <c r="E102" s="13">
        <v>7800</v>
      </c>
      <c r="F102" s="13">
        <v>12600</v>
      </c>
      <c r="G102" s="13">
        <v>-279500</v>
      </c>
      <c r="H102" s="13">
        <v>259400</v>
      </c>
      <c r="I102" s="13">
        <v>32500</v>
      </c>
      <c r="J102" s="13">
        <v>-45900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253700</v>
      </c>
      <c r="E8" s="13">
        <v>268400</v>
      </c>
      <c r="F8" s="13">
        <v>274100</v>
      </c>
      <c r="G8" s="13">
        <v>228300</v>
      </c>
      <c r="H8" s="13">
        <v>218900</v>
      </c>
      <c r="I8" s="13">
        <v>298900</v>
      </c>
      <c r="J8" s="13">
        <v>183800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31600</v>
      </c>
      <c r="F14" s="13">
        <v>28800</v>
      </c>
      <c r="G14" s="13">
        <v>-2100</v>
      </c>
      <c r="H14" s="13">
        <v>8400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1300</v>
      </c>
      <c r="G15" s="13">
        <v>1400</v>
      </c>
      <c r="H15" s="13">
        <v>1300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245600</v>
      </c>
      <c r="F17" s="13">
        <v>230200</v>
      </c>
      <c r="G17" s="13">
        <v>172300</v>
      </c>
      <c r="H17" s="13">
        <v>163900</v>
      </c>
      <c r="I17" s="13">
        <v>161800</v>
      </c>
      <c r="J17" s="13">
        <v>110200</v>
      </c>
      <c r="K17" s="13"/>
    </row>
    <row r="18" spans="3:11" x14ac:dyDescent="0.2">
      <c r="C18" s="11" t="s">
        <v>30</v>
      </c>
      <c r="D18" s="13">
        <v>32800</v>
      </c>
      <c r="E18" s="13">
        <v>22800</v>
      </c>
      <c r="F18" s="13">
        <v>43900</v>
      </c>
      <c r="G18" s="13">
        <v>56000</v>
      </c>
      <c r="H18" s="13">
        <v>55000</v>
      </c>
      <c r="I18" s="13">
        <v>137200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</v>
      </c>
      <c r="E20" s="13">
        <v>-11500</v>
      </c>
      <c r="F20" s="13">
        <v>15100</v>
      </c>
      <c r="G20" s="13">
        <v>2200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12400</v>
      </c>
      <c r="F21" s="13">
        <v>60300</v>
      </c>
      <c r="G21" s="13">
        <v>59600</v>
      </c>
      <c r="H21" s="13">
        <v>56900</v>
      </c>
      <c r="I21" s="13">
        <v>138200</v>
      </c>
      <c r="J21" s="13">
        <v>74400</v>
      </c>
      <c r="K21" s="13"/>
    </row>
    <row r="22" spans="3:11" x14ac:dyDescent="0.2">
      <c r="C22" s="11" t="s">
        <v>34</v>
      </c>
      <c r="D22" s="13">
        <v>9700</v>
      </c>
      <c r="E22" s="13">
        <v>11200</v>
      </c>
      <c r="F22" s="13">
        <v>8000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100</v>
      </c>
      <c r="F23" s="13">
        <v>51000</v>
      </c>
      <c r="G23" s="13">
        <v>58200</v>
      </c>
      <c r="H23" s="13">
        <v>55600</v>
      </c>
      <c r="I23" s="13">
        <v>137200</v>
      </c>
      <c r="J23" s="13">
        <v>73500</v>
      </c>
      <c r="K23" s="13"/>
    </row>
    <row r="24" spans="3:11" x14ac:dyDescent="0.2">
      <c r="C24" s="11" t="s">
        <v>36</v>
      </c>
      <c r="D24" s="13">
        <v>400</v>
      </c>
      <c r="E24" s="13">
        <v>10500</v>
      </c>
      <c r="F24" s="13">
        <v>14400</v>
      </c>
      <c r="G24" s="13">
        <v>30500</v>
      </c>
      <c r="H24" s="13">
        <v>29400</v>
      </c>
      <c r="I24" s="13">
        <v>57100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-10400</v>
      </c>
      <c r="F26" s="13">
        <v>36600</v>
      </c>
      <c r="G26" s="13">
        <v>27700</v>
      </c>
      <c r="H26" s="13">
        <v>26200</v>
      </c>
      <c r="I26" s="13">
        <v>80100</v>
      </c>
      <c r="J26" s="13">
        <v>61100</v>
      </c>
      <c r="K26" s="13"/>
    </row>
    <row r="27" spans="3:11" x14ac:dyDescent="0.2">
      <c r="C27" s="11" t="s">
        <v>38</v>
      </c>
      <c r="D27" s="13">
        <v>-37900</v>
      </c>
      <c r="E27" s="13">
        <v>-12600</v>
      </c>
      <c r="F27" s="13">
        <v>36600</v>
      </c>
      <c r="G27" s="13">
        <v>27700</v>
      </c>
      <c r="H27" s="13">
        <v>26200</v>
      </c>
      <c r="I27" s="13">
        <v>80100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58400</v>
      </c>
      <c r="E32" s="13">
        <v>11500</v>
      </c>
      <c r="F32" s="13">
        <v>-15100</v>
      </c>
      <c r="G32" s="13">
        <v>-2200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-37900</v>
      </c>
      <c r="E33" s="13">
        <v>-12600</v>
      </c>
      <c r="F33" s="13">
        <v>36600</v>
      </c>
      <c r="G33" s="13">
        <v>27200</v>
      </c>
      <c r="H33" s="13">
        <v>26200</v>
      </c>
      <c r="I33" s="13">
        <v>80100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-12600</v>
      </c>
      <c r="F35" s="13">
        <v>36600</v>
      </c>
      <c r="G35" s="13">
        <v>27200</v>
      </c>
      <c r="H35" s="13">
        <v>26200</v>
      </c>
      <c r="I35" s="13">
        <v>80100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75000</v>
      </c>
      <c r="F41" s="13">
        <v>77800</v>
      </c>
      <c r="G41" s="13">
        <v>54200</v>
      </c>
      <c r="H41" s="13">
        <v>92700</v>
      </c>
      <c r="I41" s="13">
        <v>210100</v>
      </c>
      <c r="J41" s="13">
        <v>165300</v>
      </c>
      <c r="K41" s="13"/>
    </row>
    <row r="42" spans="2:11" x14ac:dyDescent="0.2">
      <c r="C42" s="11" t="s">
        <v>50</v>
      </c>
      <c r="D42" s="13">
        <v>34900</v>
      </c>
      <c r="E42" s="13">
        <v>17300</v>
      </c>
      <c r="F42" s="13">
        <v>8900</v>
      </c>
      <c r="G42" s="13">
        <v>66300</v>
      </c>
      <c r="H42" s="13">
        <v>58900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29500</v>
      </c>
      <c r="E43" s="13">
        <v>26800</v>
      </c>
      <c r="F43" s="13">
        <v>27000</v>
      </c>
      <c r="G43" s="13">
        <v>28300</v>
      </c>
      <c r="H43" s="13">
        <v>17700</v>
      </c>
      <c r="I43" s="13">
        <v>27600</v>
      </c>
      <c r="J43" s="13">
        <v>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3900</v>
      </c>
      <c r="F45" s="13">
        <v>4600</v>
      </c>
      <c r="G45" s="13">
        <v>5600</v>
      </c>
      <c r="H45" s="13">
        <v>7900</v>
      </c>
      <c r="I45" s="13">
        <v>2900</v>
      </c>
      <c r="J45" s="13">
        <v>5600</v>
      </c>
      <c r="K45" s="13"/>
    </row>
    <row r="46" spans="2:11" x14ac:dyDescent="0.2">
      <c r="C46" s="11" t="s">
        <v>54</v>
      </c>
      <c r="D46" s="13">
        <v>141900</v>
      </c>
      <c r="E46" s="13">
        <v>123100</v>
      </c>
      <c r="F46" s="13">
        <v>118300</v>
      </c>
      <c r="G46" s="13">
        <v>154300</v>
      </c>
      <c r="H46" s="13">
        <v>177200</v>
      </c>
      <c r="I46" s="13">
        <v>240500</v>
      </c>
      <c r="J46" s="13">
        <v>185200</v>
      </c>
      <c r="K46" s="13"/>
    </row>
    <row r="47" spans="2:11" x14ac:dyDescent="0.2">
      <c r="C47" s="11" t="s">
        <v>55</v>
      </c>
      <c r="D47" s="13">
        <v>35600</v>
      </c>
      <c r="E47" s="13">
        <v>88300</v>
      </c>
      <c r="F47" s="13">
        <v>111900</v>
      </c>
      <c r="G47" s="13">
        <v>74200</v>
      </c>
      <c r="H47" s="13">
        <v>38500</v>
      </c>
      <c r="I47" s="13">
        <v>23700</v>
      </c>
      <c r="J47" s="13">
        <v>14000</v>
      </c>
      <c r="K47" s="13"/>
    </row>
    <row r="48" spans="2:11" x14ac:dyDescent="0.2">
      <c r="C48" s="11" t="s">
        <v>56</v>
      </c>
      <c r="D48" s="13">
        <v>23900</v>
      </c>
      <c r="E48" s="13">
        <v>26300</v>
      </c>
      <c r="F48" s="13">
        <v>9100</v>
      </c>
      <c r="G48" s="13">
        <v>10700</v>
      </c>
      <c r="H48" s="13">
        <v>11700</v>
      </c>
      <c r="I48" s="13">
        <v>12000</v>
      </c>
      <c r="J48" s="13">
        <v>10400</v>
      </c>
      <c r="K48" s="13"/>
    </row>
    <row r="49" spans="3:11" x14ac:dyDescent="0.2">
      <c r="C49" s="11" t="s">
        <v>57</v>
      </c>
      <c r="D49" s="13">
        <v>687100</v>
      </c>
      <c r="E49" s="13">
        <v>689100</v>
      </c>
      <c r="F49" s="13">
        <v>689100</v>
      </c>
      <c r="G49" s="13">
        <v>13900</v>
      </c>
      <c r="H49" s="13">
        <v>11800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8400</v>
      </c>
      <c r="F52" s="13">
        <v>9200</v>
      </c>
      <c r="G52" s="13">
        <v>1800</v>
      </c>
      <c r="H52" s="13">
        <v>10600</v>
      </c>
      <c r="I52" s="13">
        <v>14800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896700</v>
      </c>
      <c r="E54" s="13">
        <v>935200</v>
      </c>
      <c r="F54" s="13">
        <v>937500</v>
      </c>
      <c r="G54" s="13">
        <v>255000</v>
      </c>
      <c r="H54" s="13">
        <v>249800</v>
      </c>
      <c r="I54" s="13">
        <v>292700</v>
      </c>
      <c r="J54" s="13">
        <v>220800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8900</v>
      </c>
      <c r="F57" s="13">
        <v>8400</v>
      </c>
      <c r="G57" s="13">
        <v>8200</v>
      </c>
      <c r="H57" s="13">
        <v>5800</v>
      </c>
      <c r="I57" s="13">
        <v>5000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70100</v>
      </c>
      <c r="F59" s="13">
        <v>54400</v>
      </c>
      <c r="G59" s="13">
        <v>49100</v>
      </c>
      <c r="H59" s="13">
        <v>37700</v>
      </c>
      <c r="I59" s="13">
        <v>44100</v>
      </c>
      <c r="J59" s="13">
        <v>24300</v>
      </c>
      <c r="K59" s="13"/>
    </row>
    <row r="60" spans="3:11" x14ac:dyDescent="0.2">
      <c r="C60" s="11" t="s">
        <v>68</v>
      </c>
      <c r="D60" s="13">
        <v>74000</v>
      </c>
      <c r="E60" s="13">
        <v>79000</v>
      </c>
      <c r="F60" s="13">
        <v>62800</v>
      </c>
      <c r="G60" s="13">
        <v>57300</v>
      </c>
      <c r="H60" s="13">
        <v>43500</v>
      </c>
      <c r="I60" s="13">
        <v>49100</v>
      </c>
      <c r="J60" s="13">
        <v>29400</v>
      </c>
      <c r="K60" s="13"/>
    </row>
    <row r="61" spans="3:11" x14ac:dyDescent="0.2">
      <c r="C61" s="11" t="s">
        <v>69</v>
      </c>
      <c r="D61" s="13">
        <v>166600</v>
      </c>
      <c r="E61" s="13">
        <v>176000</v>
      </c>
      <c r="F61" s="13">
        <v>194600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257200</v>
      </c>
      <c r="E62" s="13">
        <v>210200</v>
      </c>
      <c r="F62" s="13">
        <v>189200</v>
      </c>
      <c r="G62" s="13">
        <v>4700</v>
      </c>
      <c r="H62" s="13">
        <v>4900</v>
      </c>
      <c r="I62" s="13">
        <v>9100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497900</v>
      </c>
      <c r="E66" s="13">
        <v>465200</v>
      </c>
      <c r="F66" s="13">
        <v>446600</v>
      </c>
      <c r="G66" s="13">
        <v>62000</v>
      </c>
      <c r="H66" s="13">
        <v>48400</v>
      </c>
      <c r="I66" s="13">
        <v>58200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-17700</v>
      </c>
      <c r="F72" s="13">
        <v>-7300</v>
      </c>
      <c r="G72" s="13">
        <v>-24700</v>
      </c>
      <c r="H72" s="13">
        <v>-24700</v>
      </c>
      <c r="I72" s="13">
        <v>-24700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266200</v>
      </c>
      <c r="E76" s="13">
        <v>337400</v>
      </c>
      <c r="F76" s="13">
        <v>358300</v>
      </c>
      <c r="G76" s="13">
        <v>193000</v>
      </c>
      <c r="H76" s="13">
        <v>201300</v>
      </c>
      <c r="I76" s="13">
        <v>234500</v>
      </c>
      <c r="J76" s="13">
        <v>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-37900</v>
      </c>
      <c r="E81" s="13">
        <v>-12600</v>
      </c>
      <c r="F81" s="13">
        <v>36600</v>
      </c>
      <c r="G81" s="13">
        <v>27200</v>
      </c>
      <c r="H81" s="13">
        <v>26200</v>
      </c>
      <c r="I81" s="13">
        <v>80100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1300</v>
      </c>
      <c r="G83" s="13">
        <v>1400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46800</v>
      </c>
      <c r="F89" s="13">
        <v>37500</v>
      </c>
      <c r="G89" s="13">
        <v>48500</v>
      </c>
      <c r="H89" s="13">
        <v>54900</v>
      </c>
      <c r="I89" s="13">
        <v>155100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-300</v>
      </c>
      <c r="H91" s="13">
        <v>-1100</v>
      </c>
      <c r="I91" s="13">
        <v>-2600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</v>
      </c>
      <c r="E94" s="13">
        <v>-7000</v>
      </c>
      <c r="F94" s="13">
        <v>-181800</v>
      </c>
      <c r="G94" s="13">
        <v>-37000</v>
      </c>
      <c r="H94" s="13">
        <v>-89300</v>
      </c>
      <c r="I94" s="13">
        <v>-12300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-20400</v>
      </c>
      <c r="F96" s="13">
        <v>-19200</v>
      </c>
      <c r="G96" s="13">
        <v>-43800</v>
      </c>
      <c r="H96" s="13">
        <v>-43700</v>
      </c>
      <c r="I96" s="13">
        <v>-78500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-43600</v>
      </c>
      <c r="F100" s="13">
        <v>169200</v>
      </c>
      <c r="G100" s="13">
        <v>-51100</v>
      </c>
      <c r="H100" s="13">
        <v>-82800</v>
      </c>
      <c r="I100" s="13">
        <v>-98100</v>
      </c>
      <c r="J100" s="13">
        <v>-15800</v>
      </c>
      <c r="K100" s="13"/>
    </row>
    <row r="101" spans="3:11" x14ac:dyDescent="0.2">
      <c r="C101" s="11" t="s">
        <v>19</v>
      </c>
      <c r="D101" s="13">
        <v>900</v>
      </c>
      <c r="E101" s="13">
        <v>900</v>
      </c>
      <c r="F101" s="13">
        <v>-1300</v>
      </c>
      <c r="G101" s="13">
        <v>1100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-2800</v>
      </c>
      <c r="F102" s="13">
        <v>23600</v>
      </c>
      <c r="G102" s="13">
        <v>-38500</v>
      </c>
      <c r="H102" s="13">
        <v>-117300</v>
      </c>
      <c r="I102" s="13">
        <v>44800</v>
      </c>
      <c r="J102" s="13">
        <v>61000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6600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1559900</v>
      </c>
      <c r="E8" s="13">
        <v>1723700</v>
      </c>
      <c r="F8" s="13">
        <v>1492600</v>
      </c>
      <c r="G8" s="13">
        <v>1248600</v>
      </c>
      <c r="H8" s="13">
        <v>1012500</v>
      </c>
      <c r="I8" s="13">
        <v>854600</v>
      </c>
      <c r="J8" s="13">
        <v>817600</v>
      </c>
      <c r="K8" s="13"/>
    </row>
    <row r="9" spans="1:11" x14ac:dyDescent="0.2">
      <c r="C9" s="11" t="s">
        <v>22</v>
      </c>
      <c r="D9" s="13">
        <v>649400</v>
      </c>
      <c r="E9" s="13">
        <v>617900</v>
      </c>
      <c r="F9" s="13">
        <v>509500</v>
      </c>
      <c r="G9" s="13">
        <v>857100</v>
      </c>
      <c r="H9" s="13">
        <v>732700</v>
      </c>
      <c r="I9" s="13">
        <v>396200</v>
      </c>
      <c r="J9" s="13">
        <v>352800</v>
      </c>
      <c r="K9" s="13"/>
    </row>
    <row r="10" spans="1:11" x14ac:dyDescent="0.2">
      <c r="C10" s="11" t="s">
        <v>23</v>
      </c>
      <c r="D10" s="13">
        <v>910500</v>
      </c>
      <c r="E10" s="13">
        <v>1105800</v>
      </c>
      <c r="F10" s="13">
        <v>983100</v>
      </c>
      <c r="G10" s="13">
        <v>391500</v>
      </c>
      <c r="H10" s="13">
        <v>279800</v>
      </c>
      <c r="I10" s="13">
        <v>458400</v>
      </c>
      <c r="J10" s="13">
        <v>464800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262200</v>
      </c>
      <c r="E14" s="13">
        <v>4800</v>
      </c>
      <c r="F14" s="13">
        <v>8100</v>
      </c>
      <c r="G14" s="13">
        <v>31400</v>
      </c>
      <c r="H14" s="13">
        <v>26700</v>
      </c>
      <c r="I14" s="13">
        <v>7800</v>
      </c>
      <c r="J14" s="13">
        <v>-27500</v>
      </c>
      <c r="K14" s="13"/>
    </row>
    <row r="15" spans="1:11" x14ac:dyDescent="0.2">
      <c r="C15" s="11" t="s">
        <v>28</v>
      </c>
      <c r="D15" s="13">
        <v>157300</v>
      </c>
      <c r="E15" s="13">
        <v>142400</v>
      </c>
      <c r="F15" s="13">
        <v>119900</v>
      </c>
      <c r="G15" s="13">
        <v>129700</v>
      </c>
      <c r="H15" s="13">
        <v>78800</v>
      </c>
      <c r="I15" s="13">
        <v>83100</v>
      </c>
      <c r="J15" s="13">
        <v>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1651500</v>
      </c>
      <c r="E17" s="13">
        <v>1337900</v>
      </c>
      <c r="F17" s="13">
        <v>1112000</v>
      </c>
      <c r="G17" s="13">
        <v>1015200</v>
      </c>
      <c r="H17" s="13">
        <v>854000</v>
      </c>
      <c r="I17" s="13">
        <v>625800</v>
      </c>
      <c r="J17" s="13">
        <v>511400</v>
      </c>
      <c r="K17" s="13"/>
    </row>
    <row r="18" spans="3:11" x14ac:dyDescent="0.2">
      <c r="C18" s="11" t="s">
        <v>30</v>
      </c>
      <c r="D18" s="13">
        <v>-91700</v>
      </c>
      <c r="E18" s="13">
        <v>385800</v>
      </c>
      <c r="F18" s="13">
        <v>380600</v>
      </c>
      <c r="G18" s="13">
        <v>233400</v>
      </c>
      <c r="H18" s="13">
        <v>158500</v>
      </c>
      <c r="I18" s="13">
        <v>228800</v>
      </c>
      <c r="J18" s="13">
        <v>306200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-40100</v>
      </c>
      <c r="F20" s="13">
        <v>-43200</v>
      </c>
      <c r="G20" s="13">
        <v>156400</v>
      </c>
      <c r="H20" s="13">
        <v>130100</v>
      </c>
      <c r="I20" s="13">
        <v>2300</v>
      </c>
      <c r="J20" s="13">
        <v>31400</v>
      </c>
      <c r="K20" s="13"/>
    </row>
    <row r="21" spans="3:11" x14ac:dyDescent="0.2">
      <c r="C21" s="11" t="s">
        <v>33</v>
      </c>
      <c r="D21" s="13">
        <v>117900</v>
      </c>
      <c r="E21" s="13">
        <v>582900</v>
      </c>
      <c r="F21" s="13">
        <v>537300</v>
      </c>
      <c r="G21" s="13">
        <v>593600</v>
      </c>
      <c r="H21" s="13">
        <v>430300</v>
      </c>
      <c r="I21" s="13">
        <v>314200</v>
      </c>
      <c r="J21" s="13">
        <v>410700</v>
      </c>
      <c r="K21" s="13"/>
    </row>
    <row r="22" spans="3:11" x14ac:dyDescent="0.2">
      <c r="C22" s="11" t="s">
        <v>34</v>
      </c>
      <c r="D22" s="13">
        <v>157100</v>
      </c>
      <c r="E22" s="13">
        <v>129300</v>
      </c>
      <c r="F22" s="13">
        <v>98900</v>
      </c>
      <c r="G22" s="13">
        <v>215400</v>
      </c>
      <c r="H22" s="13">
        <v>239700</v>
      </c>
      <c r="I22" s="13">
        <v>46200</v>
      </c>
      <c r="J22" s="13">
        <v>36000</v>
      </c>
      <c r="K22" s="13"/>
    </row>
    <row r="23" spans="3:11" x14ac:dyDescent="0.2">
      <c r="C23" s="11" t="s">
        <v>35</v>
      </c>
      <c r="D23" s="13">
        <v>-301100</v>
      </c>
      <c r="E23" s="13">
        <v>216500</v>
      </c>
      <c r="F23" s="13">
        <v>238600</v>
      </c>
      <c r="G23" s="13">
        <v>174400</v>
      </c>
      <c r="H23" s="13">
        <v>48900</v>
      </c>
      <c r="I23" s="13">
        <v>184900</v>
      </c>
      <c r="J23" s="13">
        <v>301600</v>
      </c>
      <c r="K23" s="13"/>
    </row>
    <row r="24" spans="3:11" x14ac:dyDescent="0.2">
      <c r="C24" s="11" t="s">
        <v>36</v>
      </c>
      <c r="D24" s="13">
        <v>-20600</v>
      </c>
      <c r="E24" s="13">
        <v>61200</v>
      </c>
      <c r="F24" s="13">
        <v>68800</v>
      </c>
      <c r="G24" s="13">
        <v>76100</v>
      </c>
      <c r="H24" s="13">
        <v>28600</v>
      </c>
      <c r="I24" s="13">
        <v>75300</v>
      </c>
      <c r="J24" s="13">
        <v>101600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-280500</v>
      </c>
      <c r="E26" s="13">
        <v>155300</v>
      </c>
      <c r="F26" s="13">
        <v>169800</v>
      </c>
      <c r="G26" s="13">
        <v>98400</v>
      </c>
      <c r="H26" s="13">
        <v>20300</v>
      </c>
      <c r="I26" s="13">
        <v>109600</v>
      </c>
      <c r="J26" s="13">
        <v>200000</v>
      </c>
      <c r="K26" s="13"/>
    </row>
    <row r="27" spans="3:11" x14ac:dyDescent="0.2">
      <c r="C27" s="11" t="s">
        <v>38</v>
      </c>
      <c r="D27" s="13">
        <v>-243600</v>
      </c>
      <c r="E27" s="13">
        <v>99000</v>
      </c>
      <c r="F27" s="13">
        <v>168300</v>
      </c>
      <c r="G27" s="13">
        <v>99500</v>
      </c>
      <c r="H27" s="13">
        <v>23500</v>
      </c>
      <c r="I27" s="13">
        <v>101900</v>
      </c>
      <c r="J27" s="13">
        <v>202200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52300</v>
      </c>
      <c r="E32" s="13">
        <v>40100</v>
      </c>
      <c r="F32" s="13">
        <v>43200</v>
      </c>
      <c r="G32" s="13">
        <v>-156400</v>
      </c>
      <c r="H32" s="13">
        <v>-130100</v>
      </c>
      <c r="I32" s="13">
        <v>-2300</v>
      </c>
      <c r="J32" s="13">
        <v>-31400</v>
      </c>
      <c r="K32" s="13"/>
    </row>
    <row r="33" spans="2:11" x14ac:dyDescent="0.2">
      <c r="C33" s="11" t="s">
        <v>44</v>
      </c>
      <c r="D33" s="13">
        <v>-243600</v>
      </c>
      <c r="E33" s="13">
        <v>99000</v>
      </c>
      <c r="F33" s="13">
        <v>168300</v>
      </c>
      <c r="G33" s="13">
        <v>160100</v>
      </c>
      <c r="H33" s="13">
        <v>23500</v>
      </c>
      <c r="I33" s="13">
        <v>101900</v>
      </c>
      <c r="J33" s="13">
        <v>202200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-243600</v>
      </c>
      <c r="E35" s="13">
        <v>99000</v>
      </c>
      <c r="F35" s="13">
        <v>168300</v>
      </c>
      <c r="G35" s="13">
        <v>160100</v>
      </c>
      <c r="H35" s="13">
        <v>23500</v>
      </c>
      <c r="I35" s="13">
        <v>101900</v>
      </c>
      <c r="J35" s="13">
        <v>202200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852000</v>
      </c>
      <c r="E41" s="13">
        <v>810900</v>
      </c>
      <c r="F41" s="13">
        <v>541500</v>
      </c>
      <c r="G41" s="13">
        <v>503500</v>
      </c>
      <c r="H41" s="13">
        <v>190900</v>
      </c>
      <c r="I41" s="13">
        <v>280000</v>
      </c>
      <c r="J41" s="13">
        <v>284800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2092100</v>
      </c>
      <c r="E43" s="13">
        <v>2777900</v>
      </c>
      <c r="F43" s="13">
        <v>2697900</v>
      </c>
      <c r="G43" s="13">
        <v>2613200</v>
      </c>
      <c r="H43" s="13">
        <v>2162900</v>
      </c>
      <c r="I43" s="13">
        <v>1596300</v>
      </c>
      <c r="J43" s="13">
        <v>1872400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81100</v>
      </c>
      <c r="E45" s="13">
        <v>83100</v>
      </c>
      <c r="F45" s="13">
        <v>145200</v>
      </c>
      <c r="G45" s="13">
        <v>139900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57200</v>
      </c>
      <c r="E47" s="13">
        <v>51000</v>
      </c>
      <c r="F47" s="13">
        <v>43600</v>
      </c>
      <c r="G47" s="13">
        <v>42600</v>
      </c>
      <c r="H47" s="13">
        <v>23500</v>
      </c>
      <c r="I47" s="13">
        <v>18600</v>
      </c>
      <c r="J47" s="13">
        <v>18900</v>
      </c>
      <c r="K47" s="13"/>
    </row>
    <row r="48" spans="2:11" x14ac:dyDescent="0.2">
      <c r="C48" s="11" t="s">
        <v>56</v>
      </c>
      <c r="D48" s="13">
        <v>273400</v>
      </c>
      <c r="E48" s="13">
        <v>280800</v>
      </c>
      <c r="F48" s="13">
        <v>187900</v>
      </c>
      <c r="G48" s="13">
        <v>614200</v>
      </c>
      <c r="H48" s="13">
        <v>167300</v>
      </c>
      <c r="I48" s="13">
        <v>469300</v>
      </c>
      <c r="J48" s="13">
        <v>380600</v>
      </c>
      <c r="K48" s="13"/>
    </row>
    <row r="49" spans="3:11" x14ac:dyDescent="0.2">
      <c r="C49" s="11" t="s">
        <v>57</v>
      </c>
      <c r="D49" s="13">
        <v>4240100</v>
      </c>
      <c r="E49" s="13">
        <v>4016300</v>
      </c>
      <c r="F49" s="13">
        <v>2866300</v>
      </c>
      <c r="G49" s="13">
        <v>4184200</v>
      </c>
      <c r="H49" s="13">
        <v>3103900</v>
      </c>
      <c r="I49" s="13">
        <v>1583600</v>
      </c>
      <c r="J49" s="13">
        <v>1614600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495100</v>
      </c>
      <c r="E52" s="13">
        <v>183300</v>
      </c>
      <c r="F52" s="13">
        <v>23200</v>
      </c>
      <c r="G52" s="13">
        <v>26600</v>
      </c>
      <c r="H52" s="13">
        <v>6900</v>
      </c>
      <c r="I52" s="13">
        <v>10300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8183400</v>
      </c>
      <c r="E54" s="13">
        <v>8298400</v>
      </c>
      <c r="F54" s="13">
        <v>6770600</v>
      </c>
      <c r="G54" s="13">
        <v>6688900</v>
      </c>
      <c r="H54" s="13">
        <v>5997100</v>
      </c>
      <c r="I54" s="13">
        <v>3847900</v>
      </c>
      <c r="J54" s="13">
        <v>4118500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647100</v>
      </c>
      <c r="E57" s="13">
        <v>853000</v>
      </c>
      <c r="F57" s="13">
        <v>690700</v>
      </c>
      <c r="G57" s="13">
        <v>2304600</v>
      </c>
      <c r="H57" s="13">
        <v>567400</v>
      </c>
      <c r="I57" s="13">
        <v>749600</v>
      </c>
      <c r="J57" s="13">
        <v>872300</v>
      </c>
      <c r="K57" s="13"/>
    </row>
    <row r="58" spans="3:11" x14ac:dyDescent="0.2">
      <c r="C58" s="11" t="s">
        <v>66</v>
      </c>
      <c r="D58" s="13">
        <v>152700</v>
      </c>
      <c r="E58" s="13">
        <v>248500</v>
      </c>
      <c r="F58" s="13">
        <v>216500</v>
      </c>
      <c r="G58" s="13">
        <v>397200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1512900</v>
      </c>
      <c r="E59" s="13">
        <v>1829600</v>
      </c>
      <c r="F59" s="13">
        <v>1384900</v>
      </c>
      <c r="G59" s="13">
        <v>1511600</v>
      </c>
      <c r="H59" s="13">
        <v>428600</v>
      </c>
      <c r="I59" s="13">
        <v>224500</v>
      </c>
      <c r="J59" s="13">
        <v>186400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2874100</v>
      </c>
      <c r="E61" s="13">
        <v>2686500</v>
      </c>
      <c r="F61" s="13">
        <v>2133900</v>
      </c>
      <c r="G61" s="13">
        <v>2027800</v>
      </c>
      <c r="H61" s="13">
        <v>2204900</v>
      </c>
      <c r="I61" s="13">
        <v>1191800</v>
      </c>
      <c r="J61" s="13">
        <v>1354500</v>
      </c>
      <c r="K61" s="13"/>
    </row>
    <row r="62" spans="3:11" x14ac:dyDescent="0.2">
      <c r="C62" s="11" t="s">
        <v>70</v>
      </c>
      <c r="D62" s="13">
        <v>220100</v>
      </c>
      <c r="E62" s="13">
        <v>218700</v>
      </c>
      <c r="F62" s="13">
        <v>151700</v>
      </c>
      <c r="G62" s="13">
        <v>116200</v>
      </c>
      <c r="H62" s="13">
        <v>152900</v>
      </c>
      <c r="I62" s="13">
        <v>83900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6278500</v>
      </c>
      <c r="E66" s="13">
        <v>6371500</v>
      </c>
      <c r="F66" s="13">
        <v>4984900</v>
      </c>
      <c r="G66" s="13">
        <v>5068000</v>
      </c>
      <c r="H66" s="13">
        <v>4499900</v>
      </c>
      <c r="I66" s="13">
        <v>2764700</v>
      </c>
      <c r="J66" s="13">
        <v>3058200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1287000</v>
      </c>
      <c r="E72" s="13">
        <v>1539200</v>
      </c>
      <c r="F72" s="13">
        <v>1481600</v>
      </c>
      <c r="G72" s="13">
        <v>1312700</v>
      </c>
      <c r="H72" s="13">
        <v>1244300</v>
      </c>
      <c r="I72" s="13">
        <v>1183600</v>
      </c>
      <c r="J72" s="13">
        <v>1081700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1904900</v>
      </c>
      <c r="E76" s="13">
        <v>1926900</v>
      </c>
      <c r="F76" s="13">
        <v>1785700</v>
      </c>
      <c r="G76" s="13">
        <v>1620900</v>
      </c>
      <c r="H76" s="13">
        <v>1497200</v>
      </c>
      <c r="I76" s="13">
        <v>1083200</v>
      </c>
      <c r="J76" s="13">
        <v>1060300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-243600</v>
      </c>
      <c r="E81" s="13">
        <v>99000</v>
      </c>
      <c r="F81" s="13">
        <v>168300</v>
      </c>
      <c r="G81" s="13">
        <v>160100</v>
      </c>
      <c r="H81" s="13">
        <v>23500</v>
      </c>
      <c r="I81" s="13">
        <v>101900</v>
      </c>
      <c r="J81" s="13">
        <v>202200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261900</v>
      </c>
      <c r="E83" s="13">
        <v>237100</v>
      </c>
      <c r="F83" s="13">
        <v>199800</v>
      </c>
      <c r="G83" s="13">
        <v>203700</v>
      </c>
      <c r="H83" s="13">
        <v>141700</v>
      </c>
      <c r="I83" s="13">
        <v>83100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857000</v>
      </c>
      <c r="E89" s="13">
        <v>663200</v>
      </c>
      <c r="F89" s="13">
        <v>400200</v>
      </c>
      <c r="G89" s="13">
        <v>135400</v>
      </c>
      <c r="H89" s="13">
        <v>-141200</v>
      </c>
      <c r="I89" s="13">
        <v>445100</v>
      </c>
      <c r="J89" s="13">
        <v>296400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</v>
      </c>
      <c r="E91" s="13">
        <v>-102900</v>
      </c>
      <c r="F91" s="13">
        <v>-87200</v>
      </c>
      <c r="G91" s="13">
        <v>-79300</v>
      </c>
      <c r="H91" s="13">
        <v>-61800</v>
      </c>
      <c r="I91" s="13">
        <v>-63500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-329100</v>
      </c>
      <c r="E94" s="13">
        <v>-990600</v>
      </c>
      <c r="F94" s="13">
        <v>-254200</v>
      </c>
      <c r="G94" s="13">
        <v>-168100</v>
      </c>
      <c r="H94" s="13">
        <v>-1160400</v>
      </c>
      <c r="I94" s="13">
        <v>-126700</v>
      </c>
      <c r="J94" s="13">
        <v>-904000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-179300</v>
      </c>
      <c r="E100" s="13">
        <v>749800</v>
      </c>
      <c r="F100" s="13">
        <v>-102700</v>
      </c>
      <c r="G100" s="13">
        <v>359400</v>
      </c>
      <c r="H100" s="13">
        <v>1216100</v>
      </c>
      <c r="I100" s="13">
        <v>-319500</v>
      </c>
      <c r="J100" s="13">
        <v>526700</v>
      </c>
      <c r="K100" s="13"/>
    </row>
    <row r="101" spans="3:11" x14ac:dyDescent="0.2">
      <c r="C101" s="11" t="s">
        <v>19</v>
      </c>
      <c r="D101" s="13">
        <v>-400</v>
      </c>
      <c r="E101" s="13">
        <v>4000</v>
      </c>
      <c r="F101" s="13">
        <v>-10700</v>
      </c>
      <c r="G101" s="13">
        <v>-17700</v>
      </c>
      <c r="H101" s="13">
        <v>2800</v>
      </c>
      <c r="I101" s="13">
        <v>-3700</v>
      </c>
      <c r="J101" s="13">
        <v>4200</v>
      </c>
      <c r="K101" s="13"/>
    </row>
    <row r="102" spans="3:11" x14ac:dyDescent="0.2">
      <c r="C102" s="11" t="s">
        <v>20</v>
      </c>
      <c r="D102" s="13">
        <v>348300</v>
      </c>
      <c r="E102" s="13">
        <v>426400</v>
      </c>
      <c r="F102" s="13">
        <v>32600</v>
      </c>
      <c r="G102" s="13">
        <v>309000</v>
      </c>
      <c r="H102" s="13">
        <v>-82800</v>
      </c>
      <c r="I102" s="13">
        <v>-4800</v>
      </c>
      <c r="J102" s="13">
        <v>-76700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195400</v>
      </c>
      <c r="E8" s="13">
        <v>304000</v>
      </c>
      <c r="F8" s="13">
        <v>298400</v>
      </c>
      <c r="G8" s="13">
        <v>283700</v>
      </c>
      <c r="H8" s="13">
        <v>296900</v>
      </c>
      <c r="I8" s="13">
        <v>320600</v>
      </c>
      <c r="J8" s="13">
        <v>320500</v>
      </c>
      <c r="K8" s="13"/>
    </row>
    <row r="9" spans="1:11" x14ac:dyDescent="0.2">
      <c r="C9" s="11" t="s">
        <v>22</v>
      </c>
      <c r="D9" s="13">
        <v>116800</v>
      </c>
      <c r="E9" s="13">
        <v>180000</v>
      </c>
      <c r="F9" s="13">
        <v>178300</v>
      </c>
      <c r="G9" s="13">
        <v>173100</v>
      </c>
      <c r="H9" s="13">
        <v>184900</v>
      </c>
      <c r="I9" s="13">
        <v>199000</v>
      </c>
      <c r="J9" s="13">
        <v>197400</v>
      </c>
      <c r="K9" s="13"/>
    </row>
    <row r="10" spans="1:11" x14ac:dyDescent="0.2">
      <c r="C10" s="11" t="s">
        <v>23</v>
      </c>
      <c r="D10" s="13">
        <v>78600</v>
      </c>
      <c r="E10" s="13">
        <v>124000</v>
      </c>
      <c r="F10" s="13">
        <v>120100</v>
      </c>
      <c r="G10" s="13">
        <v>110700</v>
      </c>
      <c r="H10" s="13">
        <v>112000</v>
      </c>
      <c r="I10" s="13">
        <v>121600</v>
      </c>
      <c r="J10" s="13">
        <v>123100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277000</v>
      </c>
      <c r="F17" s="13">
        <v>272900</v>
      </c>
      <c r="G17" s="13">
        <v>260300</v>
      </c>
      <c r="H17" s="13">
        <v>274200</v>
      </c>
      <c r="I17" s="13">
        <v>288800</v>
      </c>
      <c r="J17" s="13">
        <v>289800</v>
      </c>
      <c r="K17" s="13"/>
    </row>
    <row r="18" spans="3:11" x14ac:dyDescent="0.2">
      <c r="C18" s="11" t="s">
        <v>30</v>
      </c>
      <c r="D18" s="13">
        <v>-7600</v>
      </c>
      <c r="E18" s="13">
        <v>27000</v>
      </c>
      <c r="F18" s="13">
        <v>25500</v>
      </c>
      <c r="G18" s="13">
        <v>23400</v>
      </c>
      <c r="H18" s="13">
        <v>22800</v>
      </c>
      <c r="I18" s="13">
        <v>31800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500</v>
      </c>
      <c r="H20" s="13">
        <v>-300</v>
      </c>
      <c r="I20" s="13">
        <v>-2600</v>
      </c>
      <c r="J20" s="13">
        <v>600</v>
      </c>
      <c r="K20" s="13"/>
    </row>
    <row r="21" spans="3:11" x14ac:dyDescent="0.2">
      <c r="C21" s="11" t="s">
        <v>33</v>
      </c>
      <c r="D21" s="13">
        <v>-3800</v>
      </c>
      <c r="E21" s="13">
        <v>30800</v>
      </c>
      <c r="F21" s="13">
        <v>29800</v>
      </c>
      <c r="G21" s="13">
        <v>28200</v>
      </c>
      <c r="H21" s="13">
        <v>26600</v>
      </c>
      <c r="I21" s="13">
        <v>33300</v>
      </c>
      <c r="J21" s="13">
        <v>35300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-7100</v>
      </c>
      <c r="E23" s="13">
        <v>27100</v>
      </c>
      <c r="F23" s="13">
        <v>25800</v>
      </c>
      <c r="G23" s="13">
        <v>23900</v>
      </c>
      <c r="H23" s="13">
        <v>22100</v>
      </c>
      <c r="I23" s="13">
        <v>29100</v>
      </c>
      <c r="J23" s="13">
        <v>31100</v>
      </c>
      <c r="K23" s="13"/>
    </row>
    <row r="24" spans="3:11" x14ac:dyDescent="0.2">
      <c r="C24" s="11" t="s">
        <v>36</v>
      </c>
      <c r="D24" s="13">
        <v>1400</v>
      </c>
      <c r="E24" s="13">
        <v>6200</v>
      </c>
      <c r="F24" s="13">
        <v>9000</v>
      </c>
      <c r="G24" s="13">
        <v>8700</v>
      </c>
      <c r="H24" s="13">
        <v>5100</v>
      </c>
      <c r="I24" s="13">
        <v>11000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20900</v>
      </c>
      <c r="F26" s="13">
        <v>16800</v>
      </c>
      <c r="G26" s="13">
        <v>15200</v>
      </c>
      <c r="H26" s="13">
        <v>17000</v>
      </c>
      <c r="I26" s="13">
        <v>18200</v>
      </c>
      <c r="J26" s="13">
        <v>19800</v>
      </c>
      <c r="K26" s="13"/>
    </row>
    <row r="27" spans="3:11" x14ac:dyDescent="0.2">
      <c r="C27" s="11" t="s">
        <v>38</v>
      </c>
      <c r="D27" s="13">
        <v>-8500</v>
      </c>
      <c r="E27" s="13">
        <v>20900</v>
      </c>
      <c r="F27" s="13">
        <v>17300</v>
      </c>
      <c r="G27" s="13">
        <v>15000</v>
      </c>
      <c r="H27" s="13">
        <v>16500</v>
      </c>
      <c r="I27" s="13">
        <v>18200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-500</v>
      </c>
      <c r="H32" s="13">
        <v>300</v>
      </c>
      <c r="I32" s="13">
        <v>2600</v>
      </c>
      <c r="J32" s="13">
        <v>-600</v>
      </c>
      <c r="K32" s="13"/>
    </row>
    <row r="33" spans="2:11" x14ac:dyDescent="0.2">
      <c r="C33" s="11" t="s">
        <v>44</v>
      </c>
      <c r="D33" s="13">
        <v>-8500</v>
      </c>
      <c r="E33" s="13">
        <v>20900</v>
      </c>
      <c r="F33" s="13">
        <v>20500</v>
      </c>
      <c r="G33" s="13">
        <v>16500</v>
      </c>
      <c r="H33" s="13">
        <v>16500</v>
      </c>
      <c r="I33" s="13">
        <v>18200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20900</v>
      </c>
      <c r="F35" s="13">
        <v>20500</v>
      </c>
      <c r="G35" s="13">
        <v>16500</v>
      </c>
      <c r="H35" s="13">
        <v>16500</v>
      </c>
      <c r="I35" s="13">
        <v>18200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9800</v>
      </c>
      <c r="F41" s="13">
        <v>23000</v>
      </c>
      <c r="G41" s="13">
        <v>23500</v>
      </c>
      <c r="H41" s="13">
        <v>13700</v>
      </c>
      <c r="I41" s="13">
        <v>17900</v>
      </c>
      <c r="J41" s="13">
        <v>12500</v>
      </c>
      <c r="K41" s="13"/>
    </row>
    <row r="42" spans="2:11" x14ac:dyDescent="0.2">
      <c r="C42" s="11" t="s">
        <v>50</v>
      </c>
      <c r="D42" s="13">
        <v>2200</v>
      </c>
      <c r="E42" s="13">
        <v>5900</v>
      </c>
      <c r="F42" s="13">
        <v>1500</v>
      </c>
      <c r="G42" s="13">
        <v>6000</v>
      </c>
      <c r="H42" s="13">
        <v>4600</v>
      </c>
      <c r="I42" s="13">
        <v>4500</v>
      </c>
      <c r="J42" s="13">
        <v>5900</v>
      </c>
      <c r="K42" s="13"/>
    </row>
    <row r="43" spans="2:11" x14ac:dyDescent="0.2">
      <c r="C43" s="11" t="s">
        <v>51</v>
      </c>
      <c r="D43" s="13">
        <v>36000</v>
      </c>
      <c r="E43" s="13">
        <v>51500</v>
      </c>
      <c r="F43" s="13">
        <v>51500</v>
      </c>
      <c r="G43" s="13">
        <v>50100</v>
      </c>
      <c r="H43" s="13">
        <v>51500</v>
      </c>
      <c r="I43" s="13">
        <v>54000</v>
      </c>
      <c r="J43" s="13">
        <v>55100</v>
      </c>
      <c r="K43" s="13"/>
    </row>
    <row r="44" spans="2:11" x14ac:dyDescent="0.2">
      <c r="C44" s="11" t="s">
        <v>52</v>
      </c>
      <c r="D44" s="13">
        <v>59000</v>
      </c>
      <c r="E44" s="13">
        <v>86700</v>
      </c>
      <c r="F44" s="13">
        <v>72700</v>
      </c>
      <c r="G44" s="13">
        <v>60300</v>
      </c>
      <c r="H44" s="13">
        <v>69900</v>
      </c>
      <c r="I44" s="13">
        <v>97200</v>
      </c>
      <c r="J44" s="13">
        <v>69000</v>
      </c>
      <c r="K44" s="13"/>
    </row>
    <row r="45" spans="2:11" x14ac:dyDescent="0.2">
      <c r="C45" s="11" t="s">
        <v>53</v>
      </c>
      <c r="D45" s="13">
        <v>4600</v>
      </c>
      <c r="E45" s="13">
        <v>6000</v>
      </c>
      <c r="F45" s="13">
        <v>5400</v>
      </c>
      <c r="G45" s="13">
        <v>5800</v>
      </c>
      <c r="H45" s="13">
        <v>6200</v>
      </c>
      <c r="I45" s="13">
        <v>5800</v>
      </c>
      <c r="J45" s="13">
        <v>7500</v>
      </c>
      <c r="K45" s="13"/>
    </row>
    <row r="46" spans="2:11" x14ac:dyDescent="0.2">
      <c r="C46" s="11" t="s">
        <v>54</v>
      </c>
      <c r="D46" s="13">
        <v>134300</v>
      </c>
      <c r="E46" s="13">
        <v>160000</v>
      </c>
      <c r="F46" s="13">
        <v>154100</v>
      </c>
      <c r="G46" s="13">
        <v>145600</v>
      </c>
      <c r="H46" s="13">
        <v>145900</v>
      </c>
      <c r="I46" s="13">
        <v>179500</v>
      </c>
      <c r="J46" s="13">
        <v>150000</v>
      </c>
      <c r="K46" s="13"/>
    </row>
    <row r="47" spans="2:11" x14ac:dyDescent="0.2">
      <c r="C47" s="11" t="s">
        <v>55</v>
      </c>
      <c r="D47" s="13">
        <v>15000</v>
      </c>
      <c r="E47" s="13">
        <v>18000</v>
      </c>
      <c r="F47" s="13">
        <v>20900</v>
      </c>
      <c r="G47" s="13">
        <v>20100</v>
      </c>
      <c r="H47" s="13">
        <v>23400</v>
      </c>
      <c r="I47" s="13">
        <v>23000</v>
      </c>
      <c r="J47" s="13">
        <v>27300</v>
      </c>
      <c r="K47" s="13"/>
    </row>
    <row r="48" spans="2:11" x14ac:dyDescent="0.2">
      <c r="C48" s="11" t="s">
        <v>56</v>
      </c>
      <c r="D48" s="13">
        <v>40400</v>
      </c>
      <c r="E48" s="13">
        <v>51000</v>
      </c>
      <c r="F48" s="13">
        <v>28700</v>
      </c>
      <c r="G48" s="13">
        <v>31600</v>
      </c>
      <c r="H48" s="13">
        <v>33700</v>
      </c>
      <c r="I48" s="13">
        <v>31800</v>
      </c>
      <c r="J48" s="13">
        <v>33700</v>
      </c>
      <c r="K48" s="13"/>
    </row>
    <row r="49" spans="3:11" x14ac:dyDescent="0.2">
      <c r="C49" s="11" t="s">
        <v>57</v>
      </c>
      <c r="D49" s="13">
        <v>45200</v>
      </c>
      <c r="E49" s="13">
        <v>45400</v>
      </c>
      <c r="F49" s="13">
        <v>45700</v>
      </c>
      <c r="G49" s="13">
        <v>46000</v>
      </c>
      <c r="H49" s="13">
        <v>46200</v>
      </c>
      <c r="I49" s="13">
        <v>48200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22500</v>
      </c>
      <c r="F52" s="13">
        <v>20700</v>
      </c>
      <c r="G52" s="13">
        <v>19500</v>
      </c>
      <c r="H52" s="13">
        <v>19000</v>
      </c>
      <c r="I52" s="13">
        <v>16500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</v>
      </c>
      <c r="E54" s="13">
        <v>296900</v>
      </c>
      <c r="F54" s="13">
        <v>270000</v>
      </c>
      <c r="G54" s="13">
        <v>262800</v>
      </c>
      <c r="H54" s="13">
        <v>268200</v>
      </c>
      <c r="I54" s="13">
        <v>299000</v>
      </c>
      <c r="J54" s="13">
        <v>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12500</v>
      </c>
      <c r="F57" s="13">
        <v>12800</v>
      </c>
      <c r="G57" s="13">
        <v>8900</v>
      </c>
      <c r="H57" s="13">
        <v>11900</v>
      </c>
      <c r="I57" s="13">
        <v>13300</v>
      </c>
      <c r="J57" s="13">
        <v>15700</v>
      </c>
      <c r="K57" s="13"/>
    </row>
    <row r="58" spans="3:11" x14ac:dyDescent="0.2">
      <c r="C58" s="11" t="s">
        <v>66</v>
      </c>
      <c r="D58" s="13">
        <v>0</v>
      </c>
      <c r="E58" s="13">
        <v>7000</v>
      </c>
      <c r="F58" s="13">
        <v>5800</v>
      </c>
      <c r="G58" s="13">
        <v>0</v>
      </c>
      <c r="H58" s="13">
        <v>4300</v>
      </c>
      <c r="I58" s="13">
        <v>26600</v>
      </c>
      <c r="J58" s="13">
        <v>5400</v>
      </c>
      <c r="K58" s="13"/>
    </row>
    <row r="59" spans="3:11" x14ac:dyDescent="0.2">
      <c r="C59" s="11" t="s">
        <v>67</v>
      </c>
      <c r="D59" s="13">
        <v>15900</v>
      </c>
      <c r="E59" s="13">
        <v>22400</v>
      </c>
      <c r="F59" s="13">
        <v>17500</v>
      </c>
      <c r="G59" s="13">
        <v>16300</v>
      </c>
      <c r="H59" s="13">
        <v>12800</v>
      </c>
      <c r="I59" s="13">
        <v>21200</v>
      </c>
      <c r="J59" s="13">
        <v>16700</v>
      </c>
      <c r="K59" s="13"/>
    </row>
    <row r="60" spans="3:11" x14ac:dyDescent="0.2">
      <c r="C60" s="11" t="s">
        <v>68</v>
      </c>
      <c r="D60" s="13">
        <v>24300</v>
      </c>
      <c r="E60" s="13">
        <v>41900</v>
      </c>
      <c r="F60" s="13">
        <v>36100</v>
      </c>
      <c r="G60" s="13">
        <v>25200</v>
      </c>
      <c r="H60" s="13">
        <v>29000</v>
      </c>
      <c r="I60" s="13">
        <v>61200</v>
      </c>
      <c r="J60" s="13">
        <v>37800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44400</v>
      </c>
      <c r="E62" s="13">
        <v>45000</v>
      </c>
      <c r="F62" s="13">
        <v>28300</v>
      </c>
      <c r="G62" s="13">
        <v>32000</v>
      </c>
      <c r="H62" s="13">
        <v>31000</v>
      </c>
      <c r="I62" s="13">
        <v>33100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86900</v>
      </c>
      <c r="F66" s="13">
        <v>64500</v>
      </c>
      <c r="G66" s="13">
        <v>64300</v>
      </c>
      <c r="H66" s="13">
        <v>66700</v>
      </c>
      <c r="I66" s="13">
        <v>100600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139000</v>
      </c>
      <c r="E72" s="13">
        <v>158800</v>
      </c>
      <c r="F72" s="13">
        <v>152800</v>
      </c>
      <c r="G72" s="13">
        <v>150300</v>
      </c>
      <c r="H72" s="13">
        <v>157500</v>
      </c>
      <c r="I72" s="13">
        <v>160300</v>
      </c>
      <c r="J72" s="13">
        <v>160200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187900</v>
      </c>
      <c r="E76" s="13">
        <v>210000</v>
      </c>
      <c r="F76" s="13">
        <v>205600</v>
      </c>
      <c r="G76" s="13">
        <v>198500</v>
      </c>
      <c r="H76" s="13">
        <v>201600</v>
      </c>
      <c r="I76" s="13">
        <v>198400</v>
      </c>
      <c r="J76" s="13">
        <v>190900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20900</v>
      </c>
      <c r="F81" s="13">
        <v>20500</v>
      </c>
      <c r="G81" s="13">
        <v>16500</v>
      </c>
      <c r="H81" s="13">
        <v>16500</v>
      </c>
      <c r="I81" s="13">
        <v>18200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4000</v>
      </c>
      <c r="G83" s="13">
        <v>4300</v>
      </c>
      <c r="H83" s="13">
        <v>4100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9400</v>
      </c>
      <c r="F89" s="13">
        <v>13100</v>
      </c>
      <c r="G89" s="13">
        <v>33500</v>
      </c>
      <c r="H89" s="13">
        <v>46900</v>
      </c>
      <c r="I89" s="13">
        <v>-5400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-7400</v>
      </c>
      <c r="F91" s="13">
        <v>-1400</v>
      </c>
      <c r="G91" s="13">
        <v>-1600</v>
      </c>
      <c r="H91" s="13">
        <v>-6000</v>
      </c>
      <c r="I91" s="13">
        <v>-2500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-8900</v>
      </c>
      <c r="F94" s="13">
        <v>1800</v>
      </c>
      <c r="G94" s="13">
        <v>200</v>
      </c>
      <c r="H94" s="13">
        <v>-6700</v>
      </c>
      <c r="I94" s="13">
        <v>2500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-9400</v>
      </c>
      <c r="F96" s="13">
        <v>-9200</v>
      </c>
      <c r="G96" s="13">
        <v>-8900</v>
      </c>
      <c r="H96" s="13">
        <v>-8700</v>
      </c>
      <c r="I96" s="13">
        <v>-8500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-13700</v>
      </c>
      <c r="F100" s="13">
        <v>-14900</v>
      </c>
      <c r="G100" s="13">
        <v>-24400</v>
      </c>
      <c r="H100" s="13">
        <v>-44500</v>
      </c>
      <c r="I100" s="13">
        <v>9100</v>
      </c>
      <c r="J100" s="13">
        <v>-17800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-400</v>
      </c>
      <c r="G101" s="13">
        <v>400</v>
      </c>
      <c r="H101" s="13">
        <v>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22700</v>
      </c>
      <c r="E102" s="13">
        <v>-13200</v>
      </c>
      <c r="F102" s="13">
        <v>-500</v>
      </c>
      <c r="G102" s="13">
        <v>9700</v>
      </c>
      <c r="H102" s="13">
        <v>-4200</v>
      </c>
      <c r="I102" s="13">
        <v>5400</v>
      </c>
      <c r="J102" s="13">
        <v>-3500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8476200</v>
      </c>
      <c r="E8" s="13">
        <v>9413300</v>
      </c>
      <c r="F8" s="13">
        <v>8619200</v>
      </c>
      <c r="G8" s="13">
        <v>7610100</v>
      </c>
      <c r="H8" s="13">
        <v>7576000</v>
      </c>
      <c r="I8" s="13">
        <v>7741400</v>
      </c>
      <c r="J8" s="13">
        <v>8198000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-466100</v>
      </c>
      <c r="E15" s="13">
        <v>-430200</v>
      </c>
      <c r="F15" s="13">
        <v>-196500</v>
      </c>
      <c r="G15" s="13">
        <v>-166900</v>
      </c>
      <c r="H15" s="13">
        <v>-224300</v>
      </c>
      <c r="I15" s="13">
        <v>-214300</v>
      </c>
      <c r="J15" s="13">
        <v>-202800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3843200</v>
      </c>
      <c r="E17" s="13">
        <v>4512900</v>
      </c>
      <c r="F17" s="13">
        <v>3962800</v>
      </c>
      <c r="G17" s="13">
        <v>3731200</v>
      </c>
      <c r="H17" s="13">
        <v>3901300</v>
      </c>
      <c r="I17" s="13">
        <v>4493100</v>
      </c>
      <c r="J17" s="13">
        <v>5192600</v>
      </c>
      <c r="K17" s="13"/>
    </row>
    <row r="18" spans="3:11" x14ac:dyDescent="0.2">
      <c r="C18" s="11" t="s">
        <v>30</v>
      </c>
      <c r="D18" s="13">
        <v>4633000</v>
      </c>
      <c r="E18" s="13">
        <v>4900400</v>
      </c>
      <c r="F18" s="13">
        <v>4656400</v>
      </c>
      <c r="G18" s="13">
        <v>3879000</v>
      </c>
      <c r="H18" s="13">
        <v>3674600</v>
      </c>
      <c r="I18" s="13">
        <v>3248300</v>
      </c>
      <c r="J18" s="13">
        <v>3005400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-2851900</v>
      </c>
      <c r="E20" s="13">
        <v>-2476900</v>
      </c>
      <c r="F20" s="13">
        <v>-2160100</v>
      </c>
      <c r="G20" s="13">
        <v>-2143900</v>
      </c>
      <c r="H20" s="13">
        <v>-2292100</v>
      </c>
      <c r="I20" s="13">
        <v>-1956100</v>
      </c>
      <c r="J20" s="13">
        <v>-2262800</v>
      </c>
      <c r="K20" s="13"/>
    </row>
    <row r="21" spans="3:11" x14ac:dyDescent="0.2">
      <c r="C21" s="11" t="s">
        <v>33</v>
      </c>
      <c r="D21" s="13">
        <v>2257800</v>
      </c>
      <c r="E21" s="13">
        <v>2873600</v>
      </c>
      <c r="F21" s="13">
        <v>2738900</v>
      </c>
      <c r="G21" s="13">
        <v>1944900</v>
      </c>
      <c r="H21" s="13">
        <v>1606800</v>
      </c>
      <c r="I21" s="13">
        <v>1506500</v>
      </c>
      <c r="J21" s="13">
        <v>962600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1781100</v>
      </c>
      <c r="E23" s="13">
        <v>2423500</v>
      </c>
      <c r="F23" s="13">
        <v>2496300</v>
      </c>
      <c r="G23" s="13">
        <v>1735100</v>
      </c>
      <c r="H23" s="13">
        <v>1382500</v>
      </c>
      <c r="I23" s="13">
        <v>1292200</v>
      </c>
      <c r="J23" s="13">
        <v>742600</v>
      </c>
      <c r="K23" s="13"/>
    </row>
    <row r="24" spans="3:11" x14ac:dyDescent="0.2">
      <c r="C24" s="11" t="s">
        <v>36</v>
      </c>
      <c r="D24" s="13">
        <v>432500</v>
      </c>
      <c r="E24" s="13">
        <v>610100</v>
      </c>
      <c r="F24" s="13">
        <v>670400</v>
      </c>
      <c r="G24" s="13">
        <v>373300</v>
      </c>
      <c r="H24" s="13">
        <v>245500</v>
      </c>
      <c r="I24" s="13">
        <v>335100</v>
      </c>
      <c r="J24" s="13">
        <v>256500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1348600</v>
      </c>
      <c r="E26" s="13">
        <v>1813500</v>
      </c>
      <c r="F26" s="13">
        <v>1826000</v>
      </c>
      <c r="G26" s="13">
        <v>1361800</v>
      </c>
      <c r="H26" s="13">
        <v>1137000</v>
      </c>
      <c r="I26" s="13">
        <v>957100</v>
      </c>
      <c r="J26" s="13">
        <v>486100</v>
      </c>
      <c r="K26" s="13"/>
    </row>
    <row r="27" spans="3:11" x14ac:dyDescent="0.2">
      <c r="C27" s="11" t="s">
        <v>38</v>
      </c>
      <c r="D27" s="13">
        <v>1119900</v>
      </c>
      <c r="E27" s="13">
        <v>1662400</v>
      </c>
      <c r="F27" s="13">
        <v>1675000</v>
      </c>
      <c r="G27" s="13">
        <v>1197100</v>
      </c>
      <c r="H27" s="13">
        <v>938700</v>
      </c>
      <c r="I27" s="13">
        <v>779500</v>
      </c>
      <c r="J27" s="13">
        <v>342800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2851900</v>
      </c>
      <c r="E32" s="13">
        <v>2476900</v>
      </c>
      <c r="F32" s="13">
        <v>2160100</v>
      </c>
      <c r="G32" s="13">
        <v>2143900</v>
      </c>
      <c r="H32" s="13">
        <v>2292100</v>
      </c>
      <c r="I32" s="13">
        <v>1956100</v>
      </c>
      <c r="J32" s="13">
        <v>2262800</v>
      </c>
      <c r="K32" s="13"/>
    </row>
    <row r="33" spans="2:11" x14ac:dyDescent="0.2">
      <c r="C33" s="11" t="s">
        <v>44</v>
      </c>
      <c r="D33" s="13">
        <v>1119900</v>
      </c>
      <c r="E33" s="13">
        <v>1662400</v>
      </c>
      <c r="F33" s="13">
        <v>1675000</v>
      </c>
      <c r="G33" s="13">
        <v>1197100</v>
      </c>
      <c r="H33" s="13">
        <v>938700</v>
      </c>
      <c r="I33" s="13">
        <v>779500</v>
      </c>
      <c r="J33" s="13">
        <v>1035800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1119900</v>
      </c>
      <c r="E35" s="13">
        <v>1662400</v>
      </c>
      <c r="F35" s="13">
        <v>1675000</v>
      </c>
      <c r="G35" s="13">
        <v>1197100</v>
      </c>
      <c r="H35" s="13">
        <v>938700</v>
      </c>
      <c r="I35" s="13">
        <v>779500</v>
      </c>
      <c r="J35" s="13">
        <v>1035800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8401800</v>
      </c>
      <c r="E41" s="13">
        <v>5578600</v>
      </c>
      <c r="F41" s="13">
        <v>5647200</v>
      </c>
      <c r="G41" s="13">
        <v>5384400</v>
      </c>
      <c r="H41" s="13">
        <v>6314600</v>
      </c>
      <c r="I41" s="13">
        <v>5370300</v>
      </c>
      <c r="J41" s="13">
        <v>4629300</v>
      </c>
      <c r="K41" s="13"/>
    </row>
    <row r="42" spans="2:11" x14ac:dyDescent="0.2">
      <c r="C42" s="11" t="s">
        <v>50</v>
      </c>
      <c r="D42" s="13">
        <v>47110300</v>
      </c>
      <c r="E42" s="13">
        <v>39454000</v>
      </c>
      <c r="F42" s="13">
        <v>31549200</v>
      </c>
      <c r="G42" s="13">
        <v>21170200</v>
      </c>
      <c r="H42" s="13">
        <v>14046200</v>
      </c>
      <c r="I42" s="13">
        <v>12602700</v>
      </c>
      <c r="J42" s="13">
        <v>15663400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884000</v>
      </c>
      <c r="E47" s="13">
        <v>717700</v>
      </c>
      <c r="F47" s="13">
        <v>321700</v>
      </c>
      <c r="G47" s="13">
        <v>371200</v>
      </c>
      <c r="H47" s="13">
        <v>390700</v>
      </c>
      <c r="I47" s="13">
        <v>573000</v>
      </c>
      <c r="J47" s="13">
        <v>577100</v>
      </c>
      <c r="K47" s="13"/>
    </row>
    <row r="48" spans="2:11" x14ac:dyDescent="0.2">
      <c r="C48" s="11" t="s">
        <v>56</v>
      </c>
      <c r="D48" s="13">
        <v>3270400</v>
      </c>
      <c r="E48" s="13">
        <v>3244000</v>
      </c>
      <c r="F48" s="13">
        <v>2509100</v>
      </c>
      <c r="G48" s="13">
        <v>2535500</v>
      </c>
      <c r="H48" s="13">
        <v>2506700</v>
      </c>
      <c r="I48" s="13">
        <v>2512200</v>
      </c>
      <c r="J48" s="13">
        <v>2544200</v>
      </c>
      <c r="K48" s="13"/>
    </row>
    <row r="49" spans="3:11" x14ac:dyDescent="0.2">
      <c r="C49" s="11" t="s">
        <v>57</v>
      </c>
      <c r="D49" s="13">
        <v>704900</v>
      </c>
      <c r="E49" s="13">
        <v>751300</v>
      </c>
      <c r="F49" s="13">
        <v>522700</v>
      </c>
      <c r="G49" s="13">
        <v>461600</v>
      </c>
      <c r="H49" s="13">
        <v>430500</v>
      </c>
      <c r="I49" s="13">
        <v>373600</v>
      </c>
      <c r="J49" s="13">
        <v>263200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</v>
      </c>
      <c r="E52" s="13">
        <v>46900</v>
      </c>
      <c r="F52" s="13">
        <v>127600</v>
      </c>
      <c r="G52" s="13">
        <v>292600</v>
      </c>
      <c r="H52" s="13">
        <v>271700</v>
      </c>
      <c r="I52" s="13">
        <v>203400</v>
      </c>
      <c r="J52" s="13">
        <v>236600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355182000</v>
      </c>
      <c r="E54" s="13">
        <v>322163000</v>
      </c>
      <c r="F54" s="13">
        <v>302998000</v>
      </c>
      <c r="G54" s="13">
        <v>281503000</v>
      </c>
      <c r="H54" s="13">
        <v>276508000</v>
      </c>
      <c r="I54" s="13">
        <v>259755000</v>
      </c>
      <c r="J54" s="13">
        <v>240440000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4448300</v>
      </c>
      <c r="E57" s="13">
        <v>7606600</v>
      </c>
      <c r="F57" s="13">
        <v>11642600</v>
      </c>
      <c r="G57" s="13">
        <v>5867400</v>
      </c>
      <c r="H57" s="13">
        <v>13181300</v>
      </c>
      <c r="I57" s="13">
        <v>7455300</v>
      </c>
      <c r="J57" s="13">
        <v>7381400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2153900</v>
      </c>
      <c r="E59" s="13">
        <v>2402000</v>
      </c>
      <c r="F59" s="13">
        <v>2108300</v>
      </c>
      <c r="G59" s="13">
        <v>2031400</v>
      </c>
      <c r="H59" s="13">
        <v>1982100</v>
      </c>
      <c r="I59" s="13">
        <v>1789000</v>
      </c>
      <c r="J59" s="13">
        <v>2351500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51218700</v>
      </c>
      <c r="E61" s="13">
        <v>44112100</v>
      </c>
      <c r="F61" s="13">
        <v>39063300</v>
      </c>
      <c r="G61" s="13">
        <v>37361600</v>
      </c>
      <c r="H61" s="13">
        <v>34155000</v>
      </c>
      <c r="I61" s="13">
        <v>34874300</v>
      </c>
      <c r="J61" s="13">
        <v>35108600</v>
      </c>
      <c r="K61" s="13"/>
    </row>
    <row r="62" spans="3:11" x14ac:dyDescent="0.2">
      <c r="C62" s="11" t="s">
        <v>70</v>
      </c>
      <c r="D62" s="13">
        <v>635600</v>
      </c>
      <c r="E62" s="13">
        <v>597000</v>
      </c>
      <c r="F62" s="13">
        <v>486600</v>
      </c>
      <c r="G62" s="13">
        <v>424000</v>
      </c>
      <c r="H62" s="13">
        <v>458500</v>
      </c>
      <c r="I62" s="13">
        <v>565700</v>
      </c>
      <c r="J62" s="13">
        <v>702500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334664000</v>
      </c>
      <c r="E66" s="13">
        <v>303019000</v>
      </c>
      <c r="F66" s="13">
        <v>283650000</v>
      </c>
      <c r="G66" s="13">
        <v>263377000</v>
      </c>
      <c r="H66" s="13">
        <v>258364000</v>
      </c>
      <c r="I66" s="13">
        <v>242677000</v>
      </c>
      <c r="J66" s="13">
        <v>224435000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17148800</v>
      </c>
      <c r="E72" s="13">
        <v>16486800</v>
      </c>
      <c r="F72" s="13">
        <v>15240900</v>
      </c>
      <c r="G72" s="13">
        <v>13901800</v>
      </c>
      <c r="H72" s="13">
        <v>13004300</v>
      </c>
      <c r="I72" s="13">
        <v>12216200</v>
      </c>
      <c r="J72" s="13">
        <v>12607200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20517700</v>
      </c>
      <c r="E76" s="13">
        <v>19144200</v>
      </c>
      <c r="F76" s="13">
        <v>19348500</v>
      </c>
      <c r="G76" s="13">
        <v>18125600</v>
      </c>
      <c r="H76" s="13">
        <v>18143700</v>
      </c>
      <c r="I76" s="13">
        <v>17077700</v>
      </c>
      <c r="J76" s="13">
        <v>16005300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1119900</v>
      </c>
      <c r="E81" s="13">
        <v>1662400</v>
      </c>
      <c r="F81" s="13">
        <v>1675000</v>
      </c>
      <c r="G81" s="13">
        <v>1197100</v>
      </c>
      <c r="H81" s="13">
        <v>938700</v>
      </c>
      <c r="I81" s="13">
        <v>779500</v>
      </c>
      <c r="J81" s="13">
        <v>1035800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476600</v>
      </c>
      <c r="E83" s="13">
        <v>450100</v>
      </c>
      <c r="F83" s="13">
        <v>242600</v>
      </c>
      <c r="G83" s="13">
        <v>209900</v>
      </c>
      <c r="H83" s="13">
        <v>224300</v>
      </c>
      <c r="I83" s="13">
        <v>214300</v>
      </c>
      <c r="J83" s="13">
        <v>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3209300</v>
      </c>
      <c r="E89" s="13">
        <v>1664600</v>
      </c>
      <c r="F89" s="13">
        <v>8152500</v>
      </c>
      <c r="G89" s="13">
        <v>-1761300</v>
      </c>
      <c r="H89" s="13">
        <v>4365700</v>
      </c>
      <c r="I89" s="13">
        <v>-341700</v>
      </c>
      <c r="J89" s="13">
        <v>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-132900</v>
      </c>
      <c r="E91" s="13">
        <v>-382300</v>
      </c>
      <c r="F91" s="13">
        <v>-105600</v>
      </c>
      <c r="G91" s="13">
        <v>-144400</v>
      </c>
      <c r="H91" s="13">
        <v>-116600</v>
      </c>
      <c r="I91" s="13">
        <v>-115200</v>
      </c>
      <c r="J91" s="13">
        <v>-125200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-1296200</v>
      </c>
      <c r="E94" s="13">
        <v>-7643400</v>
      </c>
      <c r="F94" s="13">
        <v>-9853300</v>
      </c>
      <c r="G94" s="13">
        <v>1676500</v>
      </c>
      <c r="H94" s="13">
        <v>-3760800</v>
      </c>
      <c r="I94" s="13">
        <v>1134000</v>
      </c>
      <c r="J94" s="13">
        <v>-1015500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-450000</v>
      </c>
      <c r="E96" s="13">
        <v>-389500</v>
      </c>
      <c r="F96" s="13">
        <v>0</v>
      </c>
      <c r="G96" s="13">
        <v>0</v>
      </c>
      <c r="H96" s="13">
        <v>-149800</v>
      </c>
      <c r="I96" s="13">
        <v>-449400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2106800</v>
      </c>
      <c r="E100" s="13">
        <v>5492200</v>
      </c>
      <c r="F100" s="13">
        <v>1349900</v>
      </c>
      <c r="G100" s="13">
        <v>-54400</v>
      </c>
      <c r="H100" s="13">
        <v>296400</v>
      </c>
      <c r="I100" s="13">
        <v>-428500</v>
      </c>
      <c r="J100" s="13">
        <v>277200</v>
      </c>
      <c r="K100" s="13"/>
    </row>
    <row r="101" spans="3:11" x14ac:dyDescent="0.2">
      <c r="C101" s="11" t="s">
        <v>19</v>
      </c>
      <c r="D101" s="13">
        <v>-817400</v>
      </c>
      <c r="E101" s="13">
        <v>170400</v>
      </c>
      <c r="F101" s="13">
        <v>208200</v>
      </c>
      <c r="G101" s="13">
        <v>-468700</v>
      </c>
      <c r="H101" s="13">
        <v>-58300</v>
      </c>
      <c r="I101" s="13">
        <v>242400</v>
      </c>
      <c r="J101" s="13">
        <v>34500</v>
      </c>
      <c r="K101" s="13"/>
    </row>
    <row r="102" spans="3:11" x14ac:dyDescent="0.2">
      <c r="C102" s="11" t="s">
        <v>20</v>
      </c>
      <c r="D102" s="13">
        <v>3202600</v>
      </c>
      <c r="E102" s="13">
        <v>-316200</v>
      </c>
      <c r="F102" s="13">
        <v>-142700</v>
      </c>
      <c r="G102" s="13">
        <v>-607900</v>
      </c>
      <c r="H102" s="13">
        <v>843100</v>
      </c>
      <c r="I102" s="13">
        <v>606300</v>
      </c>
      <c r="J102" s="13">
        <v>-453500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47798000</v>
      </c>
      <c r="E8" s="13">
        <v>66083000</v>
      </c>
      <c r="F8" s="13">
        <v>64647000</v>
      </c>
      <c r="G8" s="13">
        <v>58909000</v>
      </c>
      <c r="H8" s="13">
        <v>53663000</v>
      </c>
      <c r="I8" s="13">
        <v>49277000</v>
      </c>
      <c r="J8" s="13">
        <v>47552000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-108000</v>
      </c>
      <c r="F15" s="13">
        <v>-1058000</v>
      </c>
      <c r="G15" s="13">
        <v>-1152000</v>
      </c>
      <c r="H15" s="13">
        <v>-1192000</v>
      </c>
      <c r="I15" s="13">
        <v>-1246000</v>
      </c>
      <c r="J15" s="13">
        <v>-1370000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22092000</v>
      </c>
      <c r="E17" s="13">
        <v>21539000</v>
      </c>
      <c r="F17" s="13">
        <v>16396000</v>
      </c>
      <c r="G17" s="13">
        <v>11880000</v>
      </c>
      <c r="H17" s="13">
        <v>9679000</v>
      </c>
      <c r="I17" s="13">
        <v>6418000</v>
      </c>
      <c r="J17" s="13">
        <v>5420000</v>
      </c>
      <c r="K17" s="13"/>
    </row>
    <row r="18" spans="3:11" x14ac:dyDescent="0.2">
      <c r="C18" s="11" t="s">
        <v>30</v>
      </c>
      <c r="D18" s="13">
        <v>25706000</v>
      </c>
      <c r="E18" s="13">
        <v>44544000</v>
      </c>
      <c r="F18" s="13">
        <v>48251000</v>
      </c>
      <c r="G18" s="13">
        <v>47029000</v>
      </c>
      <c r="H18" s="13">
        <v>43984000</v>
      </c>
      <c r="I18" s="13">
        <v>42859000</v>
      </c>
      <c r="J18" s="13">
        <v>42132000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-25125000</v>
      </c>
      <c r="E20" s="13">
        <v>-20346000</v>
      </c>
      <c r="F20" s="13">
        <v>-19713000</v>
      </c>
      <c r="G20" s="13">
        <v>-19652000</v>
      </c>
      <c r="H20" s="13">
        <v>-11864000</v>
      </c>
      <c r="I20" s="13">
        <v>-9218000</v>
      </c>
      <c r="J20" s="13">
        <v>-8217000</v>
      </c>
      <c r="K20" s="13"/>
    </row>
    <row r="21" spans="3:11" x14ac:dyDescent="0.2">
      <c r="C21" s="11" t="s">
        <v>33</v>
      </c>
      <c r="D21" s="13">
        <v>9317000</v>
      </c>
      <c r="E21" s="13">
        <v>31273000</v>
      </c>
      <c r="F21" s="13">
        <v>34131000</v>
      </c>
      <c r="G21" s="13">
        <v>32783000</v>
      </c>
      <c r="H21" s="13">
        <v>37090000</v>
      </c>
      <c r="I21" s="13">
        <v>36929000</v>
      </c>
      <c r="J21" s="13">
        <v>36430000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581000</v>
      </c>
      <c r="E23" s="13">
        <v>24198000</v>
      </c>
      <c r="F23" s="13">
        <v>28538000</v>
      </c>
      <c r="G23" s="13">
        <v>27377000</v>
      </c>
      <c r="H23" s="13">
        <v>32120000</v>
      </c>
      <c r="I23" s="13">
        <v>33641000</v>
      </c>
      <c r="J23" s="13">
        <v>33915000</v>
      </c>
      <c r="K23" s="13"/>
    </row>
    <row r="24" spans="3:11" x14ac:dyDescent="0.2">
      <c r="C24" s="11" t="s">
        <v>36</v>
      </c>
      <c r="D24" s="13">
        <v>-3005000</v>
      </c>
      <c r="E24" s="13">
        <v>4157000</v>
      </c>
      <c r="F24" s="13">
        <v>5498000</v>
      </c>
      <c r="G24" s="13">
        <v>7334000</v>
      </c>
      <c r="H24" s="13">
        <v>10075000</v>
      </c>
      <c r="I24" s="13">
        <v>10365000</v>
      </c>
      <c r="J24" s="13">
        <v>10307000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3586000</v>
      </c>
      <c r="E26" s="13">
        <v>20041000</v>
      </c>
      <c r="F26" s="13">
        <v>23040000</v>
      </c>
      <c r="G26" s="13">
        <v>20043000</v>
      </c>
      <c r="H26" s="13">
        <v>22045000</v>
      </c>
      <c r="I26" s="13">
        <v>23276000</v>
      </c>
      <c r="J26" s="13">
        <v>23608000</v>
      </c>
      <c r="K26" s="13"/>
    </row>
    <row r="27" spans="3:11" x14ac:dyDescent="0.2">
      <c r="C27" s="11" t="s">
        <v>38</v>
      </c>
      <c r="D27" s="13">
        <v>1710000</v>
      </c>
      <c r="E27" s="13">
        <v>17938000</v>
      </c>
      <c r="F27" s="13">
        <v>20853000</v>
      </c>
      <c r="G27" s="13">
        <v>18137000</v>
      </c>
      <c r="H27" s="13">
        <v>20373000</v>
      </c>
      <c r="I27" s="13">
        <v>21470000</v>
      </c>
      <c r="J27" s="13">
        <v>21821000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-164000</v>
      </c>
      <c r="G29" s="13">
        <v>2417000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25125000</v>
      </c>
      <c r="E32" s="13">
        <v>20346000</v>
      </c>
      <c r="F32" s="13">
        <v>19713000</v>
      </c>
      <c r="G32" s="13">
        <v>19652000</v>
      </c>
      <c r="H32" s="13">
        <v>11864000</v>
      </c>
      <c r="I32" s="13">
        <v>9218000</v>
      </c>
      <c r="J32" s="13">
        <v>8217000</v>
      </c>
      <c r="K32" s="13"/>
    </row>
    <row r="33" spans="2:11" x14ac:dyDescent="0.2">
      <c r="C33" s="11" t="s">
        <v>44</v>
      </c>
      <c r="D33" s="13">
        <v>1710000</v>
      </c>
      <c r="E33" s="13">
        <v>17938000</v>
      </c>
      <c r="F33" s="13">
        <v>20689000</v>
      </c>
      <c r="G33" s="13">
        <v>20554000</v>
      </c>
      <c r="H33" s="13">
        <v>20373000</v>
      </c>
      <c r="I33" s="13">
        <v>21470000</v>
      </c>
      <c r="J33" s="13">
        <v>21821000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1710000</v>
      </c>
      <c r="E35" s="13">
        <v>17938000</v>
      </c>
      <c r="F35" s="13">
        <v>20689000</v>
      </c>
      <c r="G35" s="13">
        <v>20554000</v>
      </c>
      <c r="H35" s="13">
        <v>20373000</v>
      </c>
      <c r="I35" s="13">
        <v>21470000</v>
      </c>
      <c r="J35" s="13">
        <v>21821000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28236000</v>
      </c>
      <c r="E41" s="13">
        <v>21757000</v>
      </c>
      <c r="F41" s="13">
        <v>23551000</v>
      </c>
      <c r="G41" s="13">
        <v>23367000</v>
      </c>
      <c r="H41" s="13">
        <v>20729000</v>
      </c>
      <c r="I41" s="13">
        <v>19111000</v>
      </c>
      <c r="J41" s="13">
        <v>19571000</v>
      </c>
      <c r="K41" s="13"/>
    </row>
    <row r="42" spans="2:11" x14ac:dyDescent="0.2">
      <c r="C42" s="11" t="s">
        <v>50</v>
      </c>
      <c r="D42" s="13">
        <v>439403000</v>
      </c>
      <c r="E42" s="13">
        <v>369607000</v>
      </c>
      <c r="F42" s="13">
        <v>355080000</v>
      </c>
      <c r="G42" s="13">
        <v>369801000</v>
      </c>
      <c r="H42" s="13">
        <v>343710000</v>
      </c>
      <c r="I42" s="13">
        <v>338010000</v>
      </c>
      <c r="J42" s="13">
        <v>339196000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16352000</v>
      </c>
      <c r="H47" s="13">
        <v>15708000</v>
      </c>
      <c r="I47" s="13">
        <v>13647000</v>
      </c>
      <c r="J47" s="13">
        <v>12410000</v>
      </c>
      <c r="K47" s="13"/>
    </row>
    <row r="48" spans="2:11" x14ac:dyDescent="0.2">
      <c r="C48" s="11" t="s">
        <v>56</v>
      </c>
      <c r="D48" s="13">
        <v>13201000</v>
      </c>
      <c r="E48" s="13">
        <v>14033000</v>
      </c>
      <c r="F48" s="13">
        <v>8920000</v>
      </c>
      <c r="G48" s="13">
        <v>8847000</v>
      </c>
      <c r="H48" s="13">
        <v>8333000</v>
      </c>
      <c r="I48" s="13">
        <v>8704000</v>
      </c>
      <c r="J48" s="13">
        <v>8743000</v>
      </c>
      <c r="K48" s="13"/>
    </row>
    <row r="49" spans="3:11" x14ac:dyDescent="0.2">
      <c r="C49" s="11" t="s">
        <v>57</v>
      </c>
      <c r="D49" s="13">
        <v>34157000</v>
      </c>
      <c r="E49" s="13">
        <v>39760000</v>
      </c>
      <c r="F49" s="13">
        <v>43055000</v>
      </c>
      <c r="G49" s="13">
        <v>43246000</v>
      </c>
      <c r="H49" s="13">
        <v>43767000</v>
      </c>
      <c r="I49" s="13">
        <v>42405000</v>
      </c>
      <c r="J49" s="13">
        <v>47678000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1955160000</v>
      </c>
      <c r="E54" s="13">
        <v>1927560000</v>
      </c>
      <c r="F54" s="13">
        <v>1895880000</v>
      </c>
      <c r="G54" s="13">
        <v>1951760000</v>
      </c>
      <c r="H54" s="13">
        <v>1930120000</v>
      </c>
      <c r="I54" s="13">
        <v>1787630000</v>
      </c>
      <c r="J54" s="13">
        <v>1687160000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76234500</v>
      </c>
      <c r="E59" s="13">
        <v>67885000</v>
      </c>
      <c r="F59" s="13">
        <v>60326000</v>
      </c>
      <c r="G59" s="13">
        <v>62454000</v>
      </c>
      <c r="H59" s="13">
        <v>50138000</v>
      </c>
      <c r="I59" s="13">
        <v>52180000</v>
      </c>
      <c r="J59" s="13">
        <v>74870000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212950000</v>
      </c>
      <c r="E61" s="13">
        <v>228191000</v>
      </c>
      <c r="F61" s="13">
        <v>229044000</v>
      </c>
      <c r="G61" s="13">
        <v>225020000</v>
      </c>
      <c r="H61" s="13">
        <v>255077000</v>
      </c>
      <c r="I61" s="13">
        <v>199536000</v>
      </c>
      <c r="J61" s="13">
        <v>183943000</v>
      </c>
      <c r="K61" s="13"/>
    </row>
    <row r="62" spans="3:11" x14ac:dyDescent="0.2">
      <c r="C62" s="11" t="s">
        <v>70</v>
      </c>
      <c r="D62" s="13">
        <v>169500</v>
      </c>
      <c r="E62" s="13">
        <v>7278000</v>
      </c>
      <c r="F62" s="13">
        <v>8991000</v>
      </c>
      <c r="G62" s="13">
        <v>8161000</v>
      </c>
      <c r="H62" s="13">
        <v>7051000</v>
      </c>
      <c r="I62" s="13">
        <v>7265000</v>
      </c>
      <c r="J62" s="13">
        <v>11252000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1770280000</v>
      </c>
      <c r="E66" s="13">
        <v>1740410000</v>
      </c>
      <c r="F66" s="13">
        <v>1699720000</v>
      </c>
      <c r="G66" s="13">
        <v>1744820000</v>
      </c>
      <c r="H66" s="13">
        <v>1730530000</v>
      </c>
      <c r="I66" s="13">
        <v>1594630000</v>
      </c>
      <c r="J66" s="13">
        <v>1502760000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21136000</v>
      </c>
      <c r="E70" s="13">
        <v>21549000</v>
      </c>
      <c r="F70" s="13">
        <v>23214000</v>
      </c>
      <c r="G70" s="13">
        <v>25358000</v>
      </c>
      <c r="H70" s="13">
        <v>24551000</v>
      </c>
      <c r="I70" s="13">
        <v>22214000</v>
      </c>
      <c r="J70" s="13">
        <v>19213000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162890000</v>
      </c>
      <c r="E72" s="13">
        <v>166697000</v>
      </c>
      <c r="F72" s="13">
        <v>158163000</v>
      </c>
      <c r="G72" s="13">
        <v>145263000</v>
      </c>
      <c r="H72" s="13">
        <v>133075000</v>
      </c>
      <c r="I72" s="13">
        <v>120866000</v>
      </c>
      <c r="J72" s="13">
        <v>107040000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163751000</v>
      </c>
      <c r="E76" s="13">
        <v>165597000</v>
      </c>
      <c r="F76" s="13">
        <v>172952000</v>
      </c>
      <c r="G76" s="13">
        <v>181578000</v>
      </c>
      <c r="H76" s="13">
        <v>175030000</v>
      </c>
      <c r="I76" s="13">
        <v>170784000</v>
      </c>
      <c r="J76" s="13">
        <v>165181000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1710000</v>
      </c>
      <c r="E81" s="13">
        <v>17938000</v>
      </c>
      <c r="F81" s="13">
        <v>20689000</v>
      </c>
      <c r="G81" s="13">
        <v>20554000</v>
      </c>
      <c r="H81" s="13">
        <v>20373000</v>
      </c>
      <c r="I81" s="13">
        <v>21470000</v>
      </c>
      <c r="J81" s="13">
        <v>21821000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8736000</v>
      </c>
      <c r="E83" s="13">
        <v>7075000</v>
      </c>
      <c r="F83" s="13">
        <v>5593000</v>
      </c>
      <c r="G83" s="13">
        <v>5406000</v>
      </c>
      <c r="H83" s="13">
        <v>4970000</v>
      </c>
      <c r="I83" s="13">
        <v>3288000</v>
      </c>
      <c r="J83" s="13">
        <v>2515000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2051000</v>
      </c>
      <c r="E89" s="13">
        <v>6730000</v>
      </c>
      <c r="F89" s="13">
        <v>36073000</v>
      </c>
      <c r="G89" s="13">
        <v>18619000</v>
      </c>
      <c r="H89" s="13">
        <v>1008000</v>
      </c>
      <c r="I89" s="13">
        <v>15904000</v>
      </c>
      <c r="J89" s="13">
        <v>17529000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122554000</v>
      </c>
      <c r="E94" s="13">
        <v>-29631000</v>
      </c>
      <c r="F94" s="13">
        <v>-7754000</v>
      </c>
      <c r="G94" s="13">
        <v>-13152000</v>
      </c>
      <c r="H94" s="13">
        <v>-141919000</v>
      </c>
      <c r="I94" s="13">
        <v>-107235000</v>
      </c>
      <c r="J94" s="13">
        <v>-128380000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-6142000</v>
      </c>
      <c r="E96" s="13">
        <v>-9589000</v>
      </c>
      <c r="F96" s="13">
        <v>-9314000</v>
      </c>
      <c r="G96" s="13">
        <v>-9109000</v>
      </c>
      <c r="H96" s="13">
        <v>-9038000</v>
      </c>
      <c r="I96" s="13">
        <v>-8826000</v>
      </c>
      <c r="J96" s="13">
        <v>-8143000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-1243000</v>
      </c>
      <c r="E100" s="13">
        <v>-9136000</v>
      </c>
      <c r="F100" s="13">
        <v>-70979000</v>
      </c>
      <c r="G100" s="13">
        <v>-10920000</v>
      </c>
      <c r="H100" s="13">
        <v>122791000</v>
      </c>
      <c r="I100" s="13">
        <v>90871000</v>
      </c>
      <c r="J100" s="13">
        <v>110503000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123362000</v>
      </c>
      <c r="E102" s="13">
        <v>-32037000</v>
      </c>
      <c r="F102" s="13">
        <v>-42660000</v>
      </c>
      <c r="G102" s="13">
        <v>-5453000</v>
      </c>
      <c r="H102" s="13">
        <v>-18120000</v>
      </c>
      <c r="I102" s="13">
        <v>-460000</v>
      </c>
      <c r="J102" s="13">
        <v>-348000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20100</v>
      </c>
      <c r="E8" s="13">
        <v>20800</v>
      </c>
      <c r="F8" s="13">
        <v>17800</v>
      </c>
      <c r="G8" s="13">
        <v>15400</v>
      </c>
      <c r="H8" s="13">
        <v>11600</v>
      </c>
      <c r="I8" s="13">
        <v>10400</v>
      </c>
      <c r="J8" s="13">
        <v>8800</v>
      </c>
      <c r="K8" s="13"/>
    </row>
    <row r="9" spans="1:11" x14ac:dyDescent="0.2">
      <c r="C9" s="11" t="s">
        <v>22</v>
      </c>
      <c r="D9" s="13">
        <v>11100</v>
      </c>
      <c r="E9" s="13">
        <v>11700</v>
      </c>
      <c r="F9" s="13">
        <v>10100</v>
      </c>
      <c r="G9" s="13">
        <v>8600</v>
      </c>
      <c r="H9" s="13">
        <v>6200</v>
      </c>
      <c r="I9" s="13">
        <v>5500</v>
      </c>
      <c r="J9" s="13">
        <v>5000</v>
      </c>
      <c r="K9" s="13"/>
    </row>
    <row r="10" spans="1:11" x14ac:dyDescent="0.2">
      <c r="C10" s="11" t="s">
        <v>23</v>
      </c>
      <c r="D10" s="13">
        <v>8900</v>
      </c>
      <c r="E10" s="13">
        <v>9100</v>
      </c>
      <c r="F10" s="13">
        <v>7700</v>
      </c>
      <c r="G10" s="13">
        <v>6800</v>
      </c>
      <c r="H10" s="13">
        <v>5400</v>
      </c>
      <c r="I10" s="13">
        <v>4900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19400</v>
      </c>
      <c r="F17" s="13">
        <v>16900</v>
      </c>
      <c r="G17" s="13">
        <v>15400</v>
      </c>
      <c r="H17" s="13">
        <v>11000</v>
      </c>
      <c r="I17" s="13">
        <v>9600</v>
      </c>
      <c r="J17" s="13">
        <v>8400</v>
      </c>
      <c r="K17" s="13"/>
    </row>
    <row r="18" spans="3:11" x14ac:dyDescent="0.2">
      <c r="C18" s="11" t="s">
        <v>30</v>
      </c>
      <c r="D18" s="13">
        <v>1700</v>
      </c>
      <c r="E18" s="13">
        <v>1400</v>
      </c>
      <c r="F18" s="13">
        <v>900</v>
      </c>
      <c r="G18" s="13">
        <v>100</v>
      </c>
      <c r="H18" s="13">
        <v>600</v>
      </c>
      <c r="I18" s="13">
        <v>800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2600</v>
      </c>
      <c r="F21" s="13">
        <v>1900</v>
      </c>
      <c r="G21" s="13">
        <v>1000</v>
      </c>
      <c r="H21" s="13">
        <v>900</v>
      </c>
      <c r="I21" s="13">
        <v>1100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1500</v>
      </c>
      <c r="F23" s="13">
        <v>1000</v>
      </c>
      <c r="G23" s="13">
        <v>100</v>
      </c>
      <c r="H23" s="13">
        <v>600</v>
      </c>
      <c r="I23" s="13">
        <v>800</v>
      </c>
      <c r="J23" s="13">
        <v>300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200</v>
      </c>
      <c r="H24" s="13">
        <v>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1000</v>
      </c>
      <c r="F26" s="13">
        <v>700</v>
      </c>
      <c r="G26" s="13">
        <v>-100</v>
      </c>
      <c r="H26" s="13">
        <v>400</v>
      </c>
      <c r="I26" s="13">
        <v>500</v>
      </c>
      <c r="J26" s="13">
        <v>200</v>
      </c>
      <c r="K26" s="13"/>
    </row>
    <row r="27" spans="3:11" x14ac:dyDescent="0.2">
      <c r="C27" s="11" t="s">
        <v>38</v>
      </c>
      <c r="D27" s="13">
        <v>1400</v>
      </c>
      <c r="E27" s="13">
        <v>1300</v>
      </c>
      <c r="F27" s="13">
        <v>800</v>
      </c>
      <c r="G27" s="13">
        <v>200</v>
      </c>
      <c r="H27" s="13">
        <v>400</v>
      </c>
      <c r="I27" s="13">
        <v>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1300</v>
      </c>
      <c r="F33" s="13">
        <v>800</v>
      </c>
      <c r="G33" s="13">
        <v>100</v>
      </c>
      <c r="H33" s="13">
        <v>400</v>
      </c>
      <c r="I33" s="13">
        <v>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1300</v>
      </c>
      <c r="F35" s="13">
        <v>800</v>
      </c>
      <c r="G35" s="13">
        <v>100</v>
      </c>
      <c r="H35" s="13">
        <v>400</v>
      </c>
      <c r="I35" s="13">
        <v>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2600</v>
      </c>
      <c r="F41" s="13">
        <v>1500</v>
      </c>
      <c r="G41" s="13">
        <v>2700</v>
      </c>
      <c r="H41" s="13">
        <v>2500</v>
      </c>
      <c r="I41" s="13">
        <v>3800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200</v>
      </c>
      <c r="G42" s="13">
        <v>700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2500</v>
      </c>
      <c r="F43" s="13">
        <v>2200</v>
      </c>
      <c r="G43" s="13">
        <v>1900</v>
      </c>
      <c r="H43" s="13">
        <v>1300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200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7500</v>
      </c>
      <c r="E46" s="13">
        <v>5900</v>
      </c>
      <c r="F46" s="13">
        <v>4400</v>
      </c>
      <c r="G46" s="13">
        <v>5600</v>
      </c>
      <c r="H46" s="13">
        <v>4800</v>
      </c>
      <c r="I46" s="13">
        <v>5000</v>
      </c>
      <c r="J46" s="13">
        <v>3900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1700</v>
      </c>
      <c r="G48" s="13">
        <v>1100</v>
      </c>
      <c r="H48" s="13">
        <v>1200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5900</v>
      </c>
      <c r="E49" s="13">
        <v>6200</v>
      </c>
      <c r="F49" s="13">
        <v>7000</v>
      </c>
      <c r="G49" s="13">
        <v>6600</v>
      </c>
      <c r="H49" s="13">
        <v>6900</v>
      </c>
      <c r="I49" s="13">
        <v>3000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100</v>
      </c>
      <c r="H52" s="13">
        <v>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18200</v>
      </c>
      <c r="F54" s="13">
        <v>14500</v>
      </c>
      <c r="G54" s="13">
        <v>13300</v>
      </c>
      <c r="H54" s="13">
        <v>12900</v>
      </c>
      <c r="I54" s="13">
        <v>8500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500</v>
      </c>
      <c r="G57" s="13">
        <v>500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1100</v>
      </c>
      <c r="G59" s="13">
        <v>1400</v>
      </c>
      <c r="H59" s="13">
        <v>1000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3100</v>
      </c>
      <c r="E60" s="13">
        <v>2700</v>
      </c>
      <c r="F60" s="13">
        <v>1700</v>
      </c>
      <c r="G60" s="13">
        <v>1900</v>
      </c>
      <c r="H60" s="13">
        <v>1300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3500</v>
      </c>
      <c r="F62" s="13">
        <v>500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6300</v>
      </c>
      <c r="F66" s="13">
        <v>3700</v>
      </c>
      <c r="G66" s="13">
        <v>3700</v>
      </c>
      <c r="H66" s="13">
        <v>3500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2200</v>
      </c>
      <c r="F72" s="13">
        <v>800</v>
      </c>
      <c r="G72" s="13">
        <v>0</v>
      </c>
      <c r="H72" s="13">
        <v>-100</v>
      </c>
      <c r="I72" s="13">
        <v>-600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11900</v>
      </c>
      <c r="F76" s="13">
        <v>10800</v>
      </c>
      <c r="G76" s="13">
        <v>9700</v>
      </c>
      <c r="H76" s="13">
        <v>9400</v>
      </c>
      <c r="I76" s="13">
        <v>6700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1300</v>
      </c>
      <c r="F81" s="13">
        <v>800</v>
      </c>
      <c r="G81" s="13">
        <v>100</v>
      </c>
      <c r="H81" s="13">
        <v>400</v>
      </c>
      <c r="I81" s="13">
        <v>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900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2900</v>
      </c>
      <c r="F89" s="13">
        <v>1200</v>
      </c>
      <c r="G89" s="13">
        <v>700</v>
      </c>
      <c r="H89" s="13">
        <v>1000</v>
      </c>
      <c r="I89" s="13">
        <v>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-100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>
        <v>-2000</v>
      </c>
      <c r="G94" s="13">
        <v>-200</v>
      </c>
      <c r="H94" s="13">
        <v>-1700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-600</v>
      </c>
      <c r="F100" s="13">
        <v>-400</v>
      </c>
      <c r="G100" s="13">
        <v>-200</v>
      </c>
      <c r="H100" s="13">
        <v>-300</v>
      </c>
      <c r="I100" s="13">
        <v>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1200</v>
      </c>
      <c r="F102" s="13">
        <v>-1200</v>
      </c>
      <c r="G102" s="13">
        <v>200</v>
      </c>
      <c r="H102" s="13">
        <v>-1000</v>
      </c>
      <c r="I102" s="13">
        <v>900</v>
      </c>
      <c r="J102" s="13">
        <v>1500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3685000</v>
      </c>
      <c r="E8" s="13">
        <v>5215000</v>
      </c>
      <c r="F8" s="13">
        <v>5744000</v>
      </c>
      <c r="G8" s="13">
        <v>5699000</v>
      </c>
      <c r="H8" s="13">
        <v>5749000</v>
      </c>
      <c r="I8" s="13">
        <v>9433000</v>
      </c>
      <c r="J8" s="13">
        <v>14911000</v>
      </c>
      <c r="K8" s="13"/>
    </row>
    <row r="9" spans="1:11" x14ac:dyDescent="0.2">
      <c r="C9" s="11" t="s">
        <v>22</v>
      </c>
      <c r="D9" s="13">
        <v>2807000</v>
      </c>
      <c r="E9" s="13">
        <v>4061000</v>
      </c>
      <c r="F9" s="13">
        <v>4514000</v>
      </c>
      <c r="G9" s="13">
        <v>4889000</v>
      </c>
      <c r="H9" s="13">
        <v>5189000</v>
      </c>
      <c r="I9" s="13">
        <v>8021000</v>
      </c>
      <c r="J9" s="13">
        <v>11461000</v>
      </c>
      <c r="K9" s="13"/>
    </row>
    <row r="10" spans="1:11" x14ac:dyDescent="0.2">
      <c r="C10" s="11" t="s">
        <v>23</v>
      </c>
      <c r="D10" s="13">
        <v>878000</v>
      </c>
      <c r="E10" s="13">
        <v>1154000</v>
      </c>
      <c r="F10" s="13">
        <v>1230000</v>
      </c>
      <c r="G10" s="13">
        <v>810000</v>
      </c>
      <c r="H10" s="13">
        <v>560000</v>
      </c>
      <c r="I10" s="13">
        <v>1412000</v>
      </c>
      <c r="J10" s="13">
        <v>3450000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143000</v>
      </c>
      <c r="F12" s="13">
        <v>139000</v>
      </c>
      <c r="G12" s="13">
        <v>158000</v>
      </c>
      <c r="H12" s="13">
        <v>159000</v>
      </c>
      <c r="I12" s="13">
        <v>231000</v>
      </c>
      <c r="J12" s="13">
        <v>290000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1451000</v>
      </c>
      <c r="E14" s="13">
        <v>-4118000</v>
      </c>
      <c r="F14" s="13">
        <v>2315000</v>
      </c>
      <c r="G14" s="13">
        <v>1788000</v>
      </c>
      <c r="H14" s="13">
        <v>1621000</v>
      </c>
      <c r="I14" s="13">
        <v>1147000</v>
      </c>
      <c r="J14" s="13">
        <v>638000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5180000</v>
      </c>
      <c r="E17" s="13">
        <v>1011000</v>
      </c>
      <c r="F17" s="13">
        <v>7862000</v>
      </c>
      <c r="G17" s="13">
        <v>7869000</v>
      </c>
      <c r="H17" s="13">
        <v>8072000</v>
      </c>
      <c r="I17" s="13">
        <v>10979000</v>
      </c>
      <c r="J17" s="13">
        <v>14406000</v>
      </c>
      <c r="K17" s="13"/>
    </row>
    <row r="18" spans="3:11" x14ac:dyDescent="0.2">
      <c r="C18" s="11" t="s">
        <v>30</v>
      </c>
      <c r="D18" s="13">
        <v>-1495000</v>
      </c>
      <c r="E18" s="13">
        <v>4204000</v>
      </c>
      <c r="F18" s="13">
        <v>-2118000</v>
      </c>
      <c r="G18" s="13">
        <v>-2170000</v>
      </c>
      <c r="H18" s="13">
        <v>-2323000</v>
      </c>
      <c r="I18" s="13">
        <v>-1546000</v>
      </c>
      <c r="J18" s="13">
        <v>505000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-319000</v>
      </c>
      <c r="E20" s="13">
        <v>-400000</v>
      </c>
      <c r="F20" s="13">
        <v>-639000</v>
      </c>
      <c r="G20" s="13">
        <v>-486000</v>
      </c>
      <c r="H20" s="13">
        <v>-554000</v>
      </c>
      <c r="I20" s="13">
        <v>-550000</v>
      </c>
      <c r="J20" s="13">
        <v>-760000</v>
      </c>
      <c r="K20" s="13"/>
    </row>
    <row r="21" spans="3:11" x14ac:dyDescent="0.2">
      <c r="C21" s="11" t="s">
        <v>33</v>
      </c>
      <c r="D21" s="13">
        <v>-1311000</v>
      </c>
      <c r="E21" s="13">
        <v>4285000</v>
      </c>
      <c r="F21" s="13">
        <v>-2201000</v>
      </c>
      <c r="G21" s="13">
        <v>-1855000</v>
      </c>
      <c r="H21" s="13">
        <v>-1921000</v>
      </c>
      <c r="I21" s="13">
        <v>-896000</v>
      </c>
      <c r="J21" s="13">
        <v>1116000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-1814000</v>
      </c>
      <c r="E23" s="13">
        <v>3804000</v>
      </c>
      <c r="F23" s="13">
        <v>-2757000</v>
      </c>
      <c r="G23" s="13">
        <v>-2656000</v>
      </c>
      <c r="H23" s="13">
        <v>-2877000</v>
      </c>
      <c r="I23" s="13">
        <v>-2096000</v>
      </c>
      <c r="J23" s="13">
        <v>-255000</v>
      </c>
      <c r="K23" s="13"/>
    </row>
    <row r="24" spans="3:11" x14ac:dyDescent="0.2">
      <c r="C24" s="11" t="s">
        <v>36</v>
      </c>
      <c r="D24" s="13">
        <v>85000</v>
      </c>
      <c r="E24" s="13">
        <v>144000</v>
      </c>
      <c r="F24" s="13">
        <v>34000</v>
      </c>
      <c r="G24" s="13">
        <v>189000</v>
      </c>
      <c r="H24" s="13">
        <v>496000</v>
      </c>
      <c r="I24" s="13">
        <v>-145000</v>
      </c>
      <c r="J24" s="13">
        <v>284000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-1899000</v>
      </c>
      <c r="E26" s="13">
        <v>3660000</v>
      </c>
      <c r="F26" s="13">
        <v>-2791000</v>
      </c>
      <c r="G26" s="13">
        <v>-2845000</v>
      </c>
      <c r="H26" s="13">
        <v>-3373000</v>
      </c>
      <c r="I26" s="13">
        <v>-1951000</v>
      </c>
      <c r="J26" s="13">
        <v>-539000</v>
      </c>
      <c r="K26" s="13"/>
    </row>
    <row r="27" spans="3:11" x14ac:dyDescent="0.2">
      <c r="C27" s="11" t="s">
        <v>38</v>
      </c>
      <c r="D27" s="13">
        <v>-1921000</v>
      </c>
      <c r="E27" s="13">
        <v>3635000</v>
      </c>
      <c r="F27" s="13">
        <v>-2811000</v>
      </c>
      <c r="G27" s="13">
        <v>-2865000</v>
      </c>
      <c r="H27" s="13">
        <v>-3392000</v>
      </c>
      <c r="I27" s="13">
        <v>-1985000</v>
      </c>
      <c r="J27" s="13">
        <v>-584000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52000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319000</v>
      </c>
      <c r="E32" s="13">
        <v>400000</v>
      </c>
      <c r="F32" s="13">
        <v>639000</v>
      </c>
      <c r="G32" s="13">
        <v>486000</v>
      </c>
      <c r="H32" s="13">
        <v>554000</v>
      </c>
      <c r="I32" s="13">
        <v>550000</v>
      </c>
      <c r="J32" s="13">
        <v>760000</v>
      </c>
      <c r="K32" s="13"/>
    </row>
    <row r="33" spans="2:11" x14ac:dyDescent="0.2">
      <c r="C33" s="11" t="s">
        <v>44</v>
      </c>
      <c r="D33" s="13">
        <v>-1921000</v>
      </c>
      <c r="E33" s="13">
        <v>3635000</v>
      </c>
      <c r="F33" s="13">
        <v>-2811000</v>
      </c>
      <c r="G33" s="13">
        <v>-2813000</v>
      </c>
      <c r="H33" s="13">
        <v>-3392000</v>
      </c>
      <c r="I33" s="13">
        <v>-1985000</v>
      </c>
      <c r="J33" s="13">
        <v>-584000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-1921000</v>
      </c>
      <c r="E35" s="13">
        <v>3635000</v>
      </c>
      <c r="F35" s="13">
        <v>-2811000</v>
      </c>
      <c r="G35" s="13">
        <v>-2813000</v>
      </c>
      <c r="H35" s="13">
        <v>-3392000</v>
      </c>
      <c r="I35" s="13">
        <v>-1985000</v>
      </c>
      <c r="J35" s="13">
        <v>-584000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1118000</v>
      </c>
      <c r="E41" s="13">
        <v>618000</v>
      </c>
      <c r="F41" s="13">
        <v>602000</v>
      </c>
      <c r="G41" s="13">
        <v>613000</v>
      </c>
      <c r="H41" s="13">
        <v>1037000</v>
      </c>
      <c r="I41" s="13">
        <v>467000</v>
      </c>
      <c r="J41" s="13">
        <v>474000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833000</v>
      </c>
      <c r="E43" s="13">
        <v>1244000</v>
      </c>
      <c r="F43" s="13">
        <v>1134000</v>
      </c>
      <c r="G43" s="13">
        <v>1103000</v>
      </c>
      <c r="H43" s="13">
        <v>1383000</v>
      </c>
      <c r="I43" s="13">
        <v>1781000</v>
      </c>
      <c r="J43" s="13">
        <v>3015000</v>
      </c>
      <c r="K43" s="13"/>
    </row>
    <row r="44" spans="2:11" x14ac:dyDescent="0.2">
      <c r="C44" s="11" t="s">
        <v>52</v>
      </c>
      <c r="D44" s="13">
        <v>717000</v>
      </c>
      <c r="E44" s="13">
        <v>972000</v>
      </c>
      <c r="F44" s="13">
        <v>1025000</v>
      </c>
      <c r="G44" s="13">
        <v>1234000</v>
      </c>
      <c r="H44" s="13">
        <v>1802000</v>
      </c>
      <c r="I44" s="13">
        <v>2344000</v>
      </c>
      <c r="J44" s="13">
        <v>3087000</v>
      </c>
      <c r="K44" s="13"/>
    </row>
    <row r="45" spans="2:11" x14ac:dyDescent="0.2">
      <c r="C45" s="11" t="s">
        <v>53</v>
      </c>
      <c r="D45" s="13">
        <v>509000</v>
      </c>
      <c r="E45" s="13">
        <v>619000</v>
      </c>
      <c r="F45" s="13">
        <v>689000</v>
      </c>
      <c r="G45" s="13">
        <v>928000</v>
      </c>
      <c r="H45" s="13">
        <v>688000</v>
      </c>
      <c r="I45" s="13">
        <v>972000</v>
      </c>
      <c r="J45" s="13">
        <v>1368000</v>
      </c>
      <c r="K45" s="13"/>
    </row>
    <row r="46" spans="2:11" x14ac:dyDescent="0.2">
      <c r="C46" s="11" t="s">
        <v>54</v>
      </c>
      <c r="D46" s="13">
        <v>3177000</v>
      </c>
      <c r="E46" s="13">
        <v>3453000</v>
      </c>
      <c r="F46" s="13">
        <v>3450000</v>
      </c>
      <c r="G46" s="13">
        <v>3878000</v>
      </c>
      <c r="H46" s="13">
        <v>4910000</v>
      </c>
      <c r="I46" s="13">
        <v>5564000</v>
      </c>
      <c r="J46" s="13">
        <v>7944000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62000</v>
      </c>
      <c r="H47" s="13">
        <v>66000</v>
      </c>
      <c r="I47" s="13">
        <v>76000</v>
      </c>
      <c r="J47" s="13">
        <v>106000</v>
      </c>
      <c r="K47" s="13"/>
    </row>
    <row r="48" spans="2:11" x14ac:dyDescent="0.2">
      <c r="C48" s="11" t="s">
        <v>56</v>
      </c>
      <c r="D48" s="13">
        <v>1374000</v>
      </c>
      <c r="E48" s="13">
        <v>2378000</v>
      </c>
      <c r="F48" s="13">
        <v>2086000</v>
      </c>
      <c r="G48" s="13">
        <v>2708000</v>
      </c>
      <c r="H48" s="13">
        <v>4480000</v>
      </c>
      <c r="I48" s="13">
        <v>18593000</v>
      </c>
      <c r="J48" s="13">
        <v>7123000</v>
      </c>
      <c r="K48" s="13"/>
    </row>
    <row r="49" spans="3:11" x14ac:dyDescent="0.2">
      <c r="C49" s="11" t="s">
        <v>57</v>
      </c>
      <c r="D49" s="13">
        <v>810000</v>
      </c>
      <c r="E49" s="13">
        <v>1353000</v>
      </c>
      <c r="F49" s="13">
        <v>926000</v>
      </c>
      <c r="G49" s="13">
        <v>2940000</v>
      </c>
      <c r="H49" s="13">
        <v>3045000</v>
      </c>
      <c r="I49" s="13">
        <v>3515000</v>
      </c>
      <c r="J49" s="13">
        <v>3451000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109000</v>
      </c>
      <c r="F52" s="13">
        <v>139000</v>
      </c>
      <c r="G52" s="13">
        <v>159000</v>
      </c>
      <c r="H52" s="13">
        <v>163000</v>
      </c>
      <c r="I52" s="13">
        <v>282000</v>
      </c>
      <c r="J52" s="13">
        <v>265000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5434000</v>
      </c>
      <c r="E54" s="13">
        <v>7293000</v>
      </c>
      <c r="F54" s="13">
        <v>6601000</v>
      </c>
      <c r="G54" s="13">
        <v>9747000</v>
      </c>
      <c r="H54" s="13">
        <v>12664000</v>
      </c>
      <c r="I54" s="13">
        <v>14760000</v>
      </c>
      <c r="J54" s="13">
        <v>18889000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585000</v>
      </c>
      <c r="F57" s="13">
        <v>732000</v>
      </c>
      <c r="G57" s="13">
        <v>856000</v>
      </c>
      <c r="H57" s="13">
        <v>845000</v>
      </c>
      <c r="I57" s="13">
        <v>948000</v>
      </c>
      <c r="J57" s="13">
        <v>1736000</v>
      </c>
      <c r="K57" s="13"/>
    </row>
    <row r="58" spans="3:11" x14ac:dyDescent="0.2">
      <c r="C58" s="11" t="s">
        <v>66</v>
      </c>
      <c r="D58" s="13">
        <v>13000</v>
      </c>
      <c r="E58" s="13">
        <v>13000</v>
      </c>
      <c r="F58" s="13">
        <v>383000</v>
      </c>
      <c r="G58" s="13">
        <v>148000</v>
      </c>
      <c r="H58" s="13">
        <v>179000</v>
      </c>
      <c r="I58" s="13">
        <v>1582000</v>
      </c>
      <c r="J58" s="13">
        <v>727000</v>
      </c>
      <c r="K58" s="13"/>
    </row>
    <row r="59" spans="3:11" x14ac:dyDescent="0.2">
      <c r="C59" s="11" t="s">
        <v>67</v>
      </c>
      <c r="D59" s="13">
        <v>1024000</v>
      </c>
      <c r="E59" s="13">
        <v>1074000</v>
      </c>
      <c r="F59" s="13">
        <v>1185000</v>
      </c>
      <c r="G59" s="13">
        <v>1226000</v>
      </c>
      <c r="H59" s="13">
        <v>1404000</v>
      </c>
      <c r="I59" s="13">
        <v>1501000</v>
      </c>
      <c r="J59" s="13">
        <v>1564000</v>
      </c>
      <c r="K59" s="13"/>
    </row>
    <row r="60" spans="3:11" x14ac:dyDescent="0.2">
      <c r="C60" s="11" t="s">
        <v>68</v>
      </c>
      <c r="D60" s="13">
        <v>1362000</v>
      </c>
      <c r="E60" s="13">
        <v>1672000</v>
      </c>
      <c r="F60" s="13">
        <v>2300000</v>
      </c>
      <c r="G60" s="13">
        <v>2230000</v>
      </c>
      <c r="H60" s="13">
        <v>2428000</v>
      </c>
      <c r="I60" s="13">
        <v>4031000</v>
      </c>
      <c r="J60" s="13">
        <v>4027000</v>
      </c>
      <c r="K60" s="13"/>
    </row>
    <row r="61" spans="3:11" x14ac:dyDescent="0.2">
      <c r="C61" s="11" t="s">
        <v>69</v>
      </c>
      <c r="D61" s="13">
        <v>2601000</v>
      </c>
      <c r="E61" s="13">
        <v>2151000</v>
      </c>
      <c r="F61" s="13">
        <v>7605000</v>
      </c>
      <c r="G61" s="13">
        <v>7541000</v>
      </c>
      <c r="H61" s="13">
        <v>7403000</v>
      </c>
      <c r="I61" s="13">
        <v>5852000</v>
      </c>
      <c r="J61" s="13">
        <v>6798000</v>
      </c>
      <c r="K61" s="13"/>
    </row>
    <row r="62" spans="3:11" x14ac:dyDescent="0.2">
      <c r="C62" s="11" t="s">
        <v>70</v>
      </c>
      <c r="D62" s="13">
        <v>534000</v>
      </c>
      <c r="E62" s="13">
        <v>554000</v>
      </c>
      <c r="F62" s="13">
        <v>362000</v>
      </c>
      <c r="G62" s="13">
        <v>547000</v>
      </c>
      <c r="H62" s="13">
        <v>765000</v>
      </c>
      <c r="I62" s="13">
        <v>1024000</v>
      </c>
      <c r="J62" s="13">
        <v>1031000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4527000</v>
      </c>
      <c r="E66" s="13">
        <v>4413000</v>
      </c>
      <c r="F66" s="13">
        <v>10306000</v>
      </c>
      <c r="G66" s="13">
        <v>10373000</v>
      </c>
      <c r="H66" s="13">
        <v>10652000</v>
      </c>
      <c r="I66" s="13">
        <v>10456000</v>
      </c>
      <c r="J66" s="13">
        <v>11931000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-1947000</v>
      </c>
      <c r="E72" s="13">
        <v>-26000</v>
      </c>
      <c r="F72" s="13">
        <v>-8671000</v>
      </c>
      <c r="G72" s="13">
        <v>-5763000</v>
      </c>
      <c r="H72" s="13">
        <v>-2950000</v>
      </c>
      <c r="I72" s="13">
        <v>442000</v>
      </c>
      <c r="J72" s="13">
        <v>2427000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907000</v>
      </c>
      <c r="E76" s="13">
        <v>2880000</v>
      </c>
      <c r="F76" s="13">
        <v>-3705000</v>
      </c>
      <c r="G76" s="13">
        <v>-626000</v>
      </c>
      <c r="H76" s="13">
        <v>2012000</v>
      </c>
      <c r="I76" s="13">
        <v>4304000</v>
      </c>
      <c r="J76" s="13">
        <v>6958000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-1921000</v>
      </c>
      <c r="E81" s="13">
        <v>3635000</v>
      </c>
      <c r="F81" s="13">
        <v>-2811000</v>
      </c>
      <c r="G81" s="13">
        <v>-2813000</v>
      </c>
      <c r="H81" s="13">
        <v>-3392000</v>
      </c>
      <c r="I81" s="13">
        <v>-1985000</v>
      </c>
      <c r="J81" s="13">
        <v>-584000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503000</v>
      </c>
      <c r="E83" s="13">
        <v>481000</v>
      </c>
      <c r="F83" s="13">
        <v>556000</v>
      </c>
      <c r="G83" s="13">
        <v>801000</v>
      </c>
      <c r="H83" s="13">
        <v>956000</v>
      </c>
      <c r="I83" s="13">
        <v>1200000</v>
      </c>
      <c r="J83" s="13">
        <v>1371000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-686000</v>
      </c>
      <c r="F89" s="13">
        <v>-242000</v>
      </c>
      <c r="G89" s="13">
        <v>-388000</v>
      </c>
      <c r="H89" s="13">
        <v>-304000</v>
      </c>
      <c r="I89" s="13">
        <v>715000</v>
      </c>
      <c r="J89" s="13">
        <v>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-270000</v>
      </c>
      <c r="F91" s="13">
        <v>-217000</v>
      </c>
      <c r="G91" s="13">
        <v>-469000</v>
      </c>
      <c r="H91" s="13">
        <v>-204000</v>
      </c>
      <c r="I91" s="13">
        <v>-682000</v>
      </c>
      <c r="J91" s="13">
        <v>-1450000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135000</v>
      </c>
      <c r="F94" s="13">
        <v>122000</v>
      </c>
      <c r="G94" s="13">
        <v>-62000</v>
      </c>
      <c r="H94" s="13">
        <v>-137000</v>
      </c>
      <c r="I94" s="13">
        <v>-659000</v>
      </c>
      <c r="J94" s="13">
        <v>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348000</v>
      </c>
      <c r="E100" s="13">
        <v>747000</v>
      </c>
      <c r="F100" s="13">
        <v>168000</v>
      </c>
      <c r="G100" s="13">
        <v>20000</v>
      </c>
      <c r="H100" s="13">
        <v>1061000</v>
      </c>
      <c r="I100" s="13">
        <v>3000</v>
      </c>
      <c r="J100" s="13">
        <v>-1180000</v>
      </c>
      <c r="K100" s="13"/>
    </row>
    <row r="101" spans="3:11" x14ac:dyDescent="0.2">
      <c r="C101" s="11" t="s">
        <v>19</v>
      </c>
      <c r="D101" s="13">
        <v>2000</v>
      </c>
      <c r="E101" s="13">
        <v>2000</v>
      </c>
      <c r="F101" s="13">
        <v>-59000</v>
      </c>
      <c r="G101" s="13">
        <v>6000</v>
      </c>
      <c r="H101" s="13">
        <v>-50000</v>
      </c>
      <c r="I101" s="13">
        <v>-66000</v>
      </c>
      <c r="J101" s="13">
        <v>-74000</v>
      </c>
      <c r="K101" s="13"/>
    </row>
    <row r="102" spans="3:11" x14ac:dyDescent="0.2">
      <c r="C102" s="11" t="s">
        <v>20</v>
      </c>
      <c r="D102" s="13">
        <v>485000</v>
      </c>
      <c r="E102" s="13">
        <v>198000</v>
      </c>
      <c r="F102" s="13">
        <v>-11000</v>
      </c>
      <c r="G102" s="13">
        <v>-424000</v>
      </c>
      <c r="H102" s="13">
        <v>570000</v>
      </c>
      <c r="I102" s="13">
        <v>-7000</v>
      </c>
      <c r="J102" s="13">
        <v>39000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43337</v>
      </c>
      <c r="G7" s="12">
        <v>42973</v>
      </c>
      <c r="H7" s="12">
        <v>42609</v>
      </c>
      <c r="I7" s="12">
        <v>42245</v>
      </c>
      <c r="J7" s="12">
        <v>41881</v>
      </c>
      <c r="K7" s="12"/>
    </row>
    <row r="8" spans="1:11" x14ac:dyDescent="0.2">
      <c r="C8" s="11" t="s">
        <v>21</v>
      </c>
      <c r="D8" s="13">
        <v>2355500</v>
      </c>
      <c r="E8" s="13">
        <v>1985700</v>
      </c>
      <c r="F8" s="13">
        <v>2016800</v>
      </c>
      <c r="G8" s="13">
        <v>1547100</v>
      </c>
      <c r="H8" s="13">
        <v>975200</v>
      </c>
      <c r="I8" s="13">
        <v>976500</v>
      </c>
      <c r="J8" s="13">
        <v>945200</v>
      </c>
      <c r="K8" s="13"/>
    </row>
    <row r="9" spans="1:11" x14ac:dyDescent="0.2">
      <c r="C9" s="11" t="s">
        <v>22</v>
      </c>
      <c r="D9" s="13">
        <v>2041000</v>
      </c>
      <c r="E9" s="13">
        <v>1676800</v>
      </c>
      <c r="F9" s="13">
        <v>1717000</v>
      </c>
      <c r="G9" s="13">
        <v>1324500</v>
      </c>
      <c r="H9" s="13">
        <v>862600</v>
      </c>
      <c r="I9" s="13">
        <v>871600</v>
      </c>
      <c r="J9" s="13">
        <v>841200</v>
      </c>
      <c r="K9" s="13"/>
    </row>
    <row r="10" spans="1:11" x14ac:dyDescent="0.2">
      <c r="C10" s="11" t="s">
        <v>23</v>
      </c>
      <c r="D10" s="13">
        <v>314600</v>
      </c>
      <c r="E10" s="13">
        <v>308900</v>
      </c>
      <c r="F10" s="13">
        <v>299800</v>
      </c>
      <c r="G10" s="13">
        <v>222600</v>
      </c>
      <c r="H10" s="13">
        <v>112600</v>
      </c>
      <c r="I10" s="13">
        <v>104900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1900</v>
      </c>
      <c r="F14" s="13" t="s">
        <v>92</v>
      </c>
      <c r="G14" s="13">
        <v>0</v>
      </c>
      <c r="H14" s="13">
        <v>0</v>
      </c>
      <c r="I14" s="13">
        <v>500</v>
      </c>
      <c r="J14" s="13">
        <v>-600</v>
      </c>
      <c r="K14" s="13"/>
    </row>
    <row r="15" spans="1:11" x14ac:dyDescent="0.2">
      <c r="C15" s="11" t="s">
        <v>28</v>
      </c>
      <c r="D15" s="13">
        <v>22100</v>
      </c>
      <c r="E15" s="13">
        <v>9600</v>
      </c>
      <c r="F15" s="13">
        <v>9300</v>
      </c>
      <c r="G15" s="13">
        <v>24700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2241800</v>
      </c>
      <c r="E17" s="13">
        <v>1830400</v>
      </c>
      <c r="F17" s="13">
        <v>1856400</v>
      </c>
      <c r="G17" s="13">
        <v>1422000</v>
      </c>
      <c r="H17" s="13">
        <v>909500</v>
      </c>
      <c r="I17" s="13">
        <v>917100</v>
      </c>
      <c r="J17" s="13">
        <v>881300</v>
      </c>
      <c r="K17" s="13"/>
    </row>
    <row r="18" spans="3:11" x14ac:dyDescent="0.2">
      <c r="C18" s="11" t="s">
        <v>30</v>
      </c>
      <c r="D18" s="13">
        <v>113800</v>
      </c>
      <c r="E18" s="13">
        <v>155300</v>
      </c>
      <c r="F18" s="13">
        <v>160400</v>
      </c>
      <c r="G18" s="13">
        <v>125100</v>
      </c>
      <c r="H18" s="13">
        <v>65700</v>
      </c>
      <c r="I18" s="13">
        <v>59400</v>
      </c>
      <c r="J18" s="13">
        <v>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500</v>
      </c>
      <c r="G20" s="13">
        <v>300</v>
      </c>
      <c r="H20" s="13">
        <v>500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152800</v>
      </c>
      <c r="E21" s="13">
        <v>180200</v>
      </c>
      <c r="F21" s="13">
        <v>180100</v>
      </c>
      <c r="G21" s="13">
        <v>157400</v>
      </c>
      <c r="H21" s="13">
        <v>71900</v>
      </c>
      <c r="I21" s="13">
        <v>64000</v>
      </c>
      <c r="J21" s="13">
        <v>68700</v>
      </c>
      <c r="K21" s="13"/>
    </row>
    <row r="22" spans="3:11" x14ac:dyDescent="0.2">
      <c r="C22" s="11" t="s">
        <v>34</v>
      </c>
      <c r="D22" s="13">
        <v>37500</v>
      </c>
      <c r="E22" s="13">
        <v>17900</v>
      </c>
      <c r="F22" s="13">
        <v>18200</v>
      </c>
      <c r="G22" s="13">
        <v>16800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77300</v>
      </c>
      <c r="E23" s="13">
        <v>138900</v>
      </c>
      <c r="F23" s="13">
        <v>142600</v>
      </c>
      <c r="G23" s="13">
        <v>108600</v>
      </c>
      <c r="H23" s="13">
        <v>66200</v>
      </c>
      <c r="I23" s="13">
        <v>59500</v>
      </c>
      <c r="J23" s="13">
        <v>64700</v>
      </c>
      <c r="K23" s="13"/>
    </row>
    <row r="24" spans="3:11" x14ac:dyDescent="0.2">
      <c r="C24" s="11" t="s">
        <v>36</v>
      </c>
      <c r="D24" s="13">
        <v>15800</v>
      </c>
      <c r="E24" s="13">
        <v>27100</v>
      </c>
      <c r="F24" s="13">
        <v>40300</v>
      </c>
      <c r="G24" s="13">
        <v>37300</v>
      </c>
      <c r="H24" s="13">
        <v>20700</v>
      </c>
      <c r="I24" s="13">
        <v>18300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</v>
      </c>
      <c r="E26" s="13">
        <v>111800</v>
      </c>
      <c r="F26" s="13">
        <v>102400</v>
      </c>
      <c r="G26" s="13">
        <v>71300</v>
      </c>
      <c r="H26" s="13">
        <v>45500</v>
      </c>
      <c r="I26" s="13">
        <v>41200</v>
      </c>
      <c r="J26" s="13">
        <v>45100</v>
      </c>
      <c r="K26" s="13"/>
    </row>
    <row r="27" spans="3:11" x14ac:dyDescent="0.2">
      <c r="C27" s="11" t="s">
        <v>38</v>
      </c>
      <c r="D27" s="13">
        <v>61400</v>
      </c>
      <c r="E27" s="13">
        <v>111800</v>
      </c>
      <c r="F27" s="13">
        <v>102400</v>
      </c>
      <c r="G27" s="13">
        <v>71300</v>
      </c>
      <c r="H27" s="13">
        <v>45500</v>
      </c>
      <c r="I27" s="13">
        <v>41200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-500</v>
      </c>
      <c r="G32" s="13">
        <v>-300</v>
      </c>
      <c r="H32" s="13">
        <v>-500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61400</v>
      </c>
      <c r="E33" s="13">
        <v>111800</v>
      </c>
      <c r="F33" s="13">
        <v>102400</v>
      </c>
      <c r="G33" s="13">
        <v>71300</v>
      </c>
      <c r="H33" s="13">
        <v>45500</v>
      </c>
      <c r="I33" s="13">
        <v>41200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111800</v>
      </c>
      <c r="F35" s="13">
        <v>102400</v>
      </c>
      <c r="G35" s="13">
        <v>71300</v>
      </c>
      <c r="H35" s="13">
        <v>45500</v>
      </c>
      <c r="I35" s="13">
        <v>41200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43337</v>
      </c>
      <c r="G38" s="12">
        <v>42973</v>
      </c>
      <c r="H38" s="12">
        <v>42609</v>
      </c>
      <c r="I38" s="12">
        <v>42245</v>
      </c>
      <c r="J38" s="12">
        <v>41881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292600</v>
      </c>
      <c r="E41" s="13">
        <v>37400</v>
      </c>
      <c r="F41" s="13">
        <v>2300</v>
      </c>
      <c r="G41" s="13">
        <v>35900</v>
      </c>
      <c r="H41" s="13">
        <v>85600</v>
      </c>
      <c r="I41" s="13">
        <v>70200</v>
      </c>
      <c r="J41" s="13">
        <v>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220800</v>
      </c>
      <c r="E43" s="13">
        <v>158000</v>
      </c>
      <c r="F43" s="13">
        <v>164600</v>
      </c>
      <c r="G43" s="13">
        <v>124500</v>
      </c>
      <c r="H43" s="13">
        <v>66200</v>
      </c>
      <c r="I43" s="13">
        <v>66900</v>
      </c>
      <c r="J43" s="13">
        <v>69700</v>
      </c>
      <c r="K43" s="13"/>
    </row>
    <row r="44" spans="2:11" x14ac:dyDescent="0.2">
      <c r="C44" s="11" t="s">
        <v>52</v>
      </c>
      <c r="D44" s="13">
        <v>182900</v>
      </c>
      <c r="E44" s="13">
        <v>201100</v>
      </c>
      <c r="F44" s="13">
        <v>195100</v>
      </c>
      <c r="G44" s="13">
        <v>142300</v>
      </c>
      <c r="H44" s="13">
        <v>122500</v>
      </c>
      <c r="I44" s="13">
        <v>112200</v>
      </c>
      <c r="J44" s="13">
        <v>112800</v>
      </c>
      <c r="K44" s="13"/>
    </row>
    <row r="45" spans="2:11" x14ac:dyDescent="0.2">
      <c r="C45" s="11" t="s">
        <v>53</v>
      </c>
      <c r="D45" s="13">
        <v>17300</v>
      </c>
      <c r="E45" s="13">
        <v>14100</v>
      </c>
      <c r="F45" s="13">
        <v>9900</v>
      </c>
      <c r="G45" s="13">
        <v>11400</v>
      </c>
      <c r="H45" s="13">
        <v>6300</v>
      </c>
      <c r="I45" s="13">
        <v>16900</v>
      </c>
      <c r="J45" s="13">
        <v>31300</v>
      </c>
      <c r="K45" s="13"/>
    </row>
    <row r="46" spans="2:11" x14ac:dyDescent="0.2">
      <c r="C46" s="11" t="s">
        <v>54</v>
      </c>
      <c r="D46" s="13">
        <v>713600</v>
      </c>
      <c r="E46" s="13">
        <v>410700</v>
      </c>
      <c r="F46" s="13">
        <v>371900</v>
      </c>
      <c r="G46" s="13">
        <v>314100</v>
      </c>
      <c r="H46" s="13">
        <v>280600</v>
      </c>
      <c r="I46" s="13">
        <v>266200</v>
      </c>
      <c r="J46" s="13">
        <v>271700</v>
      </c>
      <c r="K46" s="13"/>
    </row>
    <row r="47" spans="2:11" x14ac:dyDescent="0.2">
      <c r="C47" s="11" t="s">
        <v>55</v>
      </c>
      <c r="D47" s="13">
        <v>27800</v>
      </c>
      <c r="E47" s="13">
        <v>26800</v>
      </c>
      <c r="F47" s="13">
        <v>28300</v>
      </c>
      <c r="G47" s="13">
        <v>27400</v>
      </c>
      <c r="H47" s="13">
        <v>26500</v>
      </c>
      <c r="I47" s="13">
        <v>26200</v>
      </c>
      <c r="J47" s="13">
        <v>25100</v>
      </c>
      <c r="K47" s="13"/>
    </row>
    <row r="48" spans="2:11" x14ac:dyDescent="0.2">
      <c r="C48" s="11" t="s">
        <v>56</v>
      </c>
      <c r="D48" s="13">
        <v>208800</v>
      </c>
      <c r="E48" s="13">
        <v>127600</v>
      </c>
      <c r="F48" s="13">
        <v>101200</v>
      </c>
      <c r="G48" s="13">
        <v>71600</v>
      </c>
      <c r="H48" s="13">
        <v>55900</v>
      </c>
      <c r="I48" s="13">
        <v>37300</v>
      </c>
      <c r="J48" s="13">
        <v>25100</v>
      </c>
      <c r="K48" s="13"/>
    </row>
    <row r="49" spans="3:11" x14ac:dyDescent="0.2">
      <c r="C49" s="11" t="s">
        <v>57</v>
      </c>
      <c r="D49" s="13">
        <v>752800</v>
      </c>
      <c r="E49" s="13">
        <v>531000</v>
      </c>
      <c r="F49" s="13">
        <v>540100</v>
      </c>
      <c r="G49" s="13">
        <v>471200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8100</v>
      </c>
      <c r="F52" s="13">
        <v>10300</v>
      </c>
      <c r="G52" s="13">
        <v>18200</v>
      </c>
      <c r="H52" s="13">
        <v>26500</v>
      </c>
      <c r="I52" s="13">
        <v>31300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1713700</v>
      </c>
      <c r="E54" s="13">
        <v>1104200</v>
      </c>
      <c r="F54" s="13">
        <v>1051800</v>
      </c>
      <c r="G54" s="13">
        <v>902500</v>
      </c>
      <c r="H54" s="13">
        <v>390700</v>
      </c>
      <c r="I54" s="13">
        <v>362200</v>
      </c>
      <c r="J54" s="13">
        <v>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81600</v>
      </c>
      <c r="F57" s="13">
        <v>81000</v>
      </c>
      <c r="G57" s="13">
        <v>79200</v>
      </c>
      <c r="H57" s="13">
        <v>44100</v>
      </c>
      <c r="I57" s="13">
        <v>33200</v>
      </c>
      <c r="J57" s="13">
        <v>33100</v>
      </c>
      <c r="K57" s="13"/>
    </row>
    <row r="58" spans="3:11" x14ac:dyDescent="0.2">
      <c r="C58" s="11" t="s">
        <v>66</v>
      </c>
      <c r="D58" s="13">
        <v>500</v>
      </c>
      <c r="E58" s="13">
        <v>8900</v>
      </c>
      <c r="F58" s="13">
        <v>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167400</v>
      </c>
      <c r="E59" s="13">
        <v>107200</v>
      </c>
      <c r="F59" s="13">
        <v>123100</v>
      </c>
      <c r="G59" s="13">
        <v>85100</v>
      </c>
      <c r="H59" s="13">
        <v>48800</v>
      </c>
      <c r="I59" s="13">
        <v>48500</v>
      </c>
      <c r="J59" s="13">
        <v>66600</v>
      </c>
      <c r="K59" s="13"/>
    </row>
    <row r="60" spans="3:11" x14ac:dyDescent="0.2">
      <c r="C60" s="11" t="s">
        <v>68</v>
      </c>
      <c r="D60" s="13">
        <v>300400</v>
      </c>
      <c r="E60" s="13">
        <v>197700</v>
      </c>
      <c r="F60" s="13">
        <v>204200</v>
      </c>
      <c r="G60" s="13">
        <v>167200</v>
      </c>
      <c r="H60" s="13">
        <v>92900</v>
      </c>
      <c r="I60" s="13">
        <v>81600</v>
      </c>
      <c r="J60" s="13">
        <v>99700</v>
      </c>
      <c r="K60" s="13"/>
    </row>
    <row r="61" spans="3:11" x14ac:dyDescent="0.2">
      <c r="C61" s="11" t="s">
        <v>69</v>
      </c>
      <c r="D61" s="13">
        <v>512600</v>
      </c>
      <c r="E61" s="13">
        <v>245400</v>
      </c>
      <c r="F61" s="13">
        <v>291400</v>
      </c>
      <c r="G61" s="13">
        <v>271700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73200</v>
      </c>
      <c r="E62" s="13">
        <v>28900</v>
      </c>
      <c r="F62" s="13">
        <v>21700</v>
      </c>
      <c r="G62" s="13">
        <v>22000</v>
      </c>
      <c r="H62" s="13">
        <v>29400</v>
      </c>
      <c r="I62" s="13">
        <v>59600</v>
      </c>
      <c r="J62" s="13">
        <v>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886200</v>
      </c>
      <c r="E66" s="13">
        <v>472000</v>
      </c>
      <c r="F66" s="13">
        <v>517400</v>
      </c>
      <c r="G66" s="13">
        <v>460800</v>
      </c>
      <c r="H66" s="13">
        <v>122400</v>
      </c>
      <c r="I66" s="13">
        <v>141200</v>
      </c>
      <c r="J66" s="13">
        <v>165600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913600</v>
      </c>
      <c r="E72" s="13">
        <v>866900</v>
      </c>
      <c r="F72" s="13">
        <v>768800</v>
      </c>
      <c r="G72" s="13">
        <v>679100</v>
      </c>
      <c r="H72" s="13">
        <v>620500</v>
      </c>
      <c r="I72" s="13">
        <v>585900</v>
      </c>
      <c r="J72" s="13">
        <v>554500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827500</v>
      </c>
      <c r="E76" s="13">
        <v>632200</v>
      </c>
      <c r="F76" s="13">
        <v>534400</v>
      </c>
      <c r="G76" s="13">
        <v>441700</v>
      </c>
      <c r="H76" s="13">
        <v>268400</v>
      </c>
      <c r="I76" s="13">
        <v>221000</v>
      </c>
      <c r="J76" s="13">
        <v>192700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43337</v>
      </c>
      <c r="G80" s="12">
        <v>42973</v>
      </c>
      <c r="H80" s="12">
        <v>42609</v>
      </c>
      <c r="I80" s="12">
        <v>42245</v>
      </c>
      <c r="J80" s="12">
        <v>41881</v>
      </c>
      <c r="K80" s="12"/>
    </row>
    <row r="81" spans="3:11" x14ac:dyDescent="0.2">
      <c r="C81" s="11" t="s">
        <v>44</v>
      </c>
      <c r="D81" s="13">
        <v>61400</v>
      </c>
      <c r="E81" s="13">
        <v>111800</v>
      </c>
      <c r="F81" s="13">
        <v>102400</v>
      </c>
      <c r="G81" s="13">
        <v>71300</v>
      </c>
      <c r="H81" s="13">
        <v>45500</v>
      </c>
      <c r="I81" s="13">
        <v>41200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23300</v>
      </c>
      <c r="F83" s="13">
        <v>19200</v>
      </c>
      <c r="G83" s="13">
        <v>32000</v>
      </c>
      <c r="H83" s="13">
        <v>5700</v>
      </c>
      <c r="I83" s="13">
        <v>4500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270400</v>
      </c>
      <c r="E89" s="13">
        <v>133800</v>
      </c>
      <c r="F89" s="13">
        <v>83300</v>
      </c>
      <c r="G89" s="13">
        <v>97100</v>
      </c>
      <c r="H89" s="13">
        <v>52700</v>
      </c>
      <c r="I89" s="13">
        <v>45200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-40900</v>
      </c>
      <c r="F91" s="13">
        <v>-28700</v>
      </c>
      <c r="G91" s="13">
        <v>-14000</v>
      </c>
      <c r="H91" s="13">
        <v>-24600</v>
      </c>
      <c r="I91" s="13">
        <v>-16600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-293100</v>
      </c>
      <c r="E94" s="13">
        <v>-38900</v>
      </c>
      <c r="F94" s="13">
        <v>-111800</v>
      </c>
      <c r="G94" s="13">
        <v>-405400</v>
      </c>
      <c r="H94" s="13">
        <v>-23400</v>
      </c>
      <c r="I94" s="13">
        <v>-16500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-13700</v>
      </c>
      <c r="F96" s="13">
        <v>-12700</v>
      </c>
      <c r="G96" s="13">
        <v>-12700</v>
      </c>
      <c r="H96" s="13">
        <v>-10900</v>
      </c>
      <c r="I96" s="13">
        <v>-9800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277800</v>
      </c>
      <c r="E100" s="13">
        <v>-59700</v>
      </c>
      <c r="F100" s="13">
        <v>-5200</v>
      </c>
      <c r="G100" s="13">
        <v>258600</v>
      </c>
      <c r="H100" s="13">
        <v>-14000</v>
      </c>
      <c r="I100" s="13">
        <v>-16200</v>
      </c>
      <c r="J100" s="13">
        <v>-24300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255100</v>
      </c>
      <c r="E102" s="13">
        <v>35100</v>
      </c>
      <c r="F102" s="13">
        <v>-33600</v>
      </c>
      <c r="G102" s="13">
        <v>-49600</v>
      </c>
      <c r="H102" s="13">
        <v>15300</v>
      </c>
      <c r="I102" s="13">
        <v>12400</v>
      </c>
      <c r="J102" s="13">
        <v>-6500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1300000</v>
      </c>
      <c r="E8" s="13">
        <v>2053000</v>
      </c>
      <c r="F8" s="13">
        <v>1868000</v>
      </c>
      <c r="G8" s="13">
        <v>1280000</v>
      </c>
      <c r="H8" s="13">
        <v>1312000</v>
      </c>
      <c r="I8" s="13">
        <v>1301000</v>
      </c>
      <c r="J8" s="13">
        <v>1103000</v>
      </c>
      <c r="K8" s="13"/>
    </row>
    <row r="9" spans="1:11" x14ac:dyDescent="0.2">
      <c r="C9" s="11" t="s">
        <v>22</v>
      </c>
      <c r="D9" s="13">
        <v>712000</v>
      </c>
      <c r="E9" s="13">
        <v>1071000</v>
      </c>
      <c r="F9" s="13">
        <v>980000</v>
      </c>
      <c r="G9" s="13">
        <v>576000</v>
      </c>
      <c r="H9" s="13">
        <v>601000</v>
      </c>
      <c r="I9" s="13">
        <v>612000</v>
      </c>
      <c r="J9" s="13" t="s">
        <v>92</v>
      </c>
      <c r="K9" s="13"/>
    </row>
    <row r="10" spans="1:11" x14ac:dyDescent="0.2">
      <c r="C10" s="11" t="s">
        <v>23</v>
      </c>
      <c r="D10" s="13">
        <v>588000</v>
      </c>
      <c r="E10" s="13">
        <v>982000</v>
      </c>
      <c r="F10" s="13">
        <v>888000</v>
      </c>
      <c r="G10" s="13">
        <v>704000</v>
      </c>
      <c r="H10" s="13">
        <v>711000</v>
      </c>
      <c r="I10" s="13">
        <v>689000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254000</v>
      </c>
      <c r="E14" s="13">
        <v>157000</v>
      </c>
      <c r="F14" s="13">
        <v>113000</v>
      </c>
      <c r="G14" s="13">
        <v>45000</v>
      </c>
      <c r="H14" s="13">
        <v>3000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98000</v>
      </c>
      <c r="E15" s="13">
        <v>109000</v>
      </c>
      <c r="F15" s="13">
        <v>98000</v>
      </c>
      <c r="G15" s="13">
        <v>150000</v>
      </c>
      <c r="H15" s="13">
        <v>73000</v>
      </c>
      <c r="I15" s="13">
        <v>67000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1346000</v>
      </c>
      <c r="E17" s="13">
        <v>1746000</v>
      </c>
      <c r="F17" s="13">
        <v>1585000</v>
      </c>
      <c r="G17" s="13">
        <v>1031000</v>
      </c>
      <c r="H17" s="13">
        <v>1024000</v>
      </c>
      <c r="I17" s="13">
        <v>1051000</v>
      </c>
      <c r="J17" s="13">
        <v>867000</v>
      </c>
      <c r="K17" s="13"/>
    </row>
    <row r="18" spans="3:11" x14ac:dyDescent="0.2">
      <c r="C18" s="11" t="s">
        <v>30</v>
      </c>
      <c r="D18" s="13">
        <v>-46000</v>
      </c>
      <c r="E18" s="13">
        <v>307000</v>
      </c>
      <c r="F18" s="13">
        <v>283000</v>
      </c>
      <c r="G18" s="13">
        <v>249000</v>
      </c>
      <c r="H18" s="13">
        <v>288000</v>
      </c>
      <c r="I18" s="13">
        <v>250000</v>
      </c>
      <c r="J18" s="13">
        <v>236000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52000</v>
      </c>
      <c r="E21" s="13">
        <v>416000</v>
      </c>
      <c r="F21" s="13">
        <v>382000</v>
      </c>
      <c r="G21" s="13">
        <v>324000</v>
      </c>
      <c r="H21" s="13">
        <v>361000</v>
      </c>
      <c r="I21" s="13">
        <v>317000</v>
      </c>
      <c r="J21" s="13" t="s">
        <v>92</v>
      </c>
      <c r="K21" s="13"/>
    </row>
    <row r="22" spans="3:11" x14ac:dyDescent="0.2">
      <c r="C22" s="11" t="s">
        <v>34</v>
      </c>
      <c r="D22" s="13">
        <v>112000</v>
      </c>
      <c r="E22" s="13">
        <v>100000</v>
      </c>
      <c r="F22" s="13">
        <v>60000</v>
      </c>
      <c r="G22" s="13">
        <v>6000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-158000</v>
      </c>
      <c r="E23" s="13">
        <v>207000</v>
      </c>
      <c r="F23" s="13">
        <v>223000</v>
      </c>
      <c r="G23" s="13">
        <v>243000</v>
      </c>
      <c r="H23" s="13">
        <v>287000</v>
      </c>
      <c r="I23" s="13">
        <v>249000</v>
      </c>
      <c r="J23" s="13">
        <v>237000</v>
      </c>
      <c r="K23" s="13"/>
    </row>
    <row r="24" spans="3:11" x14ac:dyDescent="0.2">
      <c r="C24" s="11" t="s">
        <v>36</v>
      </c>
      <c r="D24" s="13">
        <v>-26000</v>
      </c>
      <c r="E24" s="13">
        <v>50000</v>
      </c>
      <c r="F24" s="13">
        <v>65000</v>
      </c>
      <c r="G24" s="13">
        <v>98000</v>
      </c>
      <c r="H24" s="13">
        <v>115000</v>
      </c>
      <c r="I24" s="13">
        <v>100000</v>
      </c>
      <c r="J24" s="13">
        <v>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-132000</v>
      </c>
      <c r="E26" s="13">
        <v>157000</v>
      </c>
      <c r="F26" s="13">
        <v>158000</v>
      </c>
      <c r="G26" s="13">
        <v>145000</v>
      </c>
      <c r="H26" s="13">
        <v>172000</v>
      </c>
      <c r="I26" s="13">
        <v>149000</v>
      </c>
      <c r="J26" s="13" t="s">
        <v>92</v>
      </c>
      <c r="K26" s="13"/>
    </row>
    <row r="27" spans="3:11" x14ac:dyDescent="0.2">
      <c r="C27" s="11" t="s">
        <v>38</v>
      </c>
      <c r="D27" s="13">
        <v>-132000</v>
      </c>
      <c r="E27" s="13">
        <v>157000</v>
      </c>
      <c r="F27" s="13">
        <v>158000</v>
      </c>
      <c r="G27" s="13">
        <v>145000</v>
      </c>
      <c r="H27" s="13">
        <v>172000</v>
      </c>
      <c r="I27" s="13">
        <v>149000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>
        <v>85000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-132000</v>
      </c>
      <c r="E33" s="13">
        <v>157000</v>
      </c>
      <c r="F33" s="13">
        <v>162000</v>
      </c>
      <c r="G33" s="13">
        <v>230000</v>
      </c>
      <c r="H33" s="13">
        <v>172000</v>
      </c>
      <c r="I33" s="13">
        <v>149000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-132000</v>
      </c>
      <c r="E35" s="13">
        <v>157000</v>
      </c>
      <c r="F35" s="13">
        <v>162000</v>
      </c>
      <c r="G35" s="13">
        <v>230000</v>
      </c>
      <c r="H35" s="13">
        <v>172000</v>
      </c>
      <c r="I35" s="13">
        <v>149000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94000</v>
      </c>
      <c r="F41" s="13">
        <v>366000</v>
      </c>
      <c r="G41" s="13">
        <v>57000</v>
      </c>
      <c r="H41" s="13">
        <v>28000</v>
      </c>
      <c r="I41" s="13">
        <v>38000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295000</v>
      </c>
      <c r="E43" s="13">
        <v>304000</v>
      </c>
      <c r="F43" s="13">
        <v>293000</v>
      </c>
      <c r="G43" s="13">
        <v>194000</v>
      </c>
      <c r="H43" s="13">
        <v>184000</v>
      </c>
      <c r="I43" s="13">
        <v>185000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112000</v>
      </c>
      <c r="E45" s="13">
        <v>101000</v>
      </c>
      <c r="F45" s="13">
        <v>192000</v>
      </c>
      <c r="G45" s="13">
        <v>83000</v>
      </c>
      <c r="H45" s="13">
        <v>43000</v>
      </c>
      <c r="I45" s="13">
        <v>48000</v>
      </c>
      <c r="J45" s="13" t="s">
        <v>92</v>
      </c>
      <c r="K45" s="13"/>
    </row>
    <row r="46" spans="2:11" x14ac:dyDescent="0.2">
      <c r="C46" s="11" t="s">
        <v>54</v>
      </c>
      <c r="D46" s="13">
        <v>900000</v>
      </c>
      <c r="E46" s="13">
        <v>499000</v>
      </c>
      <c r="F46" s="13">
        <v>851000</v>
      </c>
      <c r="G46" s="13">
        <v>334000</v>
      </c>
      <c r="H46" s="13">
        <v>255000</v>
      </c>
      <c r="I46" s="13">
        <v>271000</v>
      </c>
      <c r="J46" s="13" t="s">
        <v>92</v>
      </c>
      <c r="K46" s="13"/>
    </row>
    <row r="47" spans="2:11" x14ac:dyDescent="0.2">
      <c r="C47" s="11" t="s">
        <v>55</v>
      </c>
      <c r="D47" s="13">
        <v>68000</v>
      </c>
      <c r="E47" s="13">
        <v>63000</v>
      </c>
      <c r="F47" s="13">
        <v>69000</v>
      </c>
      <c r="G47" s="13">
        <v>128000</v>
      </c>
      <c r="H47" s="13">
        <v>128000</v>
      </c>
      <c r="I47" s="13">
        <v>125000</v>
      </c>
      <c r="J47" s="13" t="s">
        <v>92</v>
      </c>
      <c r="K47" s="13"/>
    </row>
    <row r="48" spans="2:11" x14ac:dyDescent="0.2">
      <c r="C48" s="11" t="s">
        <v>56</v>
      </c>
      <c r="D48" s="13">
        <v>292000</v>
      </c>
      <c r="E48" s="13">
        <v>336000</v>
      </c>
      <c r="F48" s="13">
        <v>326000</v>
      </c>
      <c r="G48" s="13">
        <v>250000</v>
      </c>
      <c r="H48" s="13">
        <v>277000</v>
      </c>
      <c r="I48" s="13">
        <v>293000</v>
      </c>
      <c r="J48" s="13" t="s">
        <v>92</v>
      </c>
      <c r="K48" s="13"/>
    </row>
    <row r="49" spans="3:11" x14ac:dyDescent="0.2">
      <c r="C49" s="11" t="s">
        <v>57</v>
      </c>
      <c r="D49" s="13">
        <v>3240000</v>
      </c>
      <c r="E49" s="13">
        <v>3485000</v>
      </c>
      <c r="F49" s="13">
        <v>3534000</v>
      </c>
      <c r="G49" s="13">
        <v>1366000</v>
      </c>
      <c r="H49" s="13">
        <v>1259000</v>
      </c>
      <c r="I49" s="13">
        <v>1202000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150000</v>
      </c>
      <c r="F52" s="13">
        <v>196000</v>
      </c>
      <c r="G52" s="13">
        <v>171000</v>
      </c>
      <c r="H52" s="13">
        <v>64000</v>
      </c>
      <c r="I52" s="13">
        <v>68000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4644000</v>
      </c>
      <c r="E54" s="13">
        <v>4533000</v>
      </c>
      <c r="F54" s="13">
        <v>4976000</v>
      </c>
      <c r="G54" s="13">
        <v>2137000</v>
      </c>
      <c r="H54" s="13">
        <v>1983000</v>
      </c>
      <c r="I54" s="13">
        <v>1959000</v>
      </c>
      <c r="J54" s="13">
        <v>1891000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30000</v>
      </c>
      <c r="F57" s="13">
        <v>61000</v>
      </c>
      <c r="G57" s="13">
        <v>38000</v>
      </c>
      <c r="H57" s="13">
        <v>27000</v>
      </c>
      <c r="I57" s="13">
        <v>24000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21000</v>
      </c>
      <c r="F58" s="13">
        <v>21000</v>
      </c>
      <c r="G58" s="13">
        <v>206000</v>
      </c>
      <c r="H58" s="13">
        <v>103000</v>
      </c>
      <c r="I58" s="13">
        <v>95000</v>
      </c>
      <c r="J58" s="13">
        <v>105000</v>
      </c>
      <c r="K58" s="13"/>
    </row>
    <row r="59" spans="3:11" x14ac:dyDescent="0.2">
      <c r="C59" s="11" t="s">
        <v>67</v>
      </c>
      <c r="D59" s="13">
        <v>297000</v>
      </c>
      <c r="E59" s="13">
        <v>411000</v>
      </c>
      <c r="F59" s="13">
        <v>611000</v>
      </c>
      <c r="G59" s="13">
        <v>270000</v>
      </c>
      <c r="H59" s="13">
        <v>242000</v>
      </c>
      <c r="I59" s="13">
        <v>258000</v>
      </c>
      <c r="J59" s="13" t="s">
        <v>92</v>
      </c>
      <c r="K59" s="13"/>
    </row>
    <row r="60" spans="3:11" x14ac:dyDescent="0.2">
      <c r="C60" s="11" t="s">
        <v>68</v>
      </c>
      <c r="D60" s="13">
        <v>346000</v>
      </c>
      <c r="E60" s="13">
        <v>462000</v>
      </c>
      <c r="F60" s="13">
        <v>693000</v>
      </c>
      <c r="G60" s="13">
        <v>411000</v>
      </c>
      <c r="H60" s="13">
        <v>372000</v>
      </c>
      <c r="I60" s="13">
        <v>377000</v>
      </c>
      <c r="J60" s="13" t="s">
        <v>92</v>
      </c>
      <c r="K60" s="13"/>
    </row>
    <row r="61" spans="3:11" x14ac:dyDescent="0.2">
      <c r="C61" s="11" t="s">
        <v>69</v>
      </c>
      <c r="D61" s="13">
        <v>2576000</v>
      </c>
      <c r="E61" s="13">
        <v>2101000</v>
      </c>
      <c r="F61" s="13">
        <v>2120000</v>
      </c>
      <c r="G61" s="13">
        <v>81000</v>
      </c>
      <c r="H61" s="13">
        <v>71000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759000</v>
      </c>
      <c r="E62" s="13">
        <v>758000</v>
      </c>
      <c r="F62" s="13">
        <v>745000</v>
      </c>
      <c r="G62" s="13">
        <v>383000</v>
      </c>
      <c r="H62" s="13">
        <v>429000</v>
      </c>
      <c r="I62" s="13">
        <v>403000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3681000</v>
      </c>
      <c r="E66" s="13">
        <v>3321000</v>
      </c>
      <c r="F66" s="13">
        <v>3558000</v>
      </c>
      <c r="G66" s="13">
        <v>875000</v>
      </c>
      <c r="H66" s="13">
        <v>872000</v>
      </c>
      <c r="I66" s="13">
        <v>780000</v>
      </c>
      <c r="J66" s="13">
        <v>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113000</v>
      </c>
      <c r="F72" s="13">
        <v>69000</v>
      </c>
      <c r="G72" s="13">
        <v>1257000</v>
      </c>
      <c r="H72" s="13">
        <v>1111000</v>
      </c>
      <c r="I72" s="13">
        <v>1178000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963000</v>
      </c>
      <c r="E76" s="13">
        <v>1212000</v>
      </c>
      <c r="F76" s="13">
        <v>1418000</v>
      </c>
      <c r="G76" s="13">
        <v>1262000</v>
      </c>
      <c r="H76" s="13">
        <v>1111000</v>
      </c>
      <c r="I76" s="13">
        <v>1179000</v>
      </c>
      <c r="J76" s="13">
        <v>1189000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-132000</v>
      </c>
      <c r="E81" s="13">
        <v>157000</v>
      </c>
      <c r="F81" s="13">
        <v>162000</v>
      </c>
      <c r="G81" s="13">
        <v>230000</v>
      </c>
      <c r="H81" s="13">
        <v>172000</v>
      </c>
      <c r="I81" s="13">
        <v>149000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109000</v>
      </c>
      <c r="F83" s="13">
        <v>99000</v>
      </c>
      <c r="G83" s="13">
        <v>75000</v>
      </c>
      <c r="H83" s="13">
        <v>73000</v>
      </c>
      <c r="I83" s="13">
        <v>67000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67000</v>
      </c>
      <c r="E89" s="13">
        <v>100000</v>
      </c>
      <c r="F89" s="13">
        <v>231000</v>
      </c>
      <c r="G89" s="13">
        <v>279000</v>
      </c>
      <c r="H89" s="13">
        <v>270000</v>
      </c>
      <c r="I89" s="13">
        <v>287000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-50000</v>
      </c>
      <c r="F91" s="13">
        <v>-73000</v>
      </c>
      <c r="G91" s="13">
        <v>-46000</v>
      </c>
      <c r="H91" s="13">
        <v>-42000</v>
      </c>
      <c r="I91" s="13">
        <v>-51000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-53000</v>
      </c>
      <c r="F94" s="13">
        <v>-1728000</v>
      </c>
      <c r="G94" s="13">
        <v>-198000</v>
      </c>
      <c r="H94" s="13">
        <v>-120000</v>
      </c>
      <c r="I94" s="13">
        <v>-104000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-112000</v>
      </c>
      <c r="F96" s="13">
        <v>-77000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363000</v>
      </c>
      <c r="E100" s="13">
        <v>-320000</v>
      </c>
      <c r="F100" s="13">
        <v>1808000</v>
      </c>
      <c r="G100" s="13">
        <v>-51000</v>
      </c>
      <c r="H100" s="13">
        <v>-161000</v>
      </c>
      <c r="I100" s="13">
        <v>-170000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-4000</v>
      </c>
      <c r="G101" s="13">
        <v>-1000</v>
      </c>
      <c r="H101" s="13">
        <v>1000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399000</v>
      </c>
      <c r="E102" s="13">
        <v>-272000</v>
      </c>
      <c r="F102" s="13">
        <v>307000</v>
      </c>
      <c r="G102" s="13">
        <v>29000</v>
      </c>
      <c r="H102" s="13">
        <v>-10000</v>
      </c>
      <c r="I102" s="13">
        <v>13000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348600</v>
      </c>
      <c r="E8" s="13">
        <v>628400</v>
      </c>
      <c r="F8" s="13">
        <v>544100</v>
      </c>
      <c r="G8" s="13">
        <v>341200</v>
      </c>
      <c r="H8" s="13">
        <v>155000</v>
      </c>
      <c r="I8" s="13">
        <v>221400</v>
      </c>
      <c r="J8" s="13" t="s">
        <v>92</v>
      </c>
      <c r="K8" s="13"/>
    </row>
    <row r="9" spans="1:11" x14ac:dyDescent="0.2">
      <c r="C9" s="11" t="s">
        <v>22</v>
      </c>
      <c r="D9" s="13">
        <v>236900</v>
      </c>
      <c r="E9" s="13">
        <v>393600</v>
      </c>
      <c r="F9" s="13">
        <v>325900</v>
      </c>
      <c r="G9" s="13">
        <v>225200</v>
      </c>
      <c r="H9" s="13">
        <v>125200</v>
      </c>
      <c r="I9" s="13">
        <v>157100</v>
      </c>
      <c r="J9" s="13" t="s">
        <v>92</v>
      </c>
      <c r="K9" s="13"/>
    </row>
    <row r="10" spans="1:11" x14ac:dyDescent="0.2">
      <c r="C10" s="11" t="s">
        <v>23</v>
      </c>
      <c r="D10" s="13">
        <v>111600</v>
      </c>
      <c r="E10" s="13">
        <v>234800</v>
      </c>
      <c r="F10" s="13">
        <v>218200</v>
      </c>
      <c r="G10" s="13">
        <v>116000</v>
      </c>
      <c r="H10" s="13">
        <v>29800</v>
      </c>
      <c r="I10" s="13">
        <v>64300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>
        <v>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</v>
      </c>
      <c r="E17" s="13">
        <v>445300</v>
      </c>
      <c r="F17" s="13">
        <v>370700</v>
      </c>
      <c r="G17" s="13">
        <v>252300</v>
      </c>
      <c r="H17" s="13">
        <v>144400</v>
      </c>
      <c r="I17" s="13">
        <v>179200</v>
      </c>
      <c r="J17" s="13" t="s">
        <v>92</v>
      </c>
      <c r="K17" s="13"/>
    </row>
    <row r="18" spans="3:11" x14ac:dyDescent="0.2">
      <c r="C18" s="11" t="s">
        <v>30</v>
      </c>
      <c r="D18" s="13">
        <v>70000</v>
      </c>
      <c r="E18" s="13">
        <v>183200</v>
      </c>
      <c r="F18" s="13">
        <v>173400</v>
      </c>
      <c r="G18" s="13">
        <v>88900</v>
      </c>
      <c r="H18" s="13">
        <v>10600</v>
      </c>
      <c r="I18" s="13">
        <v>42200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6700</v>
      </c>
      <c r="F20" s="13">
        <v>100</v>
      </c>
      <c r="G20" s="13">
        <v>0</v>
      </c>
      <c r="H20" s="13">
        <v>2300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111800</v>
      </c>
      <c r="E21" s="13">
        <v>228700</v>
      </c>
      <c r="F21" s="13">
        <v>203700</v>
      </c>
      <c r="G21" s="13">
        <v>112100</v>
      </c>
      <c r="H21" s="13">
        <v>34100</v>
      </c>
      <c r="I21" s="13">
        <v>64400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>
        <v>3700</v>
      </c>
      <c r="G22" s="13">
        <v>20800</v>
      </c>
      <c r="H22" s="13">
        <v>20200</v>
      </c>
      <c r="I22" s="13">
        <v>21800</v>
      </c>
      <c r="J22" s="13" t="s">
        <v>92</v>
      </c>
      <c r="K22" s="13"/>
    </row>
    <row r="23" spans="3:11" x14ac:dyDescent="0.2">
      <c r="C23" s="11" t="s">
        <v>35</v>
      </c>
      <c r="D23" s="13">
        <v>70200</v>
      </c>
      <c r="E23" s="13">
        <v>188300</v>
      </c>
      <c r="F23" s="13">
        <v>169800</v>
      </c>
      <c r="G23" s="13">
        <v>68100</v>
      </c>
      <c r="H23" s="13">
        <v>-7400</v>
      </c>
      <c r="I23" s="13">
        <v>22000</v>
      </c>
      <c r="J23" s="13" t="s">
        <v>92</v>
      </c>
      <c r="K23" s="13"/>
    </row>
    <row r="24" spans="3:11" x14ac:dyDescent="0.2">
      <c r="C24" s="11" t="s">
        <v>36</v>
      </c>
      <c r="D24" s="13">
        <v>11000</v>
      </c>
      <c r="E24" s="13">
        <v>32000</v>
      </c>
      <c r="F24" s="13">
        <v>19500</v>
      </c>
      <c r="G24" s="13">
        <v>1500</v>
      </c>
      <c r="H24" s="13">
        <v>800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156300</v>
      </c>
      <c r="F26" s="13">
        <v>150300</v>
      </c>
      <c r="G26" s="13">
        <v>66500</v>
      </c>
      <c r="H26" s="13">
        <v>-8200</v>
      </c>
      <c r="I26" s="13">
        <v>21200</v>
      </c>
      <c r="J26" s="13" t="s">
        <v>92</v>
      </c>
      <c r="K26" s="13"/>
    </row>
    <row r="27" spans="3:11" x14ac:dyDescent="0.2">
      <c r="C27" s="11" t="s">
        <v>38</v>
      </c>
      <c r="D27" s="13">
        <v>34400</v>
      </c>
      <c r="E27" s="13">
        <v>85600</v>
      </c>
      <c r="F27" s="13">
        <v>51700</v>
      </c>
      <c r="G27" s="13">
        <v>66500</v>
      </c>
      <c r="H27" s="13">
        <v>-8200</v>
      </c>
      <c r="I27" s="13">
        <v>21200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-6700</v>
      </c>
      <c r="F32" s="13">
        <v>-100</v>
      </c>
      <c r="G32" s="13">
        <v>0</v>
      </c>
      <c r="H32" s="13">
        <v>-2300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34400</v>
      </c>
      <c r="E33" s="13">
        <v>85600</v>
      </c>
      <c r="F33" s="13">
        <v>51700</v>
      </c>
      <c r="G33" s="13">
        <v>66500</v>
      </c>
      <c r="H33" s="13">
        <v>-8200</v>
      </c>
      <c r="I33" s="13">
        <v>21200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85600</v>
      </c>
      <c r="F35" s="13">
        <v>51700</v>
      </c>
      <c r="G35" s="13">
        <v>66500</v>
      </c>
      <c r="H35" s="13">
        <v>-8200</v>
      </c>
      <c r="I35" s="13">
        <v>21200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202600</v>
      </c>
      <c r="F41" s="13">
        <v>70800</v>
      </c>
      <c r="G41" s="13">
        <v>7600</v>
      </c>
      <c r="H41" s="13">
        <v>8700</v>
      </c>
      <c r="I41" s="13">
        <v>12500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</v>
      </c>
      <c r="E43" s="13">
        <v>87900</v>
      </c>
      <c r="F43" s="13">
        <v>92300</v>
      </c>
      <c r="G43" s="13">
        <v>84200</v>
      </c>
      <c r="H43" s="13">
        <v>32300</v>
      </c>
      <c r="I43" s="13">
        <v>32400</v>
      </c>
      <c r="J43" s="13" t="s">
        <v>92</v>
      </c>
      <c r="K43" s="13"/>
    </row>
    <row r="44" spans="2:11" x14ac:dyDescent="0.2">
      <c r="C44" s="11" t="s">
        <v>52</v>
      </c>
      <c r="D44" s="13">
        <v>87500</v>
      </c>
      <c r="E44" s="13">
        <v>113400</v>
      </c>
      <c r="F44" s="13">
        <v>99800</v>
      </c>
      <c r="G44" s="13">
        <v>64500</v>
      </c>
      <c r="H44" s="13">
        <v>37900</v>
      </c>
      <c r="I44" s="13">
        <v>43600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11000</v>
      </c>
      <c r="F45" s="13">
        <v>11600</v>
      </c>
      <c r="G45" s="13">
        <v>7700</v>
      </c>
      <c r="H45" s="13">
        <v>3700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425100</v>
      </c>
      <c r="E46" s="13">
        <v>414900</v>
      </c>
      <c r="F46" s="13">
        <v>274500</v>
      </c>
      <c r="G46" s="13">
        <v>163900</v>
      </c>
      <c r="H46" s="13">
        <v>82600</v>
      </c>
      <c r="I46" s="13">
        <v>93400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164800</v>
      </c>
      <c r="E48" s="13">
        <v>188300</v>
      </c>
      <c r="F48" s="13">
        <v>142100</v>
      </c>
      <c r="G48" s="13">
        <v>94700</v>
      </c>
      <c r="H48" s="13">
        <v>74900</v>
      </c>
      <c r="I48" s="13">
        <v>76300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217800</v>
      </c>
      <c r="E52" s="13">
        <v>223900</v>
      </c>
      <c r="F52" s="13">
        <v>160400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815600</v>
      </c>
      <c r="E54" s="13">
        <v>835000</v>
      </c>
      <c r="F54" s="13">
        <v>584700</v>
      </c>
      <c r="G54" s="13">
        <v>266500</v>
      </c>
      <c r="H54" s="13">
        <v>165300</v>
      </c>
      <c r="I54" s="13">
        <v>177600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41000</v>
      </c>
      <c r="F57" s="13">
        <v>42000</v>
      </c>
      <c r="G57" s="13">
        <v>35100</v>
      </c>
      <c r="H57" s="13">
        <v>14000</v>
      </c>
      <c r="I57" s="13">
        <v>8900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6700</v>
      </c>
      <c r="F58" s="13">
        <v>7400</v>
      </c>
      <c r="G58" s="13">
        <v>7200</v>
      </c>
      <c r="H58" s="13">
        <v>3700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24900</v>
      </c>
      <c r="E59" s="13">
        <v>43400</v>
      </c>
      <c r="F59" s="13">
        <v>25200</v>
      </c>
      <c r="G59" s="13">
        <v>10600</v>
      </c>
      <c r="H59" s="13">
        <v>6400</v>
      </c>
      <c r="I59" s="13">
        <v>8100</v>
      </c>
      <c r="J59" s="13" t="s">
        <v>92</v>
      </c>
      <c r="K59" s="13"/>
    </row>
    <row r="60" spans="3:11" x14ac:dyDescent="0.2">
      <c r="C60" s="11" t="s">
        <v>68</v>
      </c>
      <c r="D60" s="13">
        <v>48900</v>
      </c>
      <c r="E60" s="13">
        <v>91100</v>
      </c>
      <c r="F60" s="13">
        <v>74600</v>
      </c>
      <c r="G60" s="13">
        <v>52900</v>
      </c>
      <c r="H60" s="13">
        <v>24100</v>
      </c>
      <c r="I60" s="13">
        <v>19600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3900</v>
      </c>
      <c r="F61" s="13">
        <v>8700</v>
      </c>
      <c r="G61" s="13">
        <v>249400</v>
      </c>
      <c r="H61" s="13">
        <v>244300</v>
      </c>
      <c r="I61" s="13">
        <v>250600</v>
      </c>
      <c r="J61" s="13">
        <v>0</v>
      </c>
      <c r="K61" s="13"/>
    </row>
    <row r="62" spans="3:11" x14ac:dyDescent="0.2">
      <c r="C62" s="11" t="s">
        <v>70</v>
      </c>
      <c r="D62" s="13">
        <v>213700</v>
      </c>
      <c r="E62" s="13">
        <v>223500</v>
      </c>
      <c r="F62" s="13">
        <v>139100</v>
      </c>
      <c r="G62" s="13">
        <v>400</v>
      </c>
      <c r="H62" s="13">
        <v>200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462600</v>
      </c>
      <c r="E66" s="13">
        <v>507500</v>
      </c>
      <c r="F66" s="13">
        <v>407100</v>
      </c>
      <c r="G66" s="13">
        <v>302700</v>
      </c>
      <c r="H66" s="13">
        <v>268600</v>
      </c>
      <c r="I66" s="13">
        <v>270700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150100</v>
      </c>
      <c r="E72" s="13">
        <v>133000</v>
      </c>
      <c r="F72" s="13">
        <v>51700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353000</v>
      </c>
      <c r="E76" s="13">
        <v>327500</v>
      </c>
      <c r="F76" s="13">
        <v>177700</v>
      </c>
      <c r="G76" s="13">
        <v>-36200</v>
      </c>
      <c r="H76" s="13">
        <v>-103300</v>
      </c>
      <c r="I76" s="13">
        <v>-93200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34400</v>
      </c>
      <c r="E81" s="13">
        <v>85600</v>
      </c>
      <c r="F81" s="13">
        <v>51700</v>
      </c>
      <c r="G81" s="13">
        <v>66500</v>
      </c>
      <c r="H81" s="13">
        <v>-8200</v>
      </c>
      <c r="I81" s="13">
        <v>21200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38900</v>
      </c>
      <c r="F83" s="13">
        <v>30200</v>
      </c>
      <c r="G83" s="13">
        <v>23300</v>
      </c>
      <c r="H83" s="13">
        <v>21200</v>
      </c>
      <c r="I83" s="13">
        <v>20600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143400</v>
      </c>
      <c r="E89" s="13">
        <v>209600</v>
      </c>
      <c r="F89" s="13">
        <v>167200</v>
      </c>
      <c r="G89" s="13">
        <v>34700</v>
      </c>
      <c r="H89" s="13">
        <v>24000</v>
      </c>
      <c r="I89" s="13">
        <v>45900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-59700</v>
      </c>
      <c r="F91" s="13">
        <v>-70100</v>
      </c>
      <c r="G91" s="13">
        <v>-32100</v>
      </c>
      <c r="H91" s="13">
        <v>-21700</v>
      </c>
      <c r="I91" s="13">
        <v>-25300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-55900</v>
      </c>
      <c r="F94" s="13">
        <v>-68200</v>
      </c>
      <c r="G94" s="13">
        <v>-30700</v>
      </c>
      <c r="H94" s="13">
        <v>-17400</v>
      </c>
      <c r="I94" s="13">
        <v>-23400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-21700</v>
      </c>
      <c r="F100" s="13">
        <v>-35000</v>
      </c>
      <c r="G100" s="13">
        <v>-5300</v>
      </c>
      <c r="H100" s="13">
        <v>-10200</v>
      </c>
      <c r="I100" s="13">
        <v>-22800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-300</v>
      </c>
      <c r="F101" s="13">
        <v>-800</v>
      </c>
      <c r="G101" s="13">
        <v>200</v>
      </c>
      <c r="H101" s="13">
        <v>-300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86100</v>
      </c>
      <c r="E102" s="13">
        <v>131800</v>
      </c>
      <c r="F102" s="13">
        <v>63300</v>
      </c>
      <c r="G102" s="13">
        <v>-1100</v>
      </c>
      <c r="H102" s="13">
        <v>-3800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-500</v>
      </c>
      <c r="G17" s="13">
        <v>100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500</v>
      </c>
      <c r="G18" s="13">
        <v>-100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-200</v>
      </c>
      <c r="F23" s="13">
        <v>500</v>
      </c>
      <c r="G23" s="13">
        <v>-100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</v>
      </c>
      <c r="F26" s="13">
        <v>500</v>
      </c>
      <c r="G26" s="13">
        <v>-100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-200</v>
      </c>
      <c r="F27" s="13">
        <v>500</v>
      </c>
      <c r="G27" s="13">
        <v>-100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-200</v>
      </c>
      <c r="F33" s="13">
        <v>500</v>
      </c>
      <c r="G33" s="13">
        <v>-100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-200</v>
      </c>
      <c r="F35" s="13">
        <v>500</v>
      </c>
      <c r="G35" s="13">
        <v>-100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800</v>
      </c>
      <c r="H59" s="13">
        <v>700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900</v>
      </c>
      <c r="H60" s="13">
        <v>800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400</v>
      </c>
      <c r="F66" s="13">
        <v>400</v>
      </c>
      <c r="G66" s="13">
        <v>900</v>
      </c>
      <c r="H66" s="13">
        <v>800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-25800</v>
      </c>
      <c r="F72" s="13">
        <v>-25600</v>
      </c>
      <c r="G72" s="13">
        <v>-26200</v>
      </c>
      <c r="H72" s="13">
        <v>-26100</v>
      </c>
      <c r="I72" s="13">
        <v>-25800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-400</v>
      </c>
      <c r="F76" s="13">
        <v>-400</v>
      </c>
      <c r="G76" s="13">
        <v>-900</v>
      </c>
      <c r="H76" s="13">
        <v>-800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-200</v>
      </c>
      <c r="F81" s="13">
        <v>500</v>
      </c>
      <c r="G81" s="13">
        <v>-100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65100</v>
      </c>
      <c r="E8" s="13">
        <v>84100</v>
      </c>
      <c r="F8" s="13">
        <v>122300</v>
      </c>
      <c r="G8" s="13">
        <v>133800</v>
      </c>
      <c r="H8" s="13">
        <v>123000</v>
      </c>
      <c r="I8" s="13">
        <v>130900</v>
      </c>
      <c r="J8" s="13">
        <v>113200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8400</v>
      </c>
      <c r="F12" s="13">
        <v>9100</v>
      </c>
      <c r="G12" s="13">
        <v>7800</v>
      </c>
      <c r="H12" s="13">
        <v>7700</v>
      </c>
      <c r="I12" s="13">
        <v>5700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-500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2000</v>
      </c>
      <c r="I15" s="13">
        <v>1500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79400</v>
      </c>
      <c r="F17" s="13">
        <v>85800</v>
      </c>
      <c r="G17" s="13">
        <v>99900</v>
      </c>
      <c r="H17" s="13">
        <v>89000</v>
      </c>
      <c r="I17" s="13">
        <v>88700</v>
      </c>
      <c r="J17" s="13">
        <v>71200</v>
      </c>
      <c r="K17" s="13"/>
    </row>
    <row r="18" spans="3:11" x14ac:dyDescent="0.2">
      <c r="C18" s="11" t="s">
        <v>30</v>
      </c>
      <c r="D18" s="13">
        <v>-4200</v>
      </c>
      <c r="E18" s="13">
        <v>4600</v>
      </c>
      <c r="F18" s="13">
        <v>36500</v>
      </c>
      <c r="G18" s="13">
        <v>33900</v>
      </c>
      <c r="H18" s="13">
        <v>34000</v>
      </c>
      <c r="I18" s="13">
        <v>42200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12000</v>
      </c>
      <c r="F21" s="13">
        <v>39000</v>
      </c>
      <c r="G21" s="13">
        <v>36800</v>
      </c>
      <c r="H21" s="13">
        <v>36900</v>
      </c>
      <c r="I21" s="13">
        <v>44800</v>
      </c>
      <c r="J21" s="13">
        <v>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9400</v>
      </c>
      <c r="F23" s="13">
        <v>36500</v>
      </c>
      <c r="G23" s="13">
        <v>33900</v>
      </c>
      <c r="H23" s="13">
        <v>34000</v>
      </c>
      <c r="I23" s="13">
        <v>42200</v>
      </c>
      <c r="J23" s="13">
        <v>42000</v>
      </c>
      <c r="K23" s="13"/>
    </row>
    <row r="24" spans="3:11" x14ac:dyDescent="0.2">
      <c r="C24" s="11" t="s">
        <v>36</v>
      </c>
      <c r="D24" s="13">
        <v>1400</v>
      </c>
      <c r="E24" s="13">
        <v>3500</v>
      </c>
      <c r="F24" s="13">
        <v>9600</v>
      </c>
      <c r="G24" s="13">
        <v>10500</v>
      </c>
      <c r="H24" s="13">
        <v>11400</v>
      </c>
      <c r="I24" s="13">
        <v>15100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5900</v>
      </c>
      <c r="F26" s="13">
        <v>26900</v>
      </c>
      <c r="G26" s="13">
        <v>23400</v>
      </c>
      <c r="H26" s="13">
        <v>22600</v>
      </c>
      <c r="I26" s="13">
        <v>27100</v>
      </c>
      <c r="J26" s="13">
        <v>27200</v>
      </c>
      <c r="K26" s="13"/>
    </row>
    <row r="27" spans="3:11" x14ac:dyDescent="0.2">
      <c r="C27" s="11" t="s">
        <v>38</v>
      </c>
      <c r="D27" s="13">
        <v>-8900</v>
      </c>
      <c r="E27" s="13">
        <v>5900</v>
      </c>
      <c r="F27" s="13">
        <v>26900</v>
      </c>
      <c r="G27" s="13">
        <v>23400</v>
      </c>
      <c r="H27" s="13">
        <v>22600</v>
      </c>
      <c r="I27" s="13">
        <v>27100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-4800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5900</v>
      </c>
      <c r="F33" s="13">
        <v>26800</v>
      </c>
      <c r="G33" s="13">
        <v>20000</v>
      </c>
      <c r="H33" s="13">
        <v>22600</v>
      </c>
      <c r="I33" s="13">
        <v>27100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5900</v>
      </c>
      <c r="F35" s="13">
        <v>26800</v>
      </c>
      <c r="G35" s="13">
        <v>20000</v>
      </c>
      <c r="H35" s="13">
        <v>22600</v>
      </c>
      <c r="I35" s="13">
        <v>27100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49800</v>
      </c>
      <c r="F41" s="13">
        <v>52400</v>
      </c>
      <c r="G41" s="13">
        <v>54200</v>
      </c>
      <c r="H41" s="13">
        <v>33700</v>
      </c>
      <c r="I41" s="13">
        <v>22700</v>
      </c>
      <c r="J41" s="13">
        <v>18100</v>
      </c>
      <c r="K41" s="13"/>
    </row>
    <row r="42" spans="2:11" x14ac:dyDescent="0.2">
      <c r="C42" s="11" t="s">
        <v>50</v>
      </c>
      <c r="D42" s="13">
        <v>69500</v>
      </c>
      <c r="E42" s="13">
        <v>50300</v>
      </c>
      <c r="F42" s="13">
        <v>65800</v>
      </c>
      <c r="G42" s="13">
        <v>51300</v>
      </c>
      <c r="H42" s="13">
        <v>56500</v>
      </c>
      <c r="I42" s="13">
        <v>72300</v>
      </c>
      <c r="J42" s="13">
        <v>79600</v>
      </c>
      <c r="K42" s="13"/>
    </row>
    <row r="43" spans="2:11" x14ac:dyDescent="0.2">
      <c r="C43" s="11" t="s">
        <v>51</v>
      </c>
      <c r="D43" s="13">
        <v>11600</v>
      </c>
      <c r="E43" s="13">
        <v>13200</v>
      </c>
      <c r="F43" s="13">
        <v>18400</v>
      </c>
      <c r="G43" s="13">
        <v>21700</v>
      </c>
      <c r="H43" s="13">
        <v>23400</v>
      </c>
      <c r="I43" s="13">
        <v>19600</v>
      </c>
      <c r="J43" s="13">
        <v>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3700</v>
      </c>
      <c r="F45" s="13">
        <v>3100</v>
      </c>
      <c r="G45" s="13">
        <v>10900</v>
      </c>
      <c r="H45" s="13">
        <v>2400</v>
      </c>
      <c r="I45" s="13">
        <v>2900</v>
      </c>
      <c r="J45" s="13">
        <v>6500</v>
      </c>
      <c r="K45" s="13"/>
    </row>
    <row r="46" spans="2:11" x14ac:dyDescent="0.2">
      <c r="C46" s="11" t="s">
        <v>54</v>
      </c>
      <c r="D46" s="13">
        <v>96300</v>
      </c>
      <c r="E46" s="13">
        <v>117000</v>
      </c>
      <c r="F46" s="13">
        <v>139700</v>
      </c>
      <c r="G46" s="13">
        <v>138100</v>
      </c>
      <c r="H46" s="13">
        <v>116000</v>
      </c>
      <c r="I46" s="13">
        <v>117600</v>
      </c>
      <c r="J46" s="13">
        <v>118800</v>
      </c>
      <c r="K46" s="13"/>
    </row>
    <row r="47" spans="2:11" x14ac:dyDescent="0.2">
      <c r="C47" s="11" t="s">
        <v>55</v>
      </c>
      <c r="D47" s="13">
        <v>11700</v>
      </c>
      <c r="E47" s="13">
        <v>12400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11700</v>
      </c>
      <c r="F48" s="13">
        <v>13200</v>
      </c>
      <c r="G48" s="13">
        <v>4200</v>
      </c>
      <c r="H48" s="13">
        <v>4300</v>
      </c>
      <c r="I48" s="13">
        <v>2200</v>
      </c>
      <c r="J48" s="13">
        <v>2600</v>
      </c>
      <c r="K48" s="13"/>
    </row>
    <row r="49" spans="3:11" x14ac:dyDescent="0.2">
      <c r="C49" s="11" t="s">
        <v>57</v>
      </c>
      <c r="D49" s="13">
        <v>29900</v>
      </c>
      <c r="E49" s="13">
        <v>35100</v>
      </c>
      <c r="F49" s="13">
        <v>35800</v>
      </c>
      <c r="G49" s="13">
        <v>46900</v>
      </c>
      <c r="H49" s="13">
        <v>48500</v>
      </c>
      <c r="I49" s="13">
        <v>50500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2600</v>
      </c>
      <c r="F52" s="13">
        <v>5100</v>
      </c>
      <c r="G52" s="13">
        <v>3400</v>
      </c>
      <c r="H52" s="13">
        <v>10900</v>
      </c>
      <c r="I52" s="13">
        <v>11000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149200</v>
      </c>
      <c r="E54" s="13">
        <v>178700</v>
      </c>
      <c r="F54" s="13">
        <v>199200</v>
      </c>
      <c r="G54" s="13">
        <v>192700</v>
      </c>
      <c r="H54" s="13">
        <v>179700</v>
      </c>
      <c r="I54" s="13">
        <v>181300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2500</v>
      </c>
      <c r="G57" s="13">
        <v>3500</v>
      </c>
      <c r="H57" s="13">
        <v>2600</v>
      </c>
      <c r="I57" s="13">
        <v>3500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19200</v>
      </c>
      <c r="F59" s="13">
        <v>24600</v>
      </c>
      <c r="G59" s="13">
        <v>28000</v>
      </c>
      <c r="H59" s="13">
        <v>27000</v>
      </c>
      <c r="I59" s="13">
        <v>41300</v>
      </c>
      <c r="J59" s="13">
        <v>24900</v>
      </c>
      <c r="K59" s="13"/>
    </row>
    <row r="60" spans="3:11" x14ac:dyDescent="0.2">
      <c r="C60" s="11" t="s">
        <v>68</v>
      </c>
      <c r="D60" s="13">
        <v>11800</v>
      </c>
      <c r="E60" s="13">
        <v>21400</v>
      </c>
      <c r="F60" s="13">
        <v>27100</v>
      </c>
      <c r="G60" s="13">
        <v>31500</v>
      </c>
      <c r="H60" s="13">
        <v>29700</v>
      </c>
      <c r="I60" s="13">
        <v>44900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9100</v>
      </c>
      <c r="F62" s="13">
        <v>13000</v>
      </c>
      <c r="G62" s="13">
        <v>4700</v>
      </c>
      <c r="H62" s="13">
        <v>3900</v>
      </c>
      <c r="I62" s="13">
        <v>2500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30400</v>
      </c>
      <c r="F66" s="13">
        <v>38000</v>
      </c>
      <c r="G66" s="13">
        <v>36300</v>
      </c>
      <c r="H66" s="13">
        <v>33600</v>
      </c>
      <c r="I66" s="13">
        <v>47400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11000</v>
      </c>
      <c r="F72" s="13">
        <v>30500</v>
      </c>
      <c r="G72" s="13">
        <v>28600</v>
      </c>
      <c r="H72" s="13">
        <v>31900</v>
      </c>
      <c r="I72" s="13">
        <v>29700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148300</v>
      </c>
      <c r="F76" s="13">
        <v>161100</v>
      </c>
      <c r="G76" s="13">
        <v>156400</v>
      </c>
      <c r="H76" s="13">
        <v>146100</v>
      </c>
      <c r="I76" s="13">
        <v>134000</v>
      </c>
      <c r="J76" s="13">
        <v>110000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-8900</v>
      </c>
      <c r="E81" s="13">
        <v>5900</v>
      </c>
      <c r="F81" s="13">
        <v>26800</v>
      </c>
      <c r="G81" s="13">
        <v>20000</v>
      </c>
      <c r="H81" s="13">
        <v>22600</v>
      </c>
      <c r="I81" s="13">
        <v>27100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2900</v>
      </c>
      <c r="H83" s="13">
        <v>2900</v>
      </c>
      <c r="I83" s="13">
        <v>2600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32200</v>
      </c>
      <c r="F89" s="13">
        <v>31500</v>
      </c>
      <c r="G89" s="13">
        <v>48000</v>
      </c>
      <c r="H89" s="13">
        <v>47400</v>
      </c>
      <c r="I89" s="13">
        <v>55200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-1000</v>
      </c>
      <c r="G91" s="13">
        <v>-1200</v>
      </c>
      <c r="H91" s="13">
        <v>-1800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-4800</v>
      </c>
      <c r="F94" s="13">
        <v>3600</v>
      </c>
      <c r="G94" s="13">
        <v>-1200</v>
      </c>
      <c r="H94" s="13">
        <v>-1800</v>
      </c>
      <c r="I94" s="13">
        <v>-25100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-26100</v>
      </c>
      <c r="F96" s="13">
        <v>-24600</v>
      </c>
      <c r="G96" s="13">
        <v>-21900</v>
      </c>
      <c r="H96" s="13">
        <v>-19400</v>
      </c>
      <c r="I96" s="13">
        <v>-16600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-31900</v>
      </c>
      <c r="F100" s="13">
        <v>-34100</v>
      </c>
      <c r="G100" s="13">
        <v>-28600</v>
      </c>
      <c r="H100" s="13">
        <v>-34900</v>
      </c>
      <c r="I100" s="13">
        <v>-22100</v>
      </c>
      <c r="J100" s="13">
        <v>-18000</v>
      </c>
      <c r="K100" s="13"/>
    </row>
    <row r="101" spans="3:11" x14ac:dyDescent="0.2">
      <c r="C101" s="11" t="s">
        <v>19</v>
      </c>
      <c r="D101" s="13">
        <v>-1200</v>
      </c>
      <c r="E101" s="13">
        <v>1900</v>
      </c>
      <c r="F101" s="13">
        <v>-2800</v>
      </c>
      <c r="G101" s="13">
        <v>2300</v>
      </c>
      <c r="H101" s="13">
        <v>300</v>
      </c>
      <c r="I101" s="13">
        <v>-3400</v>
      </c>
      <c r="J101" s="13">
        <v>-800</v>
      </c>
      <c r="K101" s="13"/>
    </row>
    <row r="102" spans="3:11" x14ac:dyDescent="0.2">
      <c r="C102" s="11" t="s">
        <v>20</v>
      </c>
      <c r="D102" s="13">
        <v>-36800</v>
      </c>
      <c r="E102" s="13">
        <v>-2700</v>
      </c>
      <c r="F102" s="13">
        <v>-1800</v>
      </c>
      <c r="G102" s="13">
        <v>20600</v>
      </c>
      <c r="H102" s="13">
        <v>10900</v>
      </c>
      <c r="I102" s="13">
        <v>4600</v>
      </c>
      <c r="J102" s="13">
        <v>7300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41600</v>
      </c>
      <c r="E8" s="13">
        <v>75500</v>
      </c>
      <c r="F8" s="13">
        <v>77900</v>
      </c>
      <c r="G8" s="13">
        <v>73200</v>
      </c>
      <c r="H8" s="13">
        <v>82200</v>
      </c>
      <c r="I8" s="13">
        <v>83800</v>
      </c>
      <c r="J8" s="13">
        <v>76800</v>
      </c>
      <c r="K8" s="13"/>
    </row>
    <row r="9" spans="1:11" x14ac:dyDescent="0.2">
      <c r="C9" s="11" t="s">
        <v>22</v>
      </c>
      <c r="D9" s="13">
        <v>29900</v>
      </c>
      <c r="E9" s="13">
        <v>54200</v>
      </c>
      <c r="F9" s="13">
        <v>55600</v>
      </c>
      <c r="G9" s="13">
        <v>52300</v>
      </c>
      <c r="H9" s="13">
        <v>58700</v>
      </c>
      <c r="I9" s="13">
        <v>59900</v>
      </c>
      <c r="J9" s="13">
        <v>54800</v>
      </c>
      <c r="K9" s="13"/>
    </row>
    <row r="10" spans="1:11" x14ac:dyDescent="0.2">
      <c r="C10" s="11" t="s">
        <v>23</v>
      </c>
      <c r="D10" s="13">
        <v>11700</v>
      </c>
      <c r="E10" s="13">
        <v>21300</v>
      </c>
      <c r="F10" s="13">
        <v>22300</v>
      </c>
      <c r="G10" s="13">
        <v>20900</v>
      </c>
      <c r="H10" s="13">
        <v>23500</v>
      </c>
      <c r="I10" s="13">
        <v>23900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4800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900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79700</v>
      </c>
      <c r="F17" s="13">
        <v>76500</v>
      </c>
      <c r="G17" s="13">
        <v>73500</v>
      </c>
      <c r="H17" s="13">
        <v>81200</v>
      </c>
      <c r="I17" s="13">
        <v>81300</v>
      </c>
      <c r="J17" s="13">
        <v>74300</v>
      </c>
      <c r="K17" s="13"/>
    </row>
    <row r="18" spans="3:11" x14ac:dyDescent="0.2">
      <c r="C18" s="11" t="s">
        <v>30</v>
      </c>
      <c r="D18" s="13">
        <v>-4000</v>
      </c>
      <c r="E18" s="13">
        <v>-4200</v>
      </c>
      <c r="F18" s="13">
        <v>1400</v>
      </c>
      <c r="G18" s="13">
        <v>-300</v>
      </c>
      <c r="H18" s="13">
        <v>1000</v>
      </c>
      <c r="I18" s="13">
        <v>2500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-2700</v>
      </c>
      <c r="E21" s="13">
        <v>-3100</v>
      </c>
      <c r="F21" s="13">
        <v>2300</v>
      </c>
      <c r="G21" s="13">
        <v>500</v>
      </c>
      <c r="H21" s="13">
        <v>1600</v>
      </c>
      <c r="I21" s="13">
        <v>2800</v>
      </c>
      <c r="J21" s="13">
        <v>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-4400</v>
      </c>
      <c r="F23" s="13">
        <v>1200</v>
      </c>
      <c r="G23" s="13">
        <v>-500</v>
      </c>
      <c r="H23" s="13">
        <v>900</v>
      </c>
      <c r="I23" s="13">
        <v>2300</v>
      </c>
      <c r="J23" s="13">
        <v>2400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>
        <v>0</v>
      </c>
      <c r="H24" s="13">
        <v>800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-4800</v>
      </c>
      <c r="F26" s="13">
        <v>900</v>
      </c>
      <c r="G26" s="13">
        <v>-500</v>
      </c>
      <c r="H26" s="13">
        <v>100</v>
      </c>
      <c r="I26" s="13">
        <v>1500</v>
      </c>
      <c r="J26" s="13">
        <v>1200</v>
      </c>
      <c r="K26" s="13"/>
    </row>
    <row r="27" spans="3:11" x14ac:dyDescent="0.2">
      <c r="C27" s="11" t="s">
        <v>38</v>
      </c>
      <c r="D27" s="13">
        <v>-4900</v>
      </c>
      <c r="E27" s="13">
        <v>-4800</v>
      </c>
      <c r="F27" s="13">
        <v>900</v>
      </c>
      <c r="G27" s="13">
        <v>-500</v>
      </c>
      <c r="H27" s="13">
        <v>100</v>
      </c>
      <c r="I27" s="13">
        <v>1500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-4900</v>
      </c>
      <c r="E33" s="13">
        <v>-4800</v>
      </c>
      <c r="F33" s="13">
        <v>900</v>
      </c>
      <c r="G33" s="13">
        <v>200</v>
      </c>
      <c r="H33" s="13">
        <v>100</v>
      </c>
      <c r="I33" s="13">
        <v>1500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-4800</v>
      </c>
      <c r="F35" s="13">
        <v>900</v>
      </c>
      <c r="G35" s="13">
        <v>200</v>
      </c>
      <c r="H35" s="13">
        <v>100</v>
      </c>
      <c r="I35" s="13">
        <v>1500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7000</v>
      </c>
      <c r="F41" s="13">
        <v>6700</v>
      </c>
      <c r="G41" s="13">
        <v>4300</v>
      </c>
      <c r="H41" s="13">
        <v>5700</v>
      </c>
      <c r="I41" s="13">
        <v>4600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9400</v>
      </c>
      <c r="F43" s="13">
        <v>11900</v>
      </c>
      <c r="G43" s="13">
        <v>13600</v>
      </c>
      <c r="H43" s="13">
        <v>16900</v>
      </c>
      <c r="I43" s="13">
        <v>13200</v>
      </c>
      <c r="J43" s="13">
        <v>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2000</v>
      </c>
      <c r="I45" s="13">
        <v>1500</v>
      </c>
      <c r="J45" s="13">
        <v>2200</v>
      </c>
      <c r="K45" s="13"/>
    </row>
    <row r="46" spans="2:11" x14ac:dyDescent="0.2">
      <c r="C46" s="11" t="s">
        <v>54</v>
      </c>
      <c r="D46" s="13">
        <v>12800</v>
      </c>
      <c r="E46" s="13">
        <v>16700</v>
      </c>
      <c r="F46" s="13">
        <v>18800</v>
      </c>
      <c r="G46" s="13">
        <v>18100</v>
      </c>
      <c r="H46" s="13">
        <v>23500</v>
      </c>
      <c r="I46" s="13">
        <v>19300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3500</v>
      </c>
      <c r="F48" s="13">
        <v>2600</v>
      </c>
      <c r="G48" s="13">
        <v>3000</v>
      </c>
      <c r="H48" s="13">
        <v>3200</v>
      </c>
      <c r="I48" s="13">
        <v>2100</v>
      </c>
      <c r="J48" s="13">
        <v>1300</v>
      </c>
      <c r="K48" s="13"/>
    </row>
    <row r="49" spans="3:11" x14ac:dyDescent="0.2">
      <c r="C49" s="11" t="s">
        <v>57</v>
      </c>
      <c r="D49" s="13">
        <v>16000</v>
      </c>
      <c r="E49" s="13">
        <v>16800</v>
      </c>
      <c r="F49" s="13">
        <v>21700</v>
      </c>
      <c r="G49" s="13">
        <v>21800</v>
      </c>
      <c r="H49" s="13">
        <v>21900</v>
      </c>
      <c r="I49" s="13">
        <v>22000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37100</v>
      </c>
      <c r="F54" s="13">
        <v>43200</v>
      </c>
      <c r="G54" s="13">
        <v>43000</v>
      </c>
      <c r="H54" s="13">
        <v>48700</v>
      </c>
      <c r="I54" s="13">
        <v>43800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3800</v>
      </c>
      <c r="F57" s="13">
        <v>5100</v>
      </c>
      <c r="G57" s="13">
        <v>4000</v>
      </c>
      <c r="H57" s="13">
        <v>4800</v>
      </c>
      <c r="I57" s="13">
        <v>3800</v>
      </c>
      <c r="J57" s="13">
        <v>4300</v>
      </c>
      <c r="K57" s="13"/>
    </row>
    <row r="58" spans="3:11" x14ac:dyDescent="0.2">
      <c r="C58" s="11" t="s">
        <v>66</v>
      </c>
      <c r="D58" s="13">
        <v>500</v>
      </c>
      <c r="E58" s="13">
        <v>1400</v>
      </c>
      <c r="F58" s="13">
        <v>600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8600</v>
      </c>
      <c r="F59" s="13">
        <v>8800</v>
      </c>
      <c r="G59" s="13">
        <v>10200</v>
      </c>
      <c r="H59" s="13">
        <v>14300</v>
      </c>
      <c r="I59" s="13">
        <v>9700</v>
      </c>
      <c r="J59" s="13">
        <v>10000</v>
      </c>
      <c r="K59" s="13"/>
    </row>
    <row r="60" spans="3:11" x14ac:dyDescent="0.2">
      <c r="C60" s="11" t="s">
        <v>68</v>
      </c>
      <c r="D60" s="13">
        <v>10100</v>
      </c>
      <c r="E60" s="13">
        <v>13700</v>
      </c>
      <c r="F60" s="13">
        <v>14500</v>
      </c>
      <c r="G60" s="13">
        <v>14700</v>
      </c>
      <c r="H60" s="13">
        <v>19600</v>
      </c>
      <c r="I60" s="13">
        <v>13500</v>
      </c>
      <c r="J60" s="13">
        <v>14300</v>
      </c>
      <c r="K60" s="13"/>
    </row>
    <row r="61" spans="3:11" x14ac:dyDescent="0.2">
      <c r="C61" s="11" t="s">
        <v>69</v>
      </c>
      <c r="D61" s="13">
        <v>2500</v>
      </c>
      <c r="E61" s="13">
        <v>1000</v>
      </c>
      <c r="F61" s="13">
        <v>2000</v>
      </c>
      <c r="G61" s="13">
        <v>1600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600</v>
      </c>
      <c r="G62" s="13">
        <v>500</v>
      </c>
      <c r="H62" s="13">
        <v>1600</v>
      </c>
      <c r="I62" s="13">
        <v>2500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15700</v>
      </c>
      <c r="F66" s="13">
        <v>17100</v>
      </c>
      <c r="G66" s="13">
        <v>16800</v>
      </c>
      <c r="H66" s="13">
        <v>23300</v>
      </c>
      <c r="I66" s="13">
        <v>16000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</v>
      </c>
      <c r="E72" s="13">
        <v>-60800</v>
      </c>
      <c r="F72" s="13">
        <v>-56000</v>
      </c>
      <c r="G72" s="13">
        <v>-56900</v>
      </c>
      <c r="H72" s="13">
        <v>-57000</v>
      </c>
      <c r="I72" s="13">
        <v>-57100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21400</v>
      </c>
      <c r="F76" s="13">
        <v>26100</v>
      </c>
      <c r="G76" s="13">
        <v>26200</v>
      </c>
      <c r="H76" s="13">
        <v>25400</v>
      </c>
      <c r="I76" s="13">
        <v>27800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-4800</v>
      </c>
      <c r="F81" s="13">
        <v>900</v>
      </c>
      <c r="G81" s="13">
        <v>200</v>
      </c>
      <c r="H81" s="13">
        <v>100</v>
      </c>
      <c r="I81" s="13">
        <v>1500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900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1500</v>
      </c>
      <c r="F89" s="13">
        <v>3800</v>
      </c>
      <c r="G89" s="13">
        <v>-300</v>
      </c>
      <c r="H89" s="13">
        <v>2900</v>
      </c>
      <c r="I89" s="13">
        <v>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-700</v>
      </c>
      <c r="H91" s="13">
        <v>-1600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-400</v>
      </c>
      <c r="G94" s="13">
        <v>-700</v>
      </c>
      <c r="H94" s="13">
        <v>-1600</v>
      </c>
      <c r="I94" s="13">
        <v>-1300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-1000</v>
      </c>
      <c r="F100" s="13">
        <v>-700</v>
      </c>
      <c r="G100" s="13">
        <v>-500</v>
      </c>
      <c r="H100" s="13">
        <v>-100</v>
      </c>
      <c r="I100" s="13">
        <v>-500</v>
      </c>
      <c r="J100" s="13">
        <v>-800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200</v>
      </c>
      <c r="F102" s="13">
        <v>2500</v>
      </c>
      <c r="G102" s="13">
        <v>-1400</v>
      </c>
      <c r="H102" s="13">
        <v>1100</v>
      </c>
      <c r="I102" s="13">
        <v>-1300</v>
      </c>
      <c r="J102" s="13">
        <v>3100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61000</v>
      </c>
      <c r="E8" s="13">
        <v>63200</v>
      </c>
      <c r="F8" s="13">
        <v>65300</v>
      </c>
      <c r="G8" s="13">
        <v>58500</v>
      </c>
      <c r="H8" s="13">
        <v>44200</v>
      </c>
      <c r="I8" s="13">
        <v>27600</v>
      </c>
      <c r="J8" s="13">
        <v>14900</v>
      </c>
      <c r="K8" s="13"/>
    </row>
    <row r="9" spans="1:11" x14ac:dyDescent="0.2">
      <c r="C9" s="11" t="s">
        <v>22</v>
      </c>
      <c r="D9" s="13">
        <v>18900</v>
      </c>
      <c r="E9" s="13">
        <v>19100</v>
      </c>
      <c r="F9" s="13">
        <v>18500</v>
      </c>
      <c r="G9" s="13">
        <v>15400</v>
      </c>
      <c r="H9" s="13">
        <v>11900</v>
      </c>
      <c r="I9" s="13">
        <v>8400</v>
      </c>
      <c r="J9" s="13">
        <v>4100</v>
      </c>
      <c r="K9" s="13"/>
    </row>
    <row r="10" spans="1:11" x14ac:dyDescent="0.2">
      <c r="C10" s="11" t="s">
        <v>23</v>
      </c>
      <c r="D10" s="13">
        <v>42100</v>
      </c>
      <c r="E10" s="13">
        <v>44000</v>
      </c>
      <c r="F10" s="13">
        <v>46800</v>
      </c>
      <c r="G10" s="13">
        <v>43100</v>
      </c>
      <c r="H10" s="13">
        <v>32300</v>
      </c>
      <c r="I10" s="13">
        <v>19300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6600</v>
      </c>
      <c r="F14" s="13">
        <v>11200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21300</v>
      </c>
      <c r="F15" s="13">
        <v>27100</v>
      </c>
      <c r="G15" s="13">
        <v>26200</v>
      </c>
      <c r="H15" s="13">
        <v>20600</v>
      </c>
      <c r="I15" s="13">
        <v>16900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52300</v>
      </c>
      <c r="F17" s="13">
        <v>62800</v>
      </c>
      <c r="G17" s="13">
        <v>58000</v>
      </c>
      <c r="H17" s="13">
        <v>44500</v>
      </c>
      <c r="I17" s="13">
        <v>40100</v>
      </c>
      <c r="J17" s="13">
        <v>21000</v>
      </c>
      <c r="K17" s="13"/>
    </row>
    <row r="18" spans="3:11" x14ac:dyDescent="0.2">
      <c r="C18" s="11" t="s">
        <v>30</v>
      </c>
      <c r="D18" s="13">
        <v>17400</v>
      </c>
      <c r="E18" s="13">
        <v>10900</v>
      </c>
      <c r="F18" s="13">
        <v>2500</v>
      </c>
      <c r="G18" s="13">
        <v>500</v>
      </c>
      <c r="H18" s="13">
        <v>-300</v>
      </c>
      <c r="I18" s="13">
        <v>-12500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2500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34700</v>
      </c>
      <c r="E21" s="13">
        <v>32200</v>
      </c>
      <c r="F21" s="13">
        <v>29600</v>
      </c>
      <c r="G21" s="13">
        <v>29200</v>
      </c>
      <c r="H21" s="13">
        <v>21000</v>
      </c>
      <c r="I21" s="13">
        <v>4500</v>
      </c>
      <c r="J21" s="13">
        <v>1200</v>
      </c>
      <c r="K21" s="13"/>
    </row>
    <row r="22" spans="3:11" x14ac:dyDescent="0.2">
      <c r="C22" s="11" t="s">
        <v>34</v>
      </c>
      <c r="D22" s="13">
        <v>17100</v>
      </c>
      <c r="E22" s="13">
        <v>19000</v>
      </c>
      <c r="F22" s="13">
        <v>20200</v>
      </c>
      <c r="G22" s="13">
        <v>17200</v>
      </c>
      <c r="H22" s="13">
        <v>13400</v>
      </c>
      <c r="I22" s="13">
        <v>9000</v>
      </c>
      <c r="J22" s="13">
        <v>5900</v>
      </c>
      <c r="K22" s="13"/>
    </row>
    <row r="23" spans="3:11" x14ac:dyDescent="0.2">
      <c r="C23" s="11" t="s">
        <v>35</v>
      </c>
      <c r="D23" s="13">
        <v>300</v>
      </c>
      <c r="E23" s="13">
        <v>-8100</v>
      </c>
      <c r="F23" s="13">
        <v>-17800</v>
      </c>
      <c r="G23" s="13">
        <v>-14200</v>
      </c>
      <c r="H23" s="13">
        <v>-13000</v>
      </c>
      <c r="I23" s="13">
        <v>-21400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-8100</v>
      </c>
      <c r="F26" s="13">
        <v>-17800</v>
      </c>
      <c r="G26" s="13">
        <v>-14300</v>
      </c>
      <c r="H26" s="13">
        <v>-13100</v>
      </c>
      <c r="I26" s="13">
        <v>-21400</v>
      </c>
      <c r="J26" s="13">
        <v>-12100</v>
      </c>
      <c r="K26" s="13"/>
    </row>
    <row r="27" spans="3:11" x14ac:dyDescent="0.2">
      <c r="C27" s="11" t="s">
        <v>38</v>
      </c>
      <c r="D27" s="13">
        <v>-13600</v>
      </c>
      <c r="E27" s="13">
        <v>-22700</v>
      </c>
      <c r="F27" s="13">
        <v>-30200</v>
      </c>
      <c r="G27" s="13">
        <v>-23600</v>
      </c>
      <c r="H27" s="13">
        <v>-16700</v>
      </c>
      <c r="I27" s="13">
        <v>-106400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>
        <v>1500</v>
      </c>
      <c r="H29" s="13">
        <v>800</v>
      </c>
      <c r="I29" s="13">
        <v>2600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-2500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-22700</v>
      </c>
      <c r="F33" s="13">
        <v>-29300</v>
      </c>
      <c r="G33" s="13">
        <v>-22100</v>
      </c>
      <c r="H33" s="13">
        <v>-15900</v>
      </c>
      <c r="I33" s="13">
        <v>-103800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-22700</v>
      </c>
      <c r="F35" s="13">
        <v>-29300</v>
      </c>
      <c r="G35" s="13">
        <v>-22100</v>
      </c>
      <c r="H35" s="13">
        <v>-15900</v>
      </c>
      <c r="I35" s="13">
        <v>-103800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5500</v>
      </c>
      <c r="F41" s="13">
        <v>3500</v>
      </c>
      <c r="G41" s="13">
        <v>3700</v>
      </c>
      <c r="H41" s="13">
        <v>4900</v>
      </c>
      <c r="I41" s="13">
        <v>10500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6900</v>
      </c>
      <c r="F43" s="13">
        <v>5500</v>
      </c>
      <c r="G43" s="13">
        <v>5600</v>
      </c>
      <c r="H43" s="13">
        <v>5400</v>
      </c>
      <c r="I43" s="13">
        <v>3500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5000</v>
      </c>
      <c r="G47" s="13">
        <v>6700</v>
      </c>
      <c r="H47" s="13">
        <v>12000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405400</v>
      </c>
      <c r="E48" s="13">
        <v>427900</v>
      </c>
      <c r="F48" s="13">
        <v>869100</v>
      </c>
      <c r="G48" s="13">
        <v>759500</v>
      </c>
      <c r="H48" s="13">
        <v>388900</v>
      </c>
      <c r="I48" s="13">
        <v>477500</v>
      </c>
      <c r="J48" s="13">
        <v>281200</v>
      </c>
      <c r="K48" s="13"/>
    </row>
    <row r="49" spans="3:11" x14ac:dyDescent="0.2">
      <c r="C49" s="11" t="s">
        <v>57</v>
      </c>
      <c r="D49" s="13">
        <v>3500</v>
      </c>
      <c r="E49" s="13">
        <v>5200</v>
      </c>
      <c r="F49" s="13">
        <v>7300</v>
      </c>
      <c r="G49" s="13">
        <v>14300</v>
      </c>
      <c r="H49" s="13">
        <v>18400</v>
      </c>
      <c r="I49" s="13">
        <v>12000</v>
      </c>
      <c r="J49" s="13">
        <v>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38900</v>
      </c>
      <c r="F52" s="13">
        <v>50600</v>
      </c>
      <c r="G52" s="13">
        <v>52200</v>
      </c>
      <c r="H52" s="13">
        <v>59400</v>
      </c>
      <c r="I52" s="13">
        <v>91300</v>
      </c>
      <c r="J52" s="13">
        <v>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489400</v>
      </c>
      <c r="E54" s="13">
        <v>484400</v>
      </c>
      <c r="F54" s="13">
        <v>508100</v>
      </c>
      <c r="G54" s="13">
        <v>457700</v>
      </c>
      <c r="H54" s="13">
        <v>489000</v>
      </c>
      <c r="I54" s="13">
        <v>309200</v>
      </c>
      <c r="J54" s="13">
        <v>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9600</v>
      </c>
      <c r="F57" s="13">
        <v>12100</v>
      </c>
      <c r="G57" s="13">
        <v>10600</v>
      </c>
      <c r="H57" s="13">
        <v>11300</v>
      </c>
      <c r="I57" s="13">
        <v>7500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11900</v>
      </c>
      <c r="F59" s="13">
        <v>0</v>
      </c>
      <c r="G59" s="13">
        <v>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334300</v>
      </c>
      <c r="E61" s="13">
        <v>340900</v>
      </c>
      <c r="F61" s="13">
        <v>360200</v>
      </c>
      <c r="G61" s="13">
        <v>307400</v>
      </c>
      <c r="H61" s="13">
        <v>306000</v>
      </c>
      <c r="I61" s="13">
        <v>184600</v>
      </c>
      <c r="J61" s="13">
        <v>122300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378900</v>
      </c>
      <c r="E66" s="13">
        <v>373200</v>
      </c>
      <c r="F66" s="13">
        <v>389100</v>
      </c>
      <c r="G66" s="13">
        <v>340900</v>
      </c>
      <c r="H66" s="13">
        <v>341700</v>
      </c>
      <c r="I66" s="13">
        <v>211000</v>
      </c>
      <c r="J66" s="13">
        <v>162400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137200</v>
      </c>
      <c r="E70" s="13">
        <v>128800</v>
      </c>
      <c r="F70" s="13">
        <v>118400</v>
      </c>
      <c r="G70" s="13">
        <v>94600</v>
      </c>
      <c r="H70" s="13">
        <v>93700</v>
      </c>
      <c r="I70" s="13">
        <v>34600</v>
      </c>
      <c r="J70" s="13">
        <v>39100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-260900</v>
      </c>
      <c r="E72" s="13">
        <v>-251600</v>
      </c>
      <c r="F72" s="13">
        <v>-233200</v>
      </c>
      <c r="G72" s="13">
        <v>-204900</v>
      </c>
      <c r="H72" s="13">
        <v>-170400</v>
      </c>
      <c r="I72" s="13">
        <v>-140300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-26700</v>
      </c>
      <c r="E76" s="13">
        <v>-17600</v>
      </c>
      <c r="F76" s="13">
        <v>600</v>
      </c>
      <c r="G76" s="13">
        <v>22100</v>
      </c>
      <c r="H76" s="13">
        <v>53700</v>
      </c>
      <c r="I76" s="13">
        <v>63700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-22700</v>
      </c>
      <c r="F81" s="13">
        <v>-29300</v>
      </c>
      <c r="G81" s="13">
        <v>-22100</v>
      </c>
      <c r="H81" s="13">
        <v>-15900</v>
      </c>
      <c r="I81" s="13">
        <v>-103800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21300</v>
      </c>
      <c r="F83" s="13">
        <v>27100</v>
      </c>
      <c r="G83" s="13">
        <v>26200</v>
      </c>
      <c r="H83" s="13">
        <v>20600</v>
      </c>
      <c r="I83" s="13">
        <v>16900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15300</v>
      </c>
      <c r="F89" s="13">
        <v>22000</v>
      </c>
      <c r="G89" s="13">
        <v>23800</v>
      </c>
      <c r="H89" s="13">
        <v>11100</v>
      </c>
      <c r="I89" s="13">
        <v>-5300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-28700</v>
      </c>
      <c r="G91" s="13">
        <v>-7300</v>
      </c>
      <c r="H91" s="13">
        <v>-51000</v>
      </c>
      <c r="I91" s="13">
        <v>-62600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900</v>
      </c>
      <c r="F94" s="13">
        <v>-22500</v>
      </c>
      <c r="G94" s="13">
        <v>-3100</v>
      </c>
      <c r="H94" s="13">
        <v>-59100</v>
      </c>
      <c r="I94" s="13">
        <v>-54900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-14600</v>
      </c>
      <c r="G96" s="13">
        <v>-20700</v>
      </c>
      <c r="H96" s="13">
        <v>-17700</v>
      </c>
      <c r="I96" s="13">
        <v>-14200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-12500</v>
      </c>
      <c r="F100" s="13">
        <v>6200</v>
      </c>
      <c r="G100" s="13">
        <v>-23000</v>
      </c>
      <c r="H100" s="13">
        <v>44500</v>
      </c>
      <c r="I100" s="13">
        <v>60800</v>
      </c>
      <c r="J100" s="13">
        <v>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3600</v>
      </c>
      <c r="F102" s="13">
        <v>5700</v>
      </c>
      <c r="G102" s="13">
        <v>-2200</v>
      </c>
      <c r="H102" s="13">
        <v>-3600</v>
      </c>
      <c r="I102" s="13">
        <v>600</v>
      </c>
      <c r="J102" s="13">
        <v>8800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-700</v>
      </c>
      <c r="F23" s="13">
        <v>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-700</v>
      </c>
      <c r="F26" s="13">
        <v>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-700</v>
      </c>
      <c r="F27" s="13">
        <v>-300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-700</v>
      </c>
      <c r="F33" s="13">
        <v>-300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-700</v>
      </c>
      <c r="F35" s="13">
        <v>-300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800</v>
      </c>
      <c r="H41" s="13">
        <v>900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800</v>
      </c>
      <c r="H46" s="13">
        <v>900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800</v>
      </c>
      <c r="G54" s="13">
        <v>800</v>
      </c>
      <c r="H54" s="13">
        <v>900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2100</v>
      </c>
      <c r="H70" s="13">
        <v>2100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-6200</v>
      </c>
      <c r="F72" s="13">
        <v>-5500</v>
      </c>
      <c r="G72" s="13">
        <v>-5400</v>
      </c>
      <c r="H72" s="13">
        <v>-5400</v>
      </c>
      <c r="I72" s="13">
        <v>-5200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700</v>
      </c>
      <c r="F76" s="13">
        <v>800</v>
      </c>
      <c r="G76" s="13">
        <v>-1300</v>
      </c>
      <c r="H76" s="13">
        <v>-1200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-700</v>
      </c>
      <c r="F81" s="13">
        <v>-300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19456000</v>
      </c>
      <c r="E8" s="13">
        <v>20419000</v>
      </c>
      <c r="F8" s="13">
        <v>21037000</v>
      </c>
      <c r="G8" s="13">
        <v>21253000</v>
      </c>
      <c r="H8" s="13">
        <v>20718000</v>
      </c>
      <c r="I8" s="13">
        <v>20891000</v>
      </c>
      <c r="J8" s="13">
        <v>19872000</v>
      </c>
      <c r="K8" s="13"/>
    </row>
    <row r="9" spans="1:11" x14ac:dyDescent="0.2">
      <c r="C9" s="11" t="s">
        <v>22</v>
      </c>
      <c r="D9" s="13">
        <v>15606000</v>
      </c>
      <c r="E9" s="13">
        <v>16886000</v>
      </c>
      <c r="F9" s="13">
        <v>17500000</v>
      </c>
      <c r="G9" s="13">
        <v>17651000</v>
      </c>
      <c r="H9" s="13">
        <v>17026000</v>
      </c>
      <c r="I9" s="13">
        <v>17231000</v>
      </c>
      <c r="J9" s="13">
        <v>16477000</v>
      </c>
      <c r="K9" s="13"/>
    </row>
    <row r="10" spans="1:11" x14ac:dyDescent="0.2">
      <c r="C10" s="11" t="s">
        <v>23</v>
      </c>
      <c r="D10" s="13">
        <v>3850000</v>
      </c>
      <c r="E10" s="13">
        <v>3533000</v>
      </c>
      <c r="F10" s="13">
        <v>3537000</v>
      </c>
      <c r="G10" s="13">
        <v>3602000</v>
      </c>
      <c r="H10" s="13">
        <v>3692000</v>
      </c>
      <c r="I10" s="13">
        <v>3660000</v>
      </c>
      <c r="J10" s="13">
        <v>3395000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288000</v>
      </c>
      <c r="E14" s="13">
        <v>-249000</v>
      </c>
      <c r="F14" s="13">
        <v>994000</v>
      </c>
      <c r="G14" s="13">
        <v>275000</v>
      </c>
      <c r="H14" s="13">
        <v>173000</v>
      </c>
      <c r="I14" s="13">
        <v>201000</v>
      </c>
      <c r="J14" s="13">
        <v>136000</v>
      </c>
      <c r="K14" s="13"/>
    </row>
    <row r="15" spans="1:11" x14ac:dyDescent="0.2">
      <c r="C15" s="11" t="s">
        <v>28</v>
      </c>
      <c r="D15" s="13">
        <v>62000</v>
      </c>
      <c r="E15" s="13">
        <v>69000</v>
      </c>
      <c r="F15" s="13">
        <v>75000</v>
      </c>
      <c r="G15" s="13">
        <v>79000</v>
      </c>
      <c r="H15" s="13">
        <v>71000</v>
      </c>
      <c r="I15" s="13">
        <v>74000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17833000</v>
      </c>
      <c r="E17" s="13">
        <v>18848000</v>
      </c>
      <c r="F17" s="13">
        <v>20758000</v>
      </c>
      <c r="G17" s="13">
        <v>20117000</v>
      </c>
      <c r="H17" s="13">
        <v>19350000</v>
      </c>
      <c r="I17" s="13">
        <v>19649000</v>
      </c>
      <c r="J17" s="13">
        <v>18684000</v>
      </c>
      <c r="K17" s="13"/>
    </row>
    <row r="18" spans="3:11" x14ac:dyDescent="0.2">
      <c r="C18" s="11" t="s">
        <v>30</v>
      </c>
      <c r="D18" s="13">
        <v>1623000</v>
      </c>
      <c r="E18" s="13">
        <v>1571000</v>
      </c>
      <c r="F18" s="13">
        <v>279000</v>
      </c>
      <c r="G18" s="13">
        <v>1136000</v>
      </c>
      <c r="H18" s="13">
        <v>1368000</v>
      </c>
      <c r="I18" s="13">
        <v>1242000</v>
      </c>
      <c r="J18" s="13">
        <v>1188000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168000</v>
      </c>
      <c r="F20" s="13">
        <v>-108000</v>
      </c>
      <c r="G20" s="13">
        <v>-87000</v>
      </c>
      <c r="H20" s="13">
        <v>-93000</v>
      </c>
      <c r="I20" s="13">
        <v>-46000</v>
      </c>
      <c r="J20" s="13">
        <v>-142000</v>
      </c>
      <c r="K20" s="13"/>
    </row>
    <row r="21" spans="3:11" x14ac:dyDescent="0.2">
      <c r="C21" s="11" t="s">
        <v>33</v>
      </c>
      <c r="D21" s="13">
        <v>2212000</v>
      </c>
      <c r="E21" s="13">
        <v>2326000</v>
      </c>
      <c r="F21" s="13">
        <v>816000</v>
      </c>
      <c r="G21" s="13">
        <v>1703000</v>
      </c>
      <c r="H21" s="13">
        <v>1930000</v>
      </c>
      <c r="I21" s="13">
        <v>1864000</v>
      </c>
      <c r="J21" s="13">
        <v>1606000</v>
      </c>
      <c r="K21" s="13"/>
    </row>
    <row r="22" spans="3:11" x14ac:dyDescent="0.2">
      <c r="C22" s="11" t="s">
        <v>34</v>
      </c>
      <c r="D22" s="13">
        <v>189000</v>
      </c>
      <c r="E22" s="13">
        <v>187000</v>
      </c>
      <c r="F22" s="13">
        <v>192000</v>
      </c>
      <c r="G22" s="13">
        <v>162000</v>
      </c>
      <c r="H22" s="13">
        <v>161000</v>
      </c>
      <c r="I22" s="13">
        <v>165000</v>
      </c>
      <c r="J22" s="13">
        <v>165000</v>
      </c>
      <c r="K22" s="13"/>
    </row>
    <row r="23" spans="3:11" x14ac:dyDescent="0.2">
      <c r="C23" s="11" t="s">
        <v>35</v>
      </c>
      <c r="D23" s="13">
        <v>1455000</v>
      </c>
      <c r="E23" s="13">
        <v>1552000</v>
      </c>
      <c r="F23" s="13">
        <v>-21000</v>
      </c>
      <c r="G23" s="13">
        <v>887000</v>
      </c>
      <c r="H23" s="13">
        <v>1114000</v>
      </c>
      <c r="I23" s="13">
        <v>1031000</v>
      </c>
      <c r="J23" s="13">
        <v>881000</v>
      </c>
      <c r="K23" s="13"/>
    </row>
    <row r="24" spans="3:11" x14ac:dyDescent="0.2">
      <c r="C24" s="11" t="s">
        <v>36</v>
      </c>
      <c r="D24" s="13">
        <v>384000</v>
      </c>
      <c r="E24" s="13">
        <v>286000</v>
      </c>
      <c r="F24" s="13">
        <v>152000</v>
      </c>
      <c r="G24" s="13">
        <v>130000</v>
      </c>
      <c r="H24" s="13">
        <v>186000</v>
      </c>
      <c r="I24" s="13">
        <v>209000</v>
      </c>
      <c r="J24" s="13">
        <v>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1071000</v>
      </c>
      <c r="E26" s="13">
        <v>1266000</v>
      </c>
      <c r="F26" s="13">
        <v>-173000</v>
      </c>
      <c r="G26" s="13">
        <v>757000</v>
      </c>
      <c r="H26" s="13">
        <v>928000</v>
      </c>
      <c r="I26" s="13">
        <v>822000</v>
      </c>
      <c r="J26" s="13">
        <v>692000</v>
      </c>
      <c r="K26" s="13"/>
    </row>
    <row r="27" spans="3:11" x14ac:dyDescent="0.2">
      <c r="C27" s="11" t="s">
        <v>38</v>
      </c>
      <c r="D27" s="13">
        <v>1081000</v>
      </c>
      <c r="E27" s="13">
        <v>1252000</v>
      </c>
      <c r="F27" s="13">
        <v>-197000</v>
      </c>
      <c r="G27" s="13">
        <v>770000</v>
      </c>
      <c r="H27" s="13">
        <v>888000</v>
      </c>
      <c r="I27" s="13">
        <v>783000</v>
      </c>
      <c r="J27" s="13">
        <v>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-68000</v>
      </c>
      <c r="F29" s="13">
        <v>14000</v>
      </c>
      <c r="G29" s="13">
        <v>-420000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-168000</v>
      </c>
      <c r="F32" s="13">
        <v>108000</v>
      </c>
      <c r="G32" s="13">
        <v>87000</v>
      </c>
      <c r="H32" s="13">
        <v>93000</v>
      </c>
      <c r="I32" s="13">
        <v>46000</v>
      </c>
      <c r="J32" s="13">
        <v>142000</v>
      </c>
      <c r="K32" s="13"/>
    </row>
    <row r="33" spans="2:11" x14ac:dyDescent="0.2">
      <c r="C33" s="11" t="s">
        <v>44</v>
      </c>
      <c r="D33" s="13">
        <v>1081000</v>
      </c>
      <c r="E33" s="13">
        <v>1184000</v>
      </c>
      <c r="F33" s="13">
        <v>-183000</v>
      </c>
      <c r="G33" s="13">
        <v>350000</v>
      </c>
      <c r="H33" s="13">
        <v>888000</v>
      </c>
      <c r="I33" s="13">
        <v>783000</v>
      </c>
      <c r="J33" s="13">
        <v>650000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1081000</v>
      </c>
      <c r="E35" s="13">
        <v>1184000</v>
      </c>
      <c r="F35" s="13">
        <v>-183000</v>
      </c>
      <c r="G35" s="13">
        <v>350000</v>
      </c>
      <c r="H35" s="13">
        <v>888000</v>
      </c>
      <c r="I35" s="13">
        <v>783000</v>
      </c>
      <c r="J35" s="13">
        <v>650000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2924000</v>
      </c>
      <c r="E41" s="13">
        <v>1952000</v>
      </c>
      <c r="F41" s="13">
        <v>1498000</v>
      </c>
      <c r="G41" s="13">
        <v>1196000</v>
      </c>
      <c r="H41" s="13">
        <v>1085000</v>
      </c>
      <c r="I41" s="13">
        <v>772000</v>
      </c>
      <c r="J41" s="13">
        <v>1026000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3109000</v>
      </c>
      <c r="E43" s="13">
        <v>2198000</v>
      </c>
      <c r="F43" s="13">
        <v>2210000</v>
      </c>
      <c r="G43" s="13">
        <v>2665000</v>
      </c>
      <c r="H43" s="13">
        <v>2711000</v>
      </c>
      <c r="I43" s="13">
        <v>2530000</v>
      </c>
      <c r="J43" s="13">
        <v>2768000</v>
      </c>
      <c r="K43" s="13"/>
    </row>
    <row r="44" spans="2:11" x14ac:dyDescent="0.2">
      <c r="C44" s="11" t="s">
        <v>52</v>
      </c>
      <c r="D44" s="13">
        <v>2181000</v>
      </c>
      <c r="E44" s="13">
        <v>2438000</v>
      </c>
      <c r="F44" s="13">
        <v>2533000</v>
      </c>
      <c r="G44" s="13">
        <v>2988000</v>
      </c>
      <c r="H44" s="13">
        <v>2623000</v>
      </c>
      <c r="I44" s="13">
        <v>2619000</v>
      </c>
      <c r="J44" s="13">
        <v>2740000</v>
      </c>
      <c r="K44" s="13"/>
    </row>
    <row r="45" spans="2:11" x14ac:dyDescent="0.2">
      <c r="C45" s="11" t="s">
        <v>53</v>
      </c>
      <c r="D45" s="13">
        <v>1590000</v>
      </c>
      <c r="E45" s="13">
        <v>810000</v>
      </c>
      <c r="F45" s="13">
        <v>1657000</v>
      </c>
      <c r="G45" s="13">
        <v>1081000</v>
      </c>
      <c r="H45" s="13">
        <v>920000</v>
      </c>
      <c r="I45" s="13">
        <v>1404000</v>
      </c>
      <c r="J45" s="13">
        <v>1564000</v>
      </c>
      <c r="K45" s="13"/>
    </row>
    <row r="46" spans="2:11" x14ac:dyDescent="0.2">
      <c r="C46" s="11" t="s">
        <v>54</v>
      </c>
      <c r="D46" s="13">
        <v>9129000</v>
      </c>
      <c r="E46" s="13">
        <v>7398000</v>
      </c>
      <c r="F46" s="13">
        <v>7898000</v>
      </c>
      <c r="G46" s="13">
        <v>7930000</v>
      </c>
      <c r="H46" s="13">
        <v>7339000</v>
      </c>
      <c r="I46" s="13">
        <v>6874000</v>
      </c>
      <c r="J46" s="13">
        <v>8098000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4188000</v>
      </c>
      <c r="E48" s="13">
        <v>4222000</v>
      </c>
      <c r="F48" s="13">
        <v>3414000</v>
      </c>
      <c r="G48" s="13">
        <v>4033000</v>
      </c>
      <c r="H48" s="13">
        <v>3810000</v>
      </c>
      <c r="I48" s="13">
        <v>3774000</v>
      </c>
      <c r="J48" s="13">
        <v>3981000</v>
      </c>
      <c r="K48" s="13"/>
    </row>
    <row r="49" spans="3:11" x14ac:dyDescent="0.2">
      <c r="C49" s="11" t="s">
        <v>57</v>
      </c>
      <c r="D49" s="13">
        <v>6884000</v>
      </c>
      <c r="E49" s="13">
        <v>4665000</v>
      </c>
      <c r="F49" s="13">
        <v>4747000</v>
      </c>
      <c r="G49" s="13">
        <v>5709000</v>
      </c>
      <c r="H49" s="13">
        <v>5508000</v>
      </c>
      <c r="I49" s="13">
        <v>5684000</v>
      </c>
      <c r="J49" s="13">
        <v>5610000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2429000</v>
      </c>
      <c r="E52" s="13">
        <v>2596000</v>
      </c>
      <c r="F52" s="13">
        <v>2288000</v>
      </c>
      <c r="G52" s="13">
        <v>2366000</v>
      </c>
      <c r="H52" s="13">
        <v>2496000</v>
      </c>
      <c r="I52" s="13">
        <v>2678000</v>
      </c>
      <c r="J52" s="13">
        <v>2313000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20436000</v>
      </c>
      <c r="E54" s="13">
        <v>18881000</v>
      </c>
      <c r="F54" s="13">
        <v>18347000</v>
      </c>
      <c r="G54" s="13">
        <v>20038000</v>
      </c>
      <c r="H54" s="13">
        <v>19153000</v>
      </c>
      <c r="I54" s="13">
        <v>19010000</v>
      </c>
      <c r="J54" s="13">
        <v>20002000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4834000</v>
      </c>
      <c r="E57" s="13">
        <v>4547000</v>
      </c>
      <c r="F57" s="13">
        <v>4487000</v>
      </c>
      <c r="G57" s="13">
        <v>4797000</v>
      </c>
      <c r="H57" s="13">
        <v>4416000</v>
      </c>
      <c r="I57" s="13">
        <v>4403000</v>
      </c>
      <c r="J57" s="13">
        <v>4730000</v>
      </c>
      <c r="K57" s="13"/>
    </row>
    <row r="58" spans="3:11" x14ac:dyDescent="0.2">
      <c r="C58" s="11" t="s">
        <v>66</v>
      </c>
      <c r="D58" s="13">
        <v>310000</v>
      </c>
      <c r="E58" s="13">
        <v>853000</v>
      </c>
      <c r="F58" s="13">
        <v>1981000</v>
      </c>
      <c r="G58" s="13">
        <v>826000</v>
      </c>
      <c r="H58" s="13">
        <v>594000</v>
      </c>
      <c r="I58" s="13">
        <v>528000</v>
      </c>
      <c r="J58" s="13">
        <v>803000</v>
      </c>
      <c r="K58" s="13"/>
    </row>
    <row r="59" spans="3:11" x14ac:dyDescent="0.2">
      <c r="C59" s="11" t="s">
        <v>67</v>
      </c>
      <c r="D59" s="13">
        <v>4256000</v>
      </c>
      <c r="E59" s="13">
        <v>2969000</v>
      </c>
      <c r="F59" s="13">
        <v>3210000</v>
      </c>
      <c r="G59" s="13">
        <v>2882000</v>
      </c>
      <c r="H59" s="13">
        <v>2652000</v>
      </c>
      <c r="I59" s="13">
        <v>2813000</v>
      </c>
      <c r="J59" s="13">
        <v>2870000</v>
      </c>
      <c r="K59" s="13"/>
    </row>
    <row r="60" spans="3:11" x14ac:dyDescent="0.2">
      <c r="C60" s="11" t="s">
        <v>68</v>
      </c>
      <c r="D60" s="13">
        <v>8330000</v>
      </c>
      <c r="E60" s="13">
        <v>8369000</v>
      </c>
      <c r="F60" s="13">
        <v>9678000</v>
      </c>
      <c r="G60" s="13">
        <v>8505000</v>
      </c>
      <c r="H60" s="13">
        <v>7662000</v>
      </c>
      <c r="I60" s="13">
        <v>7744000</v>
      </c>
      <c r="J60" s="13">
        <v>8403000</v>
      </c>
      <c r="K60" s="13"/>
    </row>
    <row r="61" spans="3:11" x14ac:dyDescent="0.2">
      <c r="C61" s="11" t="s">
        <v>69</v>
      </c>
      <c r="D61" s="13">
        <v>5059000</v>
      </c>
      <c r="E61" s="13">
        <v>4140000</v>
      </c>
      <c r="F61" s="13">
        <v>4046000</v>
      </c>
      <c r="G61" s="13">
        <v>4392000</v>
      </c>
      <c r="H61" s="13">
        <v>3876000</v>
      </c>
      <c r="I61" s="13">
        <v>3470000</v>
      </c>
      <c r="J61" s="13">
        <v>3544000</v>
      </c>
      <c r="K61" s="13"/>
    </row>
    <row r="62" spans="3:11" x14ac:dyDescent="0.2">
      <c r="C62" s="11" t="s">
        <v>70</v>
      </c>
      <c r="D62" s="13">
        <v>2252000</v>
      </c>
      <c r="E62" s="13">
        <v>2254000</v>
      </c>
      <c r="F62" s="13">
        <v>1418000</v>
      </c>
      <c r="G62" s="13">
        <v>2013000</v>
      </c>
      <c r="H62" s="13">
        <v>1887000</v>
      </c>
      <c r="I62" s="13">
        <v>2122000</v>
      </c>
      <c r="J62" s="13">
        <v>2259000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16551000</v>
      </c>
      <c r="E66" s="13">
        <v>15686000</v>
      </c>
      <c r="F66" s="13">
        <v>16056000</v>
      </c>
      <c r="G66" s="13">
        <v>15840000</v>
      </c>
      <c r="H66" s="13">
        <v>14380000</v>
      </c>
      <c r="I66" s="13">
        <v>14267000</v>
      </c>
      <c r="J66" s="13">
        <v>15117000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8725000</v>
      </c>
      <c r="E72" s="13">
        <v>7870000</v>
      </c>
      <c r="F72" s="13">
        <v>6933000</v>
      </c>
      <c r="G72" s="13">
        <v>7352000</v>
      </c>
      <c r="H72" s="13">
        <v>7314000</v>
      </c>
      <c r="I72" s="13">
        <v>6722000</v>
      </c>
      <c r="J72" s="13">
        <v>6209000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3885000</v>
      </c>
      <c r="E76" s="13">
        <v>3195000</v>
      </c>
      <c r="F76" s="13">
        <v>2291000</v>
      </c>
      <c r="G76" s="13">
        <v>4198000</v>
      </c>
      <c r="H76" s="13">
        <v>4773000</v>
      </c>
      <c r="I76" s="13">
        <v>4743000</v>
      </c>
      <c r="J76" s="13">
        <v>4885000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1081000</v>
      </c>
      <c r="E81" s="13">
        <v>1184000</v>
      </c>
      <c r="F81" s="13">
        <v>-183000</v>
      </c>
      <c r="G81" s="13">
        <v>350000</v>
      </c>
      <c r="H81" s="13">
        <v>888000</v>
      </c>
      <c r="I81" s="13">
        <v>783000</v>
      </c>
      <c r="J81" s="13">
        <v>650000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587000</v>
      </c>
      <c r="F83" s="13">
        <v>645000</v>
      </c>
      <c r="G83" s="13">
        <v>654000</v>
      </c>
      <c r="H83" s="13">
        <v>655000</v>
      </c>
      <c r="I83" s="13">
        <v>668000</v>
      </c>
      <c r="J83" s="13">
        <v>560000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1500000</v>
      </c>
      <c r="E89" s="13">
        <v>1230000</v>
      </c>
      <c r="F89" s="13">
        <v>1229000</v>
      </c>
      <c r="G89" s="13">
        <v>1264000</v>
      </c>
      <c r="H89" s="13">
        <v>1203000</v>
      </c>
      <c r="I89" s="13">
        <v>1225000</v>
      </c>
      <c r="J89" s="13">
        <v>1479000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-410000</v>
      </c>
      <c r="E91" s="13">
        <v>-532000</v>
      </c>
      <c r="F91" s="13">
        <v>-590000</v>
      </c>
      <c r="G91" s="13">
        <v>-684000</v>
      </c>
      <c r="H91" s="13">
        <v>-660000</v>
      </c>
      <c r="I91" s="13">
        <v>-689000</v>
      </c>
      <c r="J91" s="13">
        <v>-720000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-237000</v>
      </c>
      <c r="E94" s="13">
        <v>636000</v>
      </c>
      <c r="F94" s="13">
        <v>-399000</v>
      </c>
      <c r="G94" s="13">
        <v>-721000</v>
      </c>
      <c r="H94" s="13">
        <v>-612000</v>
      </c>
      <c r="I94" s="13">
        <v>-681000</v>
      </c>
      <c r="J94" s="13">
        <v>-2456000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-305000</v>
      </c>
      <c r="F96" s="13">
        <v>-306000</v>
      </c>
      <c r="G96" s="13">
        <v>-312000</v>
      </c>
      <c r="H96" s="13">
        <v>-294000</v>
      </c>
      <c r="I96" s="13">
        <v>-269000</v>
      </c>
      <c r="J96" s="13">
        <v>-224000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-253000</v>
      </c>
      <c r="E100" s="13">
        <v>-1424000</v>
      </c>
      <c r="F100" s="13">
        <v>-518000</v>
      </c>
      <c r="G100" s="13">
        <v>-553000</v>
      </c>
      <c r="H100" s="13">
        <v>-278000</v>
      </c>
      <c r="I100" s="13">
        <v>-707000</v>
      </c>
      <c r="J100" s="13">
        <v>705000</v>
      </c>
      <c r="K100" s="13"/>
    </row>
    <row r="101" spans="3:11" x14ac:dyDescent="0.2">
      <c r="C101" s="11" t="s">
        <v>19</v>
      </c>
      <c r="D101" s="13">
        <v>-28000</v>
      </c>
      <c r="E101" s="13">
        <v>-28000</v>
      </c>
      <c r="F101" s="13">
        <v>-67000</v>
      </c>
      <c r="G101" s="13">
        <v>63000</v>
      </c>
      <c r="H101" s="13">
        <v>-36000</v>
      </c>
      <c r="I101" s="13">
        <v>-91000</v>
      </c>
      <c r="J101" s="13">
        <v>-82000</v>
      </c>
      <c r="K101" s="13"/>
    </row>
    <row r="102" spans="3:11" x14ac:dyDescent="0.2">
      <c r="C102" s="11" t="s">
        <v>20</v>
      </c>
      <c r="D102" s="13">
        <v>982000</v>
      </c>
      <c r="E102" s="13">
        <v>414000</v>
      </c>
      <c r="F102" s="13">
        <v>245000</v>
      </c>
      <c r="G102" s="13">
        <v>53000</v>
      </c>
      <c r="H102" s="13">
        <v>277000</v>
      </c>
      <c r="I102" s="13">
        <v>-254000</v>
      </c>
      <c r="J102" s="13">
        <v>-354000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9100</v>
      </c>
      <c r="F8" s="13">
        <v>18900</v>
      </c>
      <c r="G8" s="13">
        <v>6700</v>
      </c>
      <c r="H8" s="13">
        <v>1500</v>
      </c>
      <c r="I8" s="13">
        <v>10200</v>
      </c>
      <c r="J8" s="13">
        <v>52400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900</v>
      </c>
      <c r="H17" s="13">
        <v>300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300</v>
      </c>
      <c r="E18" s="13">
        <v>8300</v>
      </c>
      <c r="F18" s="13">
        <v>18100</v>
      </c>
      <c r="G18" s="13">
        <v>5800</v>
      </c>
      <c r="H18" s="13">
        <v>1200</v>
      </c>
      <c r="I18" s="13">
        <v>9400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8300</v>
      </c>
      <c r="F21" s="13">
        <v>18100</v>
      </c>
      <c r="G21" s="13">
        <v>5800</v>
      </c>
      <c r="H21" s="13">
        <v>1200</v>
      </c>
      <c r="I21" s="13">
        <v>9400</v>
      </c>
      <c r="J21" s="13">
        <v>51400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8300</v>
      </c>
      <c r="F23" s="13">
        <v>18100</v>
      </c>
      <c r="G23" s="13">
        <v>5800</v>
      </c>
      <c r="H23" s="13">
        <v>1200</v>
      </c>
      <c r="I23" s="13">
        <v>9400</v>
      </c>
      <c r="J23" s="13">
        <v>51400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8300</v>
      </c>
      <c r="F26" s="13">
        <v>18100</v>
      </c>
      <c r="G26" s="13">
        <v>5800</v>
      </c>
      <c r="H26" s="13">
        <v>1200</v>
      </c>
      <c r="I26" s="13">
        <v>9400</v>
      </c>
      <c r="J26" s="13">
        <v>51400</v>
      </c>
      <c r="K26" s="13"/>
    </row>
    <row r="27" spans="3:11" x14ac:dyDescent="0.2">
      <c r="C27" s="11" t="s">
        <v>38</v>
      </c>
      <c r="D27" s="13">
        <v>300</v>
      </c>
      <c r="E27" s="13">
        <v>8300</v>
      </c>
      <c r="F27" s="13">
        <v>18100</v>
      </c>
      <c r="G27" s="13">
        <v>5800</v>
      </c>
      <c r="H27" s="13">
        <v>1200</v>
      </c>
      <c r="I27" s="13">
        <v>9400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8300</v>
      </c>
      <c r="F33" s="13">
        <v>18100</v>
      </c>
      <c r="G33" s="13">
        <v>5800</v>
      </c>
      <c r="H33" s="13">
        <v>1200</v>
      </c>
      <c r="I33" s="13">
        <v>9400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8300</v>
      </c>
      <c r="F35" s="13">
        <v>18100</v>
      </c>
      <c r="G35" s="13">
        <v>5800</v>
      </c>
      <c r="H35" s="13">
        <v>1200</v>
      </c>
      <c r="I35" s="13">
        <v>9400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400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7700</v>
      </c>
      <c r="F47" s="13">
        <v>12400</v>
      </c>
      <c r="G47" s="13">
        <v>17800</v>
      </c>
      <c r="H47" s="13">
        <v>23900</v>
      </c>
      <c r="I47" s="13">
        <v>31000</v>
      </c>
      <c r="J47" s="13">
        <v>57800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7900</v>
      </c>
      <c r="F54" s="13">
        <v>12600</v>
      </c>
      <c r="G54" s="13">
        <v>18200</v>
      </c>
      <c r="H54" s="13">
        <v>24100</v>
      </c>
      <c r="I54" s="13">
        <v>31200</v>
      </c>
      <c r="J54" s="13">
        <v>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7700</v>
      </c>
      <c r="F72" s="13">
        <v>300</v>
      </c>
      <c r="G72" s="13">
        <v>400</v>
      </c>
      <c r="H72" s="13">
        <v>200</v>
      </c>
      <c r="I72" s="13">
        <v>300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7900</v>
      </c>
      <c r="F76" s="13">
        <v>12600</v>
      </c>
      <c r="G76" s="13">
        <v>18200</v>
      </c>
      <c r="H76" s="13">
        <v>24100</v>
      </c>
      <c r="I76" s="13">
        <v>31200</v>
      </c>
      <c r="J76" s="13">
        <v>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8300</v>
      </c>
      <c r="F81" s="13">
        <v>18100</v>
      </c>
      <c r="G81" s="13">
        <v>5800</v>
      </c>
      <c r="H81" s="13">
        <v>1200</v>
      </c>
      <c r="I81" s="13">
        <v>9400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237400</v>
      </c>
      <c r="E8" s="13">
        <v>263800</v>
      </c>
      <c r="F8" s="13">
        <v>250800</v>
      </c>
      <c r="G8" s="13">
        <v>204400</v>
      </c>
      <c r="H8" s="13">
        <v>159300</v>
      </c>
      <c r="I8" s="13">
        <v>139600</v>
      </c>
      <c r="J8" s="13">
        <v>119300</v>
      </c>
      <c r="K8" s="13"/>
    </row>
    <row r="9" spans="1:11" x14ac:dyDescent="0.2">
      <c r="C9" s="11" t="s">
        <v>22</v>
      </c>
      <c r="D9" s="13">
        <v>114800</v>
      </c>
      <c r="E9" s="13">
        <v>175700</v>
      </c>
      <c r="F9" s="13">
        <v>165800</v>
      </c>
      <c r="G9" s="13">
        <v>138300</v>
      </c>
      <c r="H9" s="13">
        <v>111400</v>
      </c>
      <c r="I9" s="13">
        <v>96500</v>
      </c>
      <c r="J9" s="13">
        <v>84900</v>
      </c>
      <c r="K9" s="13"/>
    </row>
    <row r="10" spans="1:11" x14ac:dyDescent="0.2">
      <c r="C10" s="11" t="s">
        <v>23</v>
      </c>
      <c r="D10" s="13">
        <v>122600</v>
      </c>
      <c r="E10" s="13">
        <v>88100</v>
      </c>
      <c r="F10" s="13">
        <v>85000</v>
      </c>
      <c r="G10" s="13">
        <v>66100</v>
      </c>
      <c r="H10" s="13">
        <v>47900</v>
      </c>
      <c r="I10" s="13">
        <v>43100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22500</v>
      </c>
      <c r="F12" s="13">
        <v>20900</v>
      </c>
      <c r="G12" s="13">
        <v>17500</v>
      </c>
      <c r="H12" s="13">
        <v>14900</v>
      </c>
      <c r="I12" s="13">
        <v>13700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17000</v>
      </c>
      <c r="F15" s="13">
        <v>15200</v>
      </c>
      <c r="G15" s="13">
        <v>13800</v>
      </c>
      <c r="H15" s="13">
        <v>11700</v>
      </c>
      <c r="I15" s="13">
        <v>10100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267500</v>
      </c>
      <c r="F17" s="13">
        <v>253800</v>
      </c>
      <c r="G17" s="13">
        <v>225100</v>
      </c>
      <c r="H17" s="13">
        <v>185400</v>
      </c>
      <c r="I17" s="13">
        <v>161300</v>
      </c>
      <c r="J17" s="13">
        <v>137300</v>
      </c>
      <c r="K17" s="13"/>
    </row>
    <row r="18" spans="3:11" x14ac:dyDescent="0.2">
      <c r="C18" s="11" t="s">
        <v>30</v>
      </c>
      <c r="D18" s="13">
        <v>-9100</v>
      </c>
      <c r="E18" s="13">
        <v>-3700</v>
      </c>
      <c r="F18" s="13">
        <v>-3000</v>
      </c>
      <c r="G18" s="13">
        <v>-20700</v>
      </c>
      <c r="H18" s="13">
        <v>-26100</v>
      </c>
      <c r="I18" s="13">
        <v>-21600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2000</v>
      </c>
      <c r="F20" s="13">
        <v>-1900</v>
      </c>
      <c r="G20" s="13">
        <v>-200</v>
      </c>
      <c r="H20" s="13">
        <v>300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74000</v>
      </c>
      <c r="E21" s="13">
        <v>73700</v>
      </c>
      <c r="F21" s="13">
        <v>77700</v>
      </c>
      <c r="G21" s="13">
        <v>51700</v>
      </c>
      <c r="H21" s="13">
        <v>26900</v>
      </c>
      <c r="I21" s="13">
        <v>20800</v>
      </c>
      <c r="J21" s="13">
        <v>13100</v>
      </c>
      <c r="K21" s="13"/>
    </row>
    <row r="22" spans="3:11" x14ac:dyDescent="0.2">
      <c r="C22" s="11" t="s">
        <v>34</v>
      </c>
      <c r="D22" s="13">
        <v>9000</v>
      </c>
      <c r="E22" s="13">
        <v>8600</v>
      </c>
      <c r="F22" s="13" t="s">
        <v>92</v>
      </c>
      <c r="G22" s="13" t="s">
        <v>92</v>
      </c>
      <c r="H22" s="13">
        <v>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-10300</v>
      </c>
      <c r="F23" s="13">
        <v>-4900</v>
      </c>
      <c r="G23" s="13">
        <v>-20900</v>
      </c>
      <c r="H23" s="13">
        <v>-26600</v>
      </c>
      <c r="I23" s="13">
        <v>-21700</v>
      </c>
      <c r="J23" s="13">
        <v>-18100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-5200</v>
      </c>
      <c r="G24" s="13">
        <v>1000</v>
      </c>
      <c r="H24" s="13">
        <v>400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-10300</v>
      </c>
      <c r="F26" s="13">
        <v>300</v>
      </c>
      <c r="G26" s="13">
        <v>-21800</v>
      </c>
      <c r="H26" s="13">
        <v>-27000</v>
      </c>
      <c r="I26" s="13">
        <v>-22200</v>
      </c>
      <c r="J26" s="13">
        <v>-18800</v>
      </c>
      <c r="K26" s="13"/>
    </row>
    <row r="27" spans="3:11" x14ac:dyDescent="0.2">
      <c r="C27" s="11" t="s">
        <v>38</v>
      </c>
      <c r="D27" s="13">
        <v>-17100</v>
      </c>
      <c r="E27" s="13">
        <v>-10300</v>
      </c>
      <c r="F27" s="13">
        <v>-1200</v>
      </c>
      <c r="G27" s="13">
        <v>-22400</v>
      </c>
      <c r="H27" s="13">
        <v>-27300</v>
      </c>
      <c r="I27" s="13">
        <v>-22300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-2000</v>
      </c>
      <c r="F32" s="13">
        <v>1900</v>
      </c>
      <c r="G32" s="13">
        <v>200</v>
      </c>
      <c r="H32" s="13">
        <v>-300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-17100</v>
      </c>
      <c r="E33" s="13">
        <v>-10300</v>
      </c>
      <c r="F33" s="13">
        <v>-1200</v>
      </c>
      <c r="G33" s="13">
        <v>-19400</v>
      </c>
      <c r="H33" s="13">
        <v>-27300</v>
      </c>
      <c r="I33" s="13">
        <v>-22300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-10300</v>
      </c>
      <c r="F35" s="13">
        <v>-1200</v>
      </c>
      <c r="G35" s="13">
        <v>-19400</v>
      </c>
      <c r="H35" s="13">
        <v>-27300</v>
      </c>
      <c r="I35" s="13">
        <v>-22300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40400</v>
      </c>
      <c r="F41" s="13">
        <v>149400</v>
      </c>
      <c r="G41" s="13">
        <v>26700</v>
      </c>
      <c r="H41" s="13">
        <v>19500</v>
      </c>
      <c r="I41" s="13">
        <v>14700</v>
      </c>
      <c r="J41" s="13">
        <v>8800</v>
      </c>
      <c r="K41" s="13"/>
    </row>
    <row r="42" spans="2:11" x14ac:dyDescent="0.2">
      <c r="C42" s="11" t="s">
        <v>50</v>
      </c>
      <c r="D42" s="13">
        <v>4600</v>
      </c>
      <c r="E42" s="13">
        <v>40200</v>
      </c>
      <c r="F42" s="13">
        <v>0</v>
      </c>
      <c r="G42" s="13" t="s">
        <v>92</v>
      </c>
      <c r="H42" s="13" t="s">
        <v>92</v>
      </c>
      <c r="I42" s="13">
        <v>0</v>
      </c>
      <c r="J42" s="13">
        <v>1600</v>
      </c>
      <c r="K42" s="13"/>
    </row>
    <row r="43" spans="2:11" x14ac:dyDescent="0.2">
      <c r="C43" s="11" t="s">
        <v>51</v>
      </c>
      <c r="D43" s="13">
        <v>27700</v>
      </c>
      <c r="E43" s="13">
        <v>33400</v>
      </c>
      <c r="F43" s="13">
        <v>85500</v>
      </c>
      <c r="G43" s="13">
        <v>26100</v>
      </c>
      <c r="H43" s="13">
        <v>43000</v>
      </c>
      <c r="I43" s="13">
        <v>43600</v>
      </c>
      <c r="J43" s="13">
        <v>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8200</v>
      </c>
      <c r="F45" s="13">
        <v>7800</v>
      </c>
      <c r="G45" s="13">
        <v>6400</v>
      </c>
      <c r="H45" s="13">
        <v>5300</v>
      </c>
      <c r="I45" s="13">
        <v>3900</v>
      </c>
      <c r="J45" s="13">
        <v>4700</v>
      </c>
      <c r="K45" s="13"/>
    </row>
    <row r="46" spans="2:11" x14ac:dyDescent="0.2">
      <c r="C46" s="11" t="s">
        <v>54</v>
      </c>
      <c r="D46" s="13">
        <v>76800</v>
      </c>
      <c r="E46" s="13">
        <v>122200</v>
      </c>
      <c r="F46" s="13">
        <v>200000</v>
      </c>
      <c r="G46" s="13">
        <v>59200</v>
      </c>
      <c r="H46" s="13">
        <v>67800</v>
      </c>
      <c r="I46" s="13">
        <v>62100</v>
      </c>
      <c r="J46" s="13">
        <v>42300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419200</v>
      </c>
      <c r="E48" s="13">
        <v>395400</v>
      </c>
      <c r="F48" s="13">
        <v>314200</v>
      </c>
      <c r="G48" s="13">
        <v>262400</v>
      </c>
      <c r="H48" s="13">
        <v>250800</v>
      </c>
      <c r="I48" s="13">
        <v>214500</v>
      </c>
      <c r="J48" s="13">
        <v>111800</v>
      </c>
      <c r="K48" s="13"/>
    </row>
    <row r="49" spans="3:11" x14ac:dyDescent="0.2">
      <c r="C49" s="11" t="s">
        <v>57</v>
      </c>
      <c r="D49" s="13">
        <v>69200</v>
      </c>
      <c r="E49" s="13">
        <v>73500</v>
      </c>
      <c r="F49" s="13">
        <v>97900</v>
      </c>
      <c r="G49" s="13">
        <v>52700</v>
      </c>
      <c r="H49" s="13">
        <v>56200</v>
      </c>
      <c r="I49" s="13">
        <v>58500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8300</v>
      </c>
      <c r="F52" s="13">
        <v>9900</v>
      </c>
      <c r="G52" s="13">
        <v>10100</v>
      </c>
      <c r="H52" s="13">
        <v>6200</v>
      </c>
      <c r="I52" s="13">
        <v>5900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576500</v>
      </c>
      <c r="E54" s="13">
        <v>600500</v>
      </c>
      <c r="F54" s="13">
        <v>602900</v>
      </c>
      <c r="G54" s="13">
        <v>384300</v>
      </c>
      <c r="H54" s="13">
        <v>381000</v>
      </c>
      <c r="I54" s="13">
        <v>341000</v>
      </c>
      <c r="J54" s="13">
        <v>218600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24300</v>
      </c>
      <c r="F57" s="13">
        <v>21500</v>
      </c>
      <c r="G57" s="13">
        <v>11600</v>
      </c>
      <c r="H57" s="13">
        <v>15500</v>
      </c>
      <c r="I57" s="13">
        <v>29400</v>
      </c>
      <c r="J57" s="13">
        <v>4000</v>
      </c>
      <c r="K57" s="13"/>
    </row>
    <row r="58" spans="3:11" x14ac:dyDescent="0.2">
      <c r="C58" s="11" t="s">
        <v>66</v>
      </c>
      <c r="D58" s="13">
        <v>1400</v>
      </c>
      <c r="E58" s="13">
        <v>5000</v>
      </c>
      <c r="F58" s="13">
        <v>13200</v>
      </c>
      <c r="G58" s="13">
        <v>6600</v>
      </c>
      <c r="H58" s="13">
        <v>5100</v>
      </c>
      <c r="I58" s="13">
        <v>2500</v>
      </c>
      <c r="J58" s="13">
        <v>1200</v>
      </c>
      <c r="K58" s="13"/>
    </row>
    <row r="59" spans="3:11" x14ac:dyDescent="0.2">
      <c r="C59" s="11" t="s">
        <v>67</v>
      </c>
      <c r="D59" s="13">
        <v>123900</v>
      </c>
      <c r="E59" s="13">
        <v>129100</v>
      </c>
      <c r="F59" s="13">
        <v>143000</v>
      </c>
      <c r="G59" s="13">
        <v>104100</v>
      </c>
      <c r="H59" s="13">
        <v>78600</v>
      </c>
      <c r="I59" s="13">
        <v>62100</v>
      </c>
      <c r="J59" s="13">
        <v>51600</v>
      </c>
      <c r="K59" s="13"/>
    </row>
    <row r="60" spans="3:11" x14ac:dyDescent="0.2">
      <c r="C60" s="11" t="s">
        <v>68</v>
      </c>
      <c r="D60" s="13">
        <v>147800</v>
      </c>
      <c r="E60" s="13">
        <v>158400</v>
      </c>
      <c r="F60" s="13">
        <v>171200</v>
      </c>
      <c r="G60" s="13">
        <v>122300</v>
      </c>
      <c r="H60" s="13">
        <v>99200</v>
      </c>
      <c r="I60" s="13">
        <v>93900</v>
      </c>
      <c r="J60" s="13">
        <v>56800</v>
      </c>
      <c r="K60" s="13"/>
    </row>
    <row r="61" spans="3:11" x14ac:dyDescent="0.2">
      <c r="C61" s="11" t="s">
        <v>69</v>
      </c>
      <c r="D61" s="13">
        <v>171700</v>
      </c>
      <c r="E61" s="13">
        <v>163400</v>
      </c>
      <c r="F61" s="13">
        <v>156600</v>
      </c>
      <c r="G61" s="13">
        <v>6700</v>
      </c>
      <c r="H61" s="13">
        <v>20500</v>
      </c>
      <c r="I61" s="13">
        <v>19000</v>
      </c>
      <c r="J61" s="13">
        <v>3000</v>
      </c>
      <c r="K61" s="13"/>
    </row>
    <row r="62" spans="3:11" x14ac:dyDescent="0.2">
      <c r="C62" s="11" t="s">
        <v>70</v>
      </c>
      <c r="D62" s="13">
        <v>175000</v>
      </c>
      <c r="E62" s="13">
        <v>185200</v>
      </c>
      <c r="F62" s="13">
        <v>145000</v>
      </c>
      <c r="G62" s="13">
        <v>156200</v>
      </c>
      <c r="H62" s="13">
        <v>162800</v>
      </c>
      <c r="I62" s="13">
        <v>116100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495000</v>
      </c>
      <c r="E66" s="13">
        <v>508200</v>
      </c>
      <c r="F66" s="13">
        <v>475000</v>
      </c>
      <c r="G66" s="13">
        <v>286500</v>
      </c>
      <c r="H66" s="13">
        <v>283200</v>
      </c>
      <c r="I66" s="13">
        <v>229700</v>
      </c>
      <c r="J66" s="13">
        <v>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-158100</v>
      </c>
      <c r="E72" s="13">
        <v>-141000</v>
      </c>
      <c r="F72" s="13">
        <v>-129900</v>
      </c>
      <c r="G72" s="13">
        <v>-132000</v>
      </c>
      <c r="H72" s="13">
        <v>-112600</v>
      </c>
      <c r="I72" s="13">
        <v>-85200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92200</v>
      </c>
      <c r="F76" s="13">
        <v>127900</v>
      </c>
      <c r="G76" s="13">
        <v>97800</v>
      </c>
      <c r="H76" s="13">
        <v>97800</v>
      </c>
      <c r="I76" s="13">
        <v>111300</v>
      </c>
      <c r="J76" s="13">
        <v>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-17100</v>
      </c>
      <c r="E81" s="13">
        <v>-10300</v>
      </c>
      <c r="F81" s="13">
        <v>-1200</v>
      </c>
      <c r="G81" s="13">
        <v>-19400</v>
      </c>
      <c r="H81" s="13">
        <v>-27300</v>
      </c>
      <c r="I81" s="13">
        <v>-22300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75400</v>
      </c>
      <c r="F83" s="13">
        <v>82500</v>
      </c>
      <c r="G83" s="13">
        <v>72600</v>
      </c>
      <c r="H83" s="13">
        <v>52700</v>
      </c>
      <c r="I83" s="13">
        <v>41900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108700</v>
      </c>
      <c r="F89" s="13">
        <v>93300</v>
      </c>
      <c r="G89" s="13">
        <v>97700</v>
      </c>
      <c r="H89" s="13">
        <v>115200</v>
      </c>
      <c r="I89" s="13">
        <v>98600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-133700</v>
      </c>
      <c r="F91" s="13">
        <v>-108700</v>
      </c>
      <c r="G91" s="13">
        <v>-73300</v>
      </c>
      <c r="H91" s="13">
        <v>-107300</v>
      </c>
      <c r="I91" s="13">
        <v>-103100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-173300</v>
      </c>
      <c r="F94" s="13">
        <v>-133400</v>
      </c>
      <c r="G94" s="13">
        <v>-74500</v>
      </c>
      <c r="H94" s="13">
        <v>-107300</v>
      </c>
      <c r="I94" s="13">
        <v>-101500</v>
      </c>
      <c r="J94" s="13">
        <v>-39200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-44400</v>
      </c>
      <c r="F100" s="13">
        <v>162800</v>
      </c>
      <c r="G100" s="13">
        <v>-16100</v>
      </c>
      <c r="H100" s="13">
        <v>-3100</v>
      </c>
      <c r="I100" s="13">
        <v>8800</v>
      </c>
      <c r="J100" s="13">
        <v>-500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-109000</v>
      </c>
      <c r="F102" s="13">
        <v>122700</v>
      </c>
      <c r="G102" s="13">
        <v>7200</v>
      </c>
      <c r="H102" s="13">
        <v>4800</v>
      </c>
      <c r="I102" s="13">
        <v>5900</v>
      </c>
      <c r="J102" s="13">
        <v>-18500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140200</v>
      </c>
      <c r="E8" s="13">
        <v>122100</v>
      </c>
      <c r="F8" s="13">
        <v>104400</v>
      </c>
      <c r="G8" s="13">
        <v>96300</v>
      </c>
      <c r="H8" s="13">
        <v>90800</v>
      </c>
      <c r="I8" s="13">
        <v>96500</v>
      </c>
      <c r="J8" s="13">
        <v>101500</v>
      </c>
      <c r="K8" s="13"/>
    </row>
    <row r="9" spans="1:11" x14ac:dyDescent="0.2">
      <c r="C9" s="11" t="s">
        <v>22</v>
      </c>
      <c r="D9" s="13">
        <v>95300</v>
      </c>
      <c r="E9" s="13">
        <v>83900</v>
      </c>
      <c r="F9" s="13">
        <v>74100</v>
      </c>
      <c r="G9" s="13">
        <v>73300</v>
      </c>
      <c r="H9" s="13">
        <v>67200</v>
      </c>
      <c r="I9" s="13">
        <v>73300</v>
      </c>
      <c r="J9" s="13">
        <v>76900</v>
      </c>
      <c r="K9" s="13"/>
    </row>
    <row r="10" spans="1:11" x14ac:dyDescent="0.2">
      <c r="C10" s="11" t="s">
        <v>23</v>
      </c>
      <c r="D10" s="13">
        <v>44900</v>
      </c>
      <c r="E10" s="13">
        <v>38200</v>
      </c>
      <c r="F10" s="13">
        <v>30300</v>
      </c>
      <c r="G10" s="13">
        <v>22900</v>
      </c>
      <c r="H10" s="13">
        <v>23600</v>
      </c>
      <c r="I10" s="13">
        <v>23200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107500</v>
      </c>
      <c r="F17" s="13">
        <v>92700</v>
      </c>
      <c r="G17" s="13">
        <v>91100</v>
      </c>
      <c r="H17" s="13">
        <v>83800</v>
      </c>
      <c r="I17" s="13">
        <v>94300</v>
      </c>
      <c r="J17" s="13">
        <v>94200</v>
      </c>
      <c r="K17" s="13"/>
    </row>
    <row r="18" spans="3:11" x14ac:dyDescent="0.2">
      <c r="C18" s="11" t="s">
        <v>30</v>
      </c>
      <c r="D18" s="13">
        <v>17800</v>
      </c>
      <c r="E18" s="13">
        <v>14600</v>
      </c>
      <c r="F18" s="13">
        <v>11700</v>
      </c>
      <c r="G18" s="13">
        <v>5200</v>
      </c>
      <c r="H18" s="13">
        <v>7000</v>
      </c>
      <c r="I18" s="13">
        <v>2200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5500</v>
      </c>
      <c r="F20" s="13">
        <v>-1500</v>
      </c>
      <c r="G20" s="13">
        <v>4400</v>
      </c>
      <c r="H20" s="13">
        <v>-2000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22600</v>
      </c>
      <c r="E21" s="13">
        <v>21600</v>
      </c>
      <c r="F21" s="13">
        <v>11200</v>
      </c>
      <c r="G21" s="13">
        <v>10700</v>
      </c>
      <c r="H21" s="13">
        <v>6200</v>
      </c>
      <c r="I21" s="13">
        <v>4100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20100</v>
      </c>
      <c r="F23" s="13">
        <v>10100</v>
      </c>
      <c r="G23" s="13">
        <v>9500</v>
      </c>
      <c r="H23" s="13">
        <v>5000</v>
      </c>
      <c r="I23" s="13">
        <v>2900</v>
      </c>
      <c r="J23" s="13">
        <v>8000</v>
      </c>
      <c r="K23" s="13"/>
    </row>
    <row r="24" spans="3:11" x14ac:dyDescent="0.2">
      <c r="C24" s="11" t="s">
        <v>36</v>
      </c>
      <c r="D24" s="13">
        <v>4800</v>
      </c>
      <c r="E24" s="13">
        <v>4200</v>
      </c>
      <c r="F24" s="13">
        <v>2400</v>
      </c>
      <c r="G24" s="13">
        <v>1800</v>
      </c>
      <c r="H24" s="13">
        <v>1600</v>
      </c>
      <c r="I24" s="13">
        <v>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15900</v>
      </c>
      <c r="F26" s="13">
        <v>7700</v>
      </c>
      <c r="G26" s="13">
        <v>7700</v>
      </c>
      <c r="H26" s="13">
        <v>3300</v>
      </c>
      <c r="I26" s="13">
        <v>2100</v>
      </c>
      <c r="J26" s="13">
        <v>5800</v>
      </c>
      <c r="K26" s="13"/>
    </row>
    <row r="27" spans="3:11" x14ac:dyDescent="0.2">
      <c r="C27" s="11" t="s">
        <v>38</v>
      </c>
      <c r="D27" s="13">
        <v>16100</v>
      </c>
      <c r="E27" s="13">
        <v>15900</v>
      </c>
      <c r="F27" s="13">
        <v>7700</v>
      </c>
      <c r="G27" s="13">
        <v>7700</v>
      </c>
      <c r="H27" s="13">
        <v>3300</v>
      </c>
      <c r="I27" s="13">
        <v>2100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-5500</v>
      </c>
      <c r="F32" s="13">
        <v>1500</v>
      </c>
      <c r="G32" s="13">
        <v>-4400</v>
      </c>
      <c r="H32" s="13">
        <v>2000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16100</v>
      </c>
      <c r="E33" s="13">
        <v>15900</v>
      </c>
      <c r="F33" s="13">
        <v>7700</v>
      </c>
      <c r="G33" s="13">
        <v>7700</v>
      </c>
      <c r="H33" s="13">
        <v>3300</v>
      </c>
      <c r="I33" s="13">
        <v>2100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15900</v>
      </c>
      <c r="F35" s="13">
        <v>7700</v>
      </c>
      <c r="G35" s="13">
        <v>7700</v>
      </c>
      <c r="H35" s="13">
        <v>3300</v>
      </c>
      <c r="I35" s="13">
        <v>2100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16500</v>
      </c>
      <c r="F41" s="13">
        <v>16900</v>
      </c>
      <c r="G41" s="13">
        <v>4000</v>
      </c>
      <c r="H41" s="13">
        <v>27900</v>
      </c>
      <c r="I41" s="13">
        <v>6200</v>
      </c>
      <c r="J41" s="13">
        <v>8600</v>
      </c>
      <c r="K41" s="13"/>
    </row>
    <row r="42" spans="2:11" x14ac:dyDescent="0.2">
      <c r="C42" s="11" t="s">
        <v>50</v>
      </c>
      <c r="D42" s="13">
        <v>94200</v>
      </c>
      <c r="E42" s="13">
        <v>64700</v>
      </c>
      <c r="F42" s="13">
        <v>67100</v>
      </c>
      <c r="G42" s="13">
        <v>75200</v>
      </c>
      <c r="H42" s="13">
        <v>44500</v>
      </c>
      <c r="I42" s="13">
        <v>69400</v>
      </c>
      <c r="J42" s="13">
        <v>60800</v>
      </c>
      <c r="K42" s="13"/>
    </row>
    <row r="43" spans="2:11" x14ac:dyDescent="0.2">
      <c r="C43" s="11" t="s">
        <v>51</v>
      </c>
      <c r="D43" s="13">
        <v>48300</v>
      </c>
      <c r="E43" s="13">
        <v>49100</v>
      </c>
      <c r="F43" s="13">
        <v>31200</v>
      </c>
      <c r="G43" s="13">
        <v>28200</v>
      </c>
      <c r="H43" s="13">
        <v>26100</v>
      </c>
      <c r="I43" s="13">
        <v>27600</v>
      </c>
      <c r="J43" s="13">
        <v>27800</v>
      </c>
      <c r="K43" s="13"/>
    </row>
    <row r="44" spans="2:11" x14ac:dyDescent="0.2">
      <c r="C44" s="11" t="s">
        <v>52</v>
      </c>
      <c r="D44" s="13">
        <v>18400</v>
      </c>
      <c r="E44" s="13">
        <v>22100</v>
      </c>
      <c r="F44" s="13">
        <v>15200</v>
      </c>
      <c r="G44" s="13">
        <v>12300</v>
      </c>
      <c r="H44" s="13">
        <v>12900</v>
      </c>
      <c r="I44" s="13">
        <v>10700</v>
      </c>
      <c r="J44" s="13">
        <v>15000</v>
      </c>
      <c r="K44" s="13"/>
    </row>
    <row r="45" spans="2:11" x14ac:dyDescent="0.2">
      <c r="C45" s="11" t="s">
        <v>53</v>
      </c>
      <c r="D45" s="13">
        <v>1300</v>
      </c>
      <c r="E45" s="13">
        <v>300</v>
      </c>
      <c r="F45" s="13">
        <v>500</v>
      </c>
      <c r="G45" s="13">
        <v>2300</v>
      </c>
      <c r="H45" s="13">
        <v>1900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178000</v>
      </c>
      <c r="E46" s="13">
        <v>152800</v>
      </c>
      <c r="F46" s="13">
        <v>130900</v>
      </c>
      <c r="G46" s="13">
        <v>122000</v>
      </c>
      <c r="H46" s="13">
        <v>113200</v>
      </c>
      <c r="I46" s="13">
        <v>114500</v>
      </c>
      <c r="J46" s="13">
        <v>112800</v>
      </c>
      <c r="K46" s="13"/>
    </row>
    <row r="47" spans="2:11" x14ac:dyDescent="0.2">
      <c r="C47" s="11" t="s">
        <v>55</v>
      </c>
      <c r="D47" s="13">
        <v>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12800</v>
      </c>
      <c r="F48" s="13">
        <v>12200</v>
      </c>
      <c r="G48" s="13">
        <v>12700</v>
      </c>
      <c r="H48" s="13">
        <v>13000</v>
      </c>
      <c r="I48" s="13">
        <v>13600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900</v>
      </c>
      <c r="G52" s="13">
        <v>200</v>
      </c>
      <c r="H52" s="13">
        <v>700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194400</v>
      </c>
      <c r="E54" s="13">
        <v>165800</v>
      </c>
      <c r="F54" s="13">
        <v>144000</v>
      </c>
      <c r="G54" s="13">
        <v>134900</v>
      </c>
      <c r="H54" s="13">
        <v>127000</v>
      </c>
      <c r="I54" s="13">
        <v>129300</v>
      </c>
      <c r="J54" s="13">
        <v>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7600</v>
      </c>
      <c r="F57" s="13">
        <v>5000</v>
      </c>
      <c r="G57" s="13">
        <v>3800</v>
      </c>
      <c r="H57" s="13">
        <v>4100</v>
      </c>
      <c r="I57" s="13">
        <v>3500</v>
      </c>
      <c r="J57" s="13">
        <v>5100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2600</v>
      </c>
      <c r="G59" s="13">
        <v>2400</v>
      </c>
      <c r="H59" s="13">
        <v>1900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12300</v>
      </c>
      <c r="E60" s="13">
        <v>13000</v>
      </c>
      <c r="F60" s="13">
        <v>7600</v>
      </c>
      <c r="G60" s="13">
        <v>6200</v>
      </c>
      <c r="H60" s="13">
        <v>6100</v>
      </c>
      <c r="I60" s="13">
        <v>5700</v>
      </c>
      <c r="J60" s="13">
        <v>7600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300</v>
      </c>
      <c r="G62" s="13">
        <v>400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14200</v>
      </c>
      <c r="F66" s="13">
        <v>7900</v>
      </c>
      <c r="G66" s="13">
        <v>6600</v>
      </c>
      <c r="H66" s="13">
        <v>6300</v>
      </c>
      <c r="I66" s="13">
        <v>5900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128200</v>
      </c>
      <c r="E72" s="13">
        <v>112000</v>
      </c>
      <c r="F72" s="13">
        <v>96100</v>
      </c>
      <c r="G72" s="13">
        <v>88400</v>
      </c>
      <c r="H72" s="13">
        <v>80700</v>
      </c>
      <c r="I72" s="13">
        <v>83300</v>
      </c>
      <c r="J72" s="13">
        <v>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180800</v>
      </c>
      <c r="E76" s="13">
        <v>151700</v>
      </c>
      <c r="F76" s="13">
        <v>136100</v>
      </c>
      <c r="G76" s="13">
        <v>128300</v>
      </c>
      <c r="H76" s="13">
        <v>120700</v>
      </c>
      <c r="I76" s="13">
        <v>123400</v>
      </c>
      <c r="J76" s="13">
        <v>119200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15900</v>
      </c>
      <c r="F81" s="13">
        <v>7700</v>
      </c>
      <c r="G81" s="13">
        <v>7700</v>
      </c>
      <c r="H81" s="13">
        <v>3300</v>
      </c>
      <c r="I81" s="13">
        <v>2100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1100</v>
      </c>
      <c r="G83" s="13">
        <v>1100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-100</v>
      </c>
      <c r="F89" s="13">
        <v>8300</v>
      </c>
      <c r="G89" s="13">
        <v>4500</v>
      </c>
      <c r="H89" s="13">
        <v>5400</v>
      </c>
      <c r="I89" s="13">
        <v>4400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-700</v>
      </c>
      <c r="G91" s="13">
        <v>-800</v>
      </c>
      <c r="H91" s="13">
        <v>-600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-2500</v>
      </c>
      <c r="F94" s="13">
        <v>-1800</v>
      </c>
      <c r="G94" s="13">
        <v>-9600</v>
      </c>
      <c r="H94" s="13">
        <v>16100</v>
      </c>
      <c r="I94" s="13">
        <v>-7600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-500</v>
      </c>
      <c r="F100" s="13">
        <v>0</v>
      </c>
      <c r="G100" s="13">
        <v>0</v>
      </c>
      <c r="H100" s="13">
        <v>-5900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-3800</v>
      </c>
      <c r="F102" s="13">
        <v>6600</v>
      </c>
      <c r="G102" s="13">
        <v>-5100</v>
      </c>
      <c r="H102" s="13">
        <v>15500</v>
      </c>
      <c r="I102" s="13">
        <v>-1100</v>
      </c>
      <c r="J102" s="13">
        <v>14400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66100</v>
      </c>
      <c r="E8" s="13">
        <v>73300</v>
      </c>
      <c r="F8" s="13">
        <v>72500</v>
      </c>
      <c r="G8" s="13">
        <v>69800</v>
      </c>
      <c r="H8" s="13">
        <v>66500</v>
      </c>
      <c r="I8" s="13">
        <v>69400</v>
      </c>
      <c r="J8" s="13">
        <v>61200</v>
      </c>
      <c r="K8" s="13"/>
    </row>
    <row r="9" spans="1:11" x14ac:dyDescent="0.2">
      <c r="C9" s="11" t="s">
        <v>22</v>
      </c>
      <c r="D9" s="13">
        <v>2100</v>
      </c>
      <c r="E9" s="13">
        <v>2500</v>
      </c>
      <c r="F9" s="13">
        <v>2700</v>
      </c>
      <c r="G9" s="13">
        <v>2400</v>
      </c>
      <c r="H9" s="13">
        <v>2100</v>
      </c>
      <c r="I9" s="13">
        <v>2700</v>
      </c>
      <c r="J9" s="13">
        <v>2600</v>
      </c>
      <c r="K9" s="13"/>
    </row>
    <row r="10" spans="1:11" x14ac:dyDescent="0.2">
      <c r="C10" s="11" t="s">
        <v>23</v>
      </c>
      <c r="D10" s="13">
        <v>64000</v>
      </c>
      <c r="E10" s="13">
        <v>70800</v>
      </c>
      <c r="F10" s="13">
        <v>69800</v>
      </c>
      <c r="G10" s="13">
        <v>67300</v>
      </c>
      <c r="H10" s="13">
        <v>64400</v>
      </c>
      <c r="I10" s="13">
        <v>66800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30200</v>
      </c>
      <c r="F17" s="13">
        <v>30700</v>
      </c>
      <c r="G17" s="13">
        <v>31000</v>
      </c>
      <c r="H17" s="13">
        <v>28300</v>
      </c>
      <c r="I17" s="13">
        <v>32400</v>
      </c>
      <c r="J17" s="13">
        <v>28100</v>
      </c>
      <c r="K17" s="13"/>
    </row>
    <row r="18" spans="3:11" x14ac:dyDescent="0.2">
      <c r="C18" s="11" t="s">
        <v>30</v>
      </c>
      <c r="D18" s="13">
        <v>40200</v>
      </c>
      <c r="E18" s="13">
        <v>43100</v>
      </c>
      <c r="F18" s="13">
        <v>41800</v>
      </c>
      <c r="G18" s="13">
        <v>38800</v>
      </c>
      <c r="H18" s="13">
        <v>38200</v>
      </c>
      <c r="I18" s="13">
        <v>37100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40700</v>
      </c>
      <c r="E21" s="13">
        <v>43600</v>
      </c>
      <c r="F21" s="13">
        <v>42000</v>
      </c>
      <c r="G21" s="13">
        <v>39200</v>
      </c>
      <c r="H21" s="13">
        <v>38600</v>
      </c>
      <c r="I21" s="13">
        <v>37500</v>
      </c>
      <c r="J21" s="13">
        <v>33500</v>
      </c>
      <c r="K21" s="13"/>
    </row>
    <row r="22" spans="3:11" x14ac:dyDescent="0.2">
      <c r="C22" s="11" t="s">
        <v>34</v>
      </c>
      <c r="D22" s="13">
        <v>1700</v>
      </c>
      <c r="E22" s="13">
        <v>1700</v>
      </c>
      <c r="F22" s="13">
        <v>2400</v>
      </c>
      <c r="G22" s="13">
        <v>2400</v>
      </c>
      <c r="H22" s="13">
        <v>2300</v>
      </c>
      <c r="I22" s="13">
        <v>1800</v>
      </c>
      <c r="J22" s="13">
        <v>500</v>
      </c>
      <c r="K22" s="13"/>
    </row>
    <row r="23" spans="3:11" x14ac:dyDescent="0.2">
      <c r="C23" s="11" t="s">
        <v>35</v>
      </c>
      <c r="D23" s="13">
        <v>38500</v>
      </c>
      <c r="E23" s="13">
        <v>41500</v>
      </c>
      <c r="F23" s="13">
        <v>39300</v>
      </c>
      <c r="G23" s="13">
        <v>36500</v>
      </c>
      <c r="H23" s="13">
        <v>35900</v>
      </c>
      <c r="I23" s="13">
        <v>35200</v>
      </c>
      <c r="J23" s="13">
        <v>32600</v>
      </c>
      <c r="K23" s="13"/>
    </row>
    <row r="24" spans="3:11" x14ac:dyDescent="0.2">
      <c r="C24" s="11" t="s">
        <v>36</v>
      </c>
      <c r="D24" s="13">
        <v>8700</v>
      </c>
      <c r="E24" s="13">
        <v>9300</v>
      </c>
      <c r="F24" s="13">
        <v>9200</v>
      </c>
      <c r="G24" s="13">
        <v>13400</v>
      </c>
      <c r="H24" s="13">
        <v>13700</v>
      </c>
      <c r="I24" s="13">
        <v>13400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32100</v>
      </c>
      <c r="F26" s="13">
        <v>30100</v>
      </c>
      <c r="G26" s="13">
        <v>23100</v>
      </c>
      <c r="H26" s="13">
        <v>22100</v>
      </c>
      <c r="I26" s="13">
        <v>21800</v>
      </c>
      <c r="J26" s="13">
        <v>20100</v>
      </c>
      <c r="K26" s="13"/>
    </row>
    <row r="27" spans="3:11" x14ac:dyDescent="0.2">
      <c r="C27" s="11" t="s">
        <v>38</v>
      </c>
      <c r="D27" s="13">
        <v>29800</v>
      </c>
      <c r="E27" s="13">
        <v>32100</v>
      </c>
      <c r="F27" s="13">
        <v>30100</v>
      </c>
      <c r="G27" s="13">
        <v>23100</v>
      </c>
      <c r="H27" s="13">
        <v>22100</v>
      </c>
      <c r="I27" s="13">
        <v>21800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29800</v>
      </c>
      <c r="E33" s="13">
        <v>32100</v>
      </c>
      <c r="F33" s="13">
        <v>30100</v>
      </c>
      <c r="G33" s="13">
        <v>24600</v>
      </c>
      <c r="H33" s="13">
        <v>22100</v>
      </c>
      <c r="I33" s="13">
        <v>21800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32100</v>
      </c>
      <c r="F35" s="13">
        <v>30100</v>
      </c>
      <c r="G35" s="13">
        <v>24600</v>
      </c>
      <c r="H35" s="13">
        <v>22100</v>
      </c>
      <c r="I35" s="13">
        <v>21800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25100</v>
      </c>
      <c r="F41" s="13">
        <v>2500</v>
      </c>
      <c r="G41" s="13">
        <v>1100</v>
      </c>
      <c r="H41" s="13">
        <v>1300</v>
      </c>
      <c r="I41" s="13">
        <v>1000</v>
      </c>
      <c r="J41" s="13">
        <v>2100</v>
      </c>
      <c r="K41" s="13"/>
    </row>
    <row r="42" spans="2:11" x14ac:dyDescent="0.2">
      <c r="C42" s="11" t="s">
        <v>50</v>
      </c>
      <c r="D42" s="13">
        <v>8700</v>
      </c>
      <c r="E42" s="13">
        <v>12800</v>
      </c>
      <c r="F42" s="13">
        <v>18500</v>
      </c>
      <c r="G42" s="13">
        <v>15300</v>
      </c>
      <c r="H42" s="13">
        <v>17200</v>
      </c>
      <c r="I42" s="13">
        <v>18000</v>
      </c>
      <c r="J42" s="13">
        <v>20300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2100</v>
      </c>
      <c r="G43" s="13">
        <v>4000</v>
      </c>
      <c r="H43" s="13">
        <v>3200</v>
      </c>
      <c r="I43" s="13">
        <v>4700</v>
      </c>
      <c r="J43" s="13">
        <v>5500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1000</v>
      </c>
      <c r="H45" s="13">
        <v>1100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18300</v>
      </c>
      <c r="E46" s="13">
        <v>41200</v>
      </c>
      <c r="F46" s="13">
        <v>24300</v>
      </c>
      <c r="G46" s="13">
        <v>21500</v>
      </c>
      <c r="H46" s="13">
        <v>22800</v>
      </c>
      <c r="I46" s="13">
        <v>24400</v>
      </c>
      <c r="J46" s="13">
        <v>28400</v>
      </c>
      <c r="K46" s="13"/>
    </row>
    <row r="47" spans="2:11" x14ac:dyDescent="0.2">
      <c r="C47" s="11" t="s">
        <v>55</v>
      </c>
      <c r="D47" s="13">
        <v>4600</v>
      </c>
      <c r="E47" s="13">
        <v>12500</v>
      </c>
      <c r="F47" s="13">
        <v>20500</v>
      </c>
      <c r="G47" s="13">
        <v>25900</v>
      </c>
      <c r="H47" s="13">
        <v>24400</v>
      </c>
      <c r="I47" s="13">
        <v>21200</v>
      </c>
      <c r="J47" s="13">
        <v>24200</v>
      </c>
      <c r="K47" s="13"/>
    </row>
    <row r="48" spans="2:11" x14ac:dyDescent="0.2">
      <c r="C48" s="11" t="s">
        <v>56</v>
      </c>
      <c r="D48" s="13">
        <v>5600</v>
      </c>
      <c r="E48" s="13">
        <v>6400</v>
      </c>
      <c r="F48" s="13">
        <v>900</v>
      </c>
      <c r="G48" s="13">
        <v>1000</v>
      </c>
      <c r="H48" s="13">
        <v>800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1200</v>
      </c>
      <c r="F52" s="13">
        <v>500</v>
      </c>
      <c r="G52" s="13">
        <v>400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61800</v>
      </c>
      <c r="F54" s="13">
        <v>46700</v>
      </c>
      <c r="G54" s="13">
        <v>48800</v>
      </c>
      <c r="H54" s="13">
        <v>48600</v>
      </c>
      <c r="I54" s="13">
        <v>47400</v>
      </c>
      <c r="J54" s="13">
        <v>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1400</v>
      </c>
      <c r="G57" s="13">
        <v>2100</v>
      </c>
      <c r="H57" s="13">
        <v>1700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5300</v>
      </c>
      <c r="E58" s="13">
        <v>6400</v>
      </c>
      <c r="F58" s="13">
        <v>6300</v>
      </c>
      <c r="G58" s="13">
        <v>3800</v>
      </c>
      <c r="H58" s="13">
        <v>2000</v>
      </c>
      <c r="I58" s="13">
        <v>2000</v>
      </c>
      <c r="J58" s="13">
        <v>18700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4900</v>
      </c>
      <c r="G59" s="13">
        <v>5400</v>
      </c>
      <c r="H59" s="13">
        <v>3700</v>
      </c>
      <c r="I59" s="13">
        <v>3800</v>
      </c>
      <c r="J59" s="13">
        <v>8300</v>
      </c>
      <c r="K59" s="13"/>
    </row>
    <row r="60" spans="3:11" x14ac:dyDescent="0.2">
      <c r="C60" s="11" t="s">
        <v>68</v>
      </c>
      <c r="D60" s="13">
        <v>11400</v>
      </c>
      <c r="E60" s="13">
        <v>11900</v>
      </c>
      <c r="F60" s="13">
        <v>12500</v>
      </c>
      <c r="G60" s="13">
        <v>9400</v>
      </c>
      <c r="H60" s="13">
        <v>7400</v>
      </c>
      <c r="I60" s="13">
        <v>7500</v>
      </c>
      <c r="J60" s="13">
        <v>24600</v>
      </c>
      <c r="K60" s="13"/>
    </row>
    <row r="61" spans="3:11" x14ac:dyDescent="0.2">
      <c r="C61" s="11" t="s">
        <v>69</v>
      </c>
      <c r="D61" s="13">
        <v>18200</v>
      </c>
      <c r="E61" s="13">
        <v>22700</v>
      </c>
      <c r="F61" s="13">
        <v>28300</v>
      </c>
      <c r="G61" s="13">
        <v>65400</v>
      </c>
      <c r="H61" s="13">
        <v>43300</v>
      </c>
      <c r="I61" s="13">
        <v>64300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14800</v>
      </c>
      <c r="F62" s="13">
        <v>10700</v>
      </c>
      <c r="G62" s="13">
        <v>9800</v>
      </c>
      <c r="H62" s="13">
        <v>5700</v>
      </c>
      <c r="I62" s="13">
        <v>6300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49400</v>
      </c>
      <c r="F66" s="13">
        <v>51500</v>
      </c>
      <c r="G66" s="13">
        <v>84600</v>
      </c>
      <c r="H66" s="13">
        <v>56400</v>
      </c>
      <c r="I66" s="13">
        <v>78100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500</v>
      </c>
      <c r="F72" s="13">
        <v>-9200</v>
      </c>
      <c r="G72" s="13">
        <v>-37200</v>
      </c>
      <c r="H72" s="13">
        <v>-10800</v>
      </c>
      <c r="I72" s="13">
        <v>-31000</v>
      </c>
      <c r="J72" s="13">
        <v>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12400</v>
      </c>
      <c r="F76" s="13">
        <v>-4800</v>
      </c>
      <c r="G76" s="13">
        <v>-35700</v>
      </c>
      <c r="H76" s="13">
        <v>-7900</v>
      </c>
      <c r="I76" s="13">
        <v>-30700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29800</v>
      </c>
      <c r="E81" s="13">
        <v>32100</v>
      </c>
      <c r="F81" s="13">
        <v>30100</v>
      </c>
      <c r="G81" s="13">
        <v>24600</v>
      </c>
      <c r="H81" s="13">
        <v>22100</v>
      </c>
      <c r="I81" s="13">
        <v>21800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50600</v>
      </c>
      <c r="F89" s="13">
        <v>34900</v>
      </c>
      <c r="G89" s="13">
        <v>25200</v>
      </c>
      <c r="H89" s="13">
        <v>26300</v>
      </c>
      <c r="I89" s="13">
        <v>22300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-9200</v>
      </c>
      <c r="F91" s="13">
        <v>-23800</v>
      </c>
      <c r="G91" s="13">
        <v>-25500</v>
      </c>
      <c r="H91" s="13">
        <v>-26300</v>
      </c>
      <c r="I91" s="13">
        <v>-22300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-9200</v>
      </c>
      <c r="F94" s="13">
        <v>500</v>
      </c>
      <c r="G94" s="13">
        <v>100</v>
      </c>
      <c r="H94" s="13">
        <v>-3200</v>
      </c>
      <c r="I94" s="13">
        <v>4500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-3400</v>
      </c>
      <c r="F96" s="13">
        <v>-2200</v>
      </c>
      <c r="G96" s="13">
        <v>-1800</v>
      </c>
      <c r="H96" s="13">
        <v>-1500</v>
      </c>
      <c r="I96" s="13">
        <v>-1200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-18900</v>
      </c>
      <c r="F100" s="13">
        <v>-34000</v>
      </c>
      <c r="G100" s="13">
        <v>-25400</v>
      </c>
      <c r="H100" s="13">
        <v>-22800</v>
      </c>
      <c r="I100" s="13">
        <v>-27900</v>
      </c>
      <c r="J100" s="13">
        <v>-19500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22600</v>
      </c>
      <c r="F102" s="13">
        <v>1400</v>
      </c>
      <c r="G102" s="13">
        <v>-100</v>
      </c>
      <c r="H102" s="13">
        <v>300</v>
      </c>
      <c r="I102" s="13">
        <v>-1100</v>
      </c>
      <c r="J102" s="13">
        <v>-8600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248800</v>
      </c>
      <c r="E8" s="13">
        <v>199700</v>
      </c>
      <c r="F8" s="13">
        <v>153200</v>
      </c>
      <c r="G8" s="13">
        <v>133300</v>
      </c>
      <c r="H8" s="13">
        <v>103300</v>
      </c>
      <c r="I8" s="13">
        <v>78000</v>
      </c>
      <c r="J8" s="13">
        <v>67400</v>
      </c>
      <c r="K8" s="13"/>
    </row>
    <row r="9" spans="1:11" x14ac:dyDescent="0.2">
      <c r="C9" s="11" t="s">
        <v>22</v>
      </c>
      <c r="D9" s="13">
        <v>48600</v>
      </c>
      <c r="E9" s="13">
        <v>41100</v>
      </c>
      <c r="F9" s="13">
        <v>32100</v>
      </c>
      <c r="G9" s="13">
        <v>28700</v>
      </c>
      <c r="H9" s="13">
        <v>50600</v>
      </c>
      <c r="I9" s="13">
        <v>22200</v>
      </c>
      <c r="J9" s="13">
        <v>20500</v>
      </c>
      <c r="K9" s="13"/>
    </row>
    <row r="10" spans="1:11" x14ac:dyDescent="0.2">
      <c r="C10" s="11" t="s">
        <v>23</v>
      </c>
      <c r="D10" s="13">
        <v>200200</v>
      </c>
      <c r="E10" s="13">
        <v>158600</v>
      </c>
      <c r="F10" s="13">
        <v>121100</v>
      </c>
      <c r="G10" s="13">
        <v>104600</v>
      </c>
      <c r="H10" s="13">
        <v>52700</v>
      </c>
      <c r="I10" s="13">
        <v>55800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5500</v>
      </c>
      <c r="F15" s="13">
        <v>4300</v>
      </c>
      <c r="G15" s="13">
        <v>3400</v>
      </c>
      <c r="H15" s="13">
        <v>3000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156800</v>
      </c>
      <c r="F17" s="13">
        <v>114700</v>
      </c>
      <c r="G17" s="13">
        <v>99400</v>
      </c>
      <c r="H17" s="13">
        <v>76700</v>
      </c>
      <c r="I17" s="13">
        <v>58400</v>
      </c>
      <c r="J17" s="13">
        <v>49400</v>
      </c>
      <c r="K17" s="13"/>
    </row>
    <row r="18" spans="3:11" x14ac:dyDescent="0.2">
      <c r="C18" s="11" t="s">
        <v>30</v>
      </c>
      <c r="D18" s="13">
        <v>43700</v>
      </c>
      <c r="E18" s="13">
        <v>42900</v>
      </c>
      <c r="F18" s="13">
        <v>38500</v>
      </c>
      <c r="G18" s="13">
        <v>33900</v>
      </c>
      <c r="H18" s="13">
        <v>26600</v>
      </c>
      <c r="I18" s="13">
        <v>19500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-1500</v>
      </c>
      <c r="G20" s="13">
        <v>0</v>
      </c>
      <c r="H20" s="13">
        <v>-300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51200</v>
      </c>
      <c r="E21" s="13">
        <v>48400</v>
      </c>
      <c r="F21" s="13">
        <v>41400</v>
      </c>
      <c r="G21" s="13">
        <v>37200</v>
      </c>
      <c r="H21" s="13">
        <v>29400</v>
      </c>
      <c r="I21" s="13">
        <v>22000</v>
      </c>
      <c r="J21" s="13">
        <v>20900</v>
      </c>
      <c r="K21" s="13"/>
    </row>
    <row r="22" spans="3:11" x14ac:dyDescent="0.2">
      <c r="C22" s="11" t="s">
        <v>34</v>
      </c>
      <c r="D22" s="13">
        <v>16800</v>
      </c>
      <c r="E22" s="13">
        <v>17100</v>
      </c>
      <c r="F22" s="13">
        <v>10100</v>
      </c>
      <c r="G22" s="13">
        <v>5100</v>
      </c>
      <c r="H22" s="13">
        <v>4400</v>
      </c>
      <c r="I22" s="13">
        <v>3500</v>
      </c>
      <c r="J22" s="13">
        <v>3700</v>
      </c>
      <c r="K22" s="13"/>
    </row>
    <row r="23" spans="3:11" x14ac:dyDescent="0.2">
      <c r="C23" s="11" t="s">
        <v>35</v>
      </c>
      <c r="D23" s="13">
        <v>26900</v>
      </c>
      <c r="E23" s="13">
        <v>25800</v>
      </c>
      <c r="F23" s="13">
        <v>26900</v>
      </c>
      <c r="G23" s="13">
        <v>28700</v>
      </c>
      <c r="H23" s="13">
        <v>22000</v>
      </c>
      <c r="I23" s="13">
        <v>15800</v>
      </c>
      <c r="J23" s="13">
        <v>14300</v>
      </c>
      <c r="K23" s="13"/>
    </row>
    <row r="24" spans="3:11" x14ac:dyDescent="0.2">
      <c r="C24" s="11" t="s">
        <v>36</v>
      </c>
      <c r="D24" s="13">
        <v>3600</v>
      </c>
      <c r="E24" s="13">
        <v>5300</v>
      </c>
      <c r="F24" s="13">
        <v>5200</v>
      </c>
      <c r="G24" s="13">
        <v>10300</v>
      </c>
      <c r="H24" s="13">
        <v>8200</v>
      </c>
      <c r="I24" s="13">
        <v>5700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20500</v>
      </c>
      <c r="F26" s="13">
        <v>21700</v>
      </c>
      <c r="G26" s="13">
        <v>18400</v>
      </c>
      <c r="H26" s="13">
        <v>13800</v>
      </c>
      <c r="I26" s="13">
        <v>10100</v>
      </c>
      <c r="J26" s="13">
        <v>9000</v>
      </c>
      <c r="K26" s="13"/>
    </row>
    <row r="27" spans="3:11" x14ac:dyDescent="0.2">
      <c r="C27" s="11" t="s">
        <v>38</v>
      </c>
      <c r="D27" s="13">
        <v>23300</v>
      </c>
      <c r="E27" s="13">
        <v>20500</v>
      </c>
      <c r="F27" s="13">
        <v>21700</v>
      </c>
      <c r="G27" s="13">
        <v>18400</v>
      </c>
      <c r="H27" s="13">
        <v>13800</v>
      </c>
      <c r="I27" s="13">
        <v>10100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1500</v>
      </c>
      <c r="G32" s="13">
        <v>0</v>
      </c>
      <c r="H32" s="13">
        <v>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23300</v>
      </c>
      <c r="E33" s="13">
        <v>20500</v>
      </c>
      <c r="F33" s="13">
        <v>21700</v>
      </c>
      <c r="G33" s="13">
        <v>23900</v>
      </c>
      <c r="H33" s="13">
        <v>13800</v>
      </c>
      <c r="I33" s="13">
        <v>10100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20500</v>
      </c>
      <c r="F35" s="13">
        <v>21700</v>
      </c>
      <c r="G35" s="13">
        <v>23900</v>
      </c>
      <c r="H35" s="13">
        <v>13800</v>
      </c>
      <c r="I35" s="13">
        <v>10100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12800</v>
      </c>
      <c r="F41" s="13">
        <v>12500</v>
      </c>
      <c r="G41" s="13">
        <v>4100</v>
      </c>
      <c r="H41" s="13">
        <v>3800</v>
      </c>
      <c r="I41" s="13">
        <v>10700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5800</v>
      </c>
      <c r="F43" s="13">
        <v>5800</v>
      </c>
      <c r="G43" s="13">
        <v>7100</v>
      </c>
      <c r="H43" s="13">
        <v>3200</v>
      </c>
      <c r="I43" s="13">
        <v>6800</v>
      </c>
      <c r="J43" s="13">
        <v>4800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22800</v>
      </c>
      <c r="E45" s="13">
        <v>11200</v>
      </c>
      <c r="F45" s="13">
        <v>11300</v>
      </c>
      <c r="G45" s="13">
        <v>4600</v>
      </c>
      <c r="H45" s="13">
        <v>3900</v>
      </c>
      <c r="I45" s="13">
        <v>5300</v>
      </c>
      <c r="J45" s="13">
        <v>5800</v>
      </c>
      <c r="K45" s="13"/>
    </row>
    <row r="46" spans="2:11" x14ac:dyDescent="0.2">
      <c r="C46" s="11" t="s">
        <v>54</v>
      </c>
      <c r="D46" s="13">
        <v>72600</v>
      </c>
      <c r="E46" s="13">
        <v>30200</v>
      </c>
      <c r="F46" s="13">
        <v>29900</v>
      </c>
      <c r="G46" s="13">
        <v>15900</v>
      </c>
      <c r="H46" s="13">
        <v>11100</v>
      </c>
      <c r="I46" s="13">
        <v>19600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36100</v>
      </c>
      <c r="F48" s="13">
        <v>8300</v>
      </c>
      <c r="G48" s="13">
        <v>5800</v>
      </c>
      <c r="H48" s="13">
        <v>5000</v>
      </c>
      <c r="I48" s="13">
        <v>4600</v>
      </c>
      <c r="J48" s="13">
        <v>7200</v>
      </c>
      <c r="K48" s="13"/>
    </row>
    <row r="49" spans="3:11" x14ac:dyDescent="0.2">
      <c r="C49" s="11" t="s">
        <v>57</v>
      </c>
      <c r="D49" s="13">
        <v>98000</v>
      </c>
      <c r="E49" s="13">
        <v>95800</v>
      </c>
      <c r="F49" s="13">
        <v>96600</v>
      </c>
      <c r="G49" s="13">
        <v>94800</v>
      </c>
      <c r="H49" s="13">
        <v>94700</v>
      </c>
      <c r="I49" s="13">
        <v>96100</v>
      </c>
      <c r="J49" s="13">
        <v>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4000</v>
      </c>
      <c r="F52" s="13">
        <v>4900</v>
      </c>
      <c r="G52" s="13">
        <v>3300</v>
      </c>
      <c r="H52" s="13">
        <v>900</v>
      </c>
      <c r="I52" s="13">
        <v>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211600</v>
      </c>
      <c r="E54" s="13">
        <v>166100</v>
      </c>
      <c r="F54" s="13">
        <v>139700</v>
      </c>
      <c r="G54" s="13">
        <v>119800</v>
      </c>
      <c r="H54" s="13">
        <v>111800</v>
      </c>
      <c r="I54" s="13">
        <v>120700</v>
      </c>
      <c r="J54" s="13">
        <v>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2800</v>
      </c>
      <c r="G57" s="13">
        <v>1800</v>
      </c>
      <c r="H57" s="13">
        <v>1500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3600</v>
      </c>
      <c r="E58" s="13">
        <v>3200</v>
      </c>
      <c r="F58" s="13">
        <v>2400</v>
      </c>
      <c r="G58" s="13">
        <v>3500</v>
      </c>
      <c r="H58" s="13">
        <v>3500</v>
      </c>
      <c r="I58" s="13">
        <v>0</v>
      </c>
      <c r="J58" s="13">
        <v>4900</v>
      </c>
      <c r="K58" s="13"/>
    </row>
    <row r="59" spans="3:11" x14ac:dyDescent="0.2">
      <c r="C59" s="11" t="s">
        <v>67</v>
      </c>
      <c r="D59" s="13">
        <v>43200</v>
      </c>
      <c r="E59" s="13">
        <v>26400</v>
      </c>
      <c r="F59" s="13">
        <v>21300</v>
      </c>
      <c r="G59" s="13">
        <v>13900</v>
      </c>
      <c r="H59" s="13">
        <v>11800</v>
      </c>
      <c r="I59" s="13">
        <v>11600</v>
      </c>
      <c r="J59" s="13">
        <v>10100</v>
      </c>
      <c r="K59" s="13"/>
    </row>
    <row r="60" spans="3:11" x14ac:dyDescent="0.2">
      <c r="C60" s="11" t="s">
        <v>68</v>
      </c>
      <c r="D60" s="13">
        <v>50500</v>
      </c>
      <c r="E60" s="13">
        <v>32900</v>
      </c>
      <c r="F60" s="13">
        <v>26500</v>
      </c>
      <c r="G60" s="13">
        <v>19100</v>
      </c>
      <c r="H60" s="13">
        <v>16700</v>
      </c>
      <c r="I60" s="13">
        <v>12600</v>
      </c>
      <c r="J60" s="13">
        <v>16400</v>
      </c>
      <c r="K60" s="13"/>
    </row>
    <row r="61" spans="3:11" x14ac:dyDescent="0.2">
      <c r="C61" s="11" t="s">
        <v>69</v>
      </c>
      <c r="D61" s="13">
        <v>466900</v>
      </c>
      <c r="E61" s="13">
        <v>307700</v>
      </c>
      <c r="F61" s="13">
        <v>309400</v>
      </c>
      <c r="G61" s="13">
        <v>129800</v>
      </c>
      <c r="H61" s="13">
        <v>147200</v>
      </c>
      <c r="I61" s="13">
        <v>95000</v>
      </c>
      <c r="J61" s="13">
        <v>88900</v>
      </c>
      <c r="K61" s="13"/>
    </row>
    <row r="62" spans="3:11" x14ac:dyDescent="0.2">
      <c r="C62" s="11" t="s">
        <v>70</v>
      </c>
      <c r="D62" s="13">
        <v>35500</v>
      </c>
      <c r="E62" s="13">
        <v>34900</v>
      </c>
      <c r="F62" s="13">
        <v>28700</v>
      </c>
      <c r="G62" s="13">
        <v>29300</v>
      </c>
      <c r="H62" s="13">
        <v>22500</v>
      </c>
      <c r="I62" s="13">
        <v>22700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552900</v>
      </c>
      <c r="E66" s="13">
        <v>375500</v>
      </c>
      <c r="F66" s="13">
        <v>364600</v>
      </c>
      <c r="G66" s="13">
        <v>178300</v>
      </c>
      <c r="H66" s="13">
        <v>186400</v>
      </c>
      <c r="I66" s="13">
        <v>130300</v>
      </c>
      <c r="J66" s="13">
        <v>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-342000</v>
      </c>
      <c r="E72" s="13">
        <v>-210300</v>
      </c>
      <c r="F72" s="13">
        <v>-226200</v>
      </c>
      <c r="G72" s="13">
        <v>-59000</v>
      </c>
      <c r="H72" s="13">
        <v>-76100</v>
      </c>
      <c r="I72" s="13">
        <v>-46800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-341300</v>
      </c>
      <c r="E76" s="13">
        <v>-209400</v>
      </c>
      <c r="F76" s="13">
        <v>-224800</v>
      </c>
      <c r="G76" s="13">
        <v>-58400</v>
      </c>
      <c r="H76" s="13">
        <v>-74600</v>
      </c>
      <c r="I76" s="13">
        <v>-9700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23300</v>
      </c>
      <c r="E81" s="13">
        <v>20500</v>
      </c>
      <c r="F81" s="13">
        <v>21700</v>
      </c>
      <c r="G81" s="13">
        <v>23900</v>
      </c>
      <c r="H81" s="13">
        <v>13800</v>
      </c>
      <c r="I81" s="13">
        <v>10100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5500</v>
      </c>
      <c r="F83" s="13">
        <v>4300</v>
      </c>
      <c r="G83" s="13">
        <v>3400</v>
      </c>
      <c r="H83" s="13">
        <v>3000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</v>
      </c>
      <c r="E89" s="13">
        <v>38600</v>
      </c>
      <c r="F89" s="13">
        <v>38800</v>
      </c>
      <c r="G89" s="13">
        <v>27400</v>
      </c>
      <c r="H89" s="13">
        <v>21900</v>
      </c>
      <c r="I89" s="13">
        <v>13000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-22500</v>
      </c>
      <c r="F91" s="13">
        <v>-4000</v>
      </c>
      <c r="G91" s="13">
        <v>-2500</v>
      </c>
      <c r="H91" s="13">
        <v>-2100</v>
      </c>
      <c r="I91" s="13">
        <v>-1900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-23700</v>
      </c>
      <c r="F94" s="13">
        <v>-10500</v>
      </c>
      <c r="G94" s="13">
        <v>-6500</v>
      </c>
      <c r="H94" s="13">
        <v>-2100</v>
      </c>
      <c r="I94" s="13">
        <v>-1900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-163800</v>
      </c>
      <c r="E96" s="13">
        <v>-11700</v>
      </c>
      <c r="F96" s="13">
        <v>-190700</v>
      </c>
      <c r="G96" s="13">
        <v>-4100</v>
      </c>
      <c r="H96" s="13">
        <v>-83300</v>
      </c>
      <c r="I96" s="13">
        <v>-48000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-14600</v>
      </c>
      <c r="F100" s="13">
        <v>-13700</v>
      </c>
      <c r="G100" s="13">
        <v>-20300</v>
      </c>
      <c r="H100" s="13">
        <v>-28200</v>
      </c>
      <c r="I100" s="13">
        <v>-10200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200</v>
      </c>
      <c r="F102" s="13">
        <v>14500</v>
      </c>
      <c r="G102" s="13">
        <v>700</v>
      </c>
      <c r="H102" s="13">
        <v>-8400</v>
      </c>
      <c r="I102" s="13">
        <v>1000</v>
      </c>
      <c r="J102" s="13">
        <v>6600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-3900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-3600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-3600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>
        <v>500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52900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7800</v>
      </c>
      <c r="F54" s="13">
        <v>53400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700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1800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>
        <v>1800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1900</v>
      </c>
      <c r="F66" s="13">
        <v>2100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5900</v>
      </c>
      <c r="F76" s="13">
        <v>51300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-3600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-1400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2700</v>
      </c>
      <c r="F100" s="13">
        <v>53300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1100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2200</v>
      </c>
      <c r="G8" s="13">
        <v>9700</v>
      </c>
      <c r="H8" s="13">
        <v>5500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2600</v>
      </c>
      <c r="F17" s="13">
        <v>1300</v>
      </c>
      <c r="G17" s="13">
        <v>-12600</v>
      </c>
      <c r="H17" s="13">
        <v>-7400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900</v>
      </c>
      <c r="G18" s="13">
        <v>22300</v>
      </c>
      <c r="H18" s="13">
        <v>12900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-77000</v>
      </c>
      <c r="F21" s="13">
        <v>1100</v>
      </c>
      <c r="G21" s="13">
        <v>22600</v>
      </c>
      <c r="H21" s="13">
        <v>13300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-77100</v>
      </c>
      <c r="F23" s="13">
        <v>900</v>
      </c>
      <c r="G23" s="13">
        <v>22300</v>
      </c>
      <c r="H23" s="13">
        <v>12900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-4000</v>
      </c>
      <c r="E24" s="13">
        <v>-18900</v>
      </c>
      <c r="F24" s="13">
        <v>-300</v>
      </c>
      <c r="G24" s="13">
        <v>2000</v>
      </c>
      <c r="H24" s="13">
        <v>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-58200</v>
      </c>
      <c r="F26" s="13">
        <v>1200</v>
      </c>
      <c r="G26" s="13">
        <v>20300</v>
      </c>
      <c r="H26" s="13">
        <v>12100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-58200</v>
      </c>
      <c r="F27" s="13">
        <v>1200</v>
      </c>
      <c r="G27" s="13">
        <v>20300</v>
      </c>
      <c r="H27" s="13">
        <v>12100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8400</v>
      </c>
      <c r="F29" s="13">
        <v>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-49800</v>
      </c>
      <c r="F33" s="13">
        <v>10100</v>
      </c>
      <c r="G33" s="13">
        <v>20300</v>
      </c>
      <c r="H33" s="13">
        <v>12100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-49800</v>
      </c>
      <c r="F35" s="13">
        <v>10100</v>
      </c>
      <c r="G35" s="13">
        <v>20300</v>
      </c>
      <c r="H35" s="13">
        <v>12100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13100</v>
      </c>
      <c r="G41" s="13">
        <v>17000</v>
      </c>
      <c r="H41" s="13">
        <v>47200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178300</v>
      </c>
      <c r="G42" s="13">
        <v>187900</v>
      </c>
      <c r="H42" s="13">
        <v>149800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4500</v>
      </c>
      <c r="G45" s="13">
        <v>24600</v>
      </c>
      <c r="H45" s="13">
        <v>28400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17700</v>
      </c>
      <c r="G46" s="13">
        <v>229600</v>
      </c>
      <c r="H46" s="13">
        <v>225400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19800</v>
      </c>
      <c r="E47" s="13">
        <v>32900</v>
      </c>
      <c r="F47" s="13">
        <v>196600</v>
      </c>
      <c r="G47" s="13">
        <v>80200</v>
      </c>
      <c r="H47" s="13">
        <v>75700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600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</v>
      </c>
      <c r="E52" s="13">
        <v>194900</v>
      </c>
      <c r="F52" s="13">
        <v>167300</v>
      </c>
      <c r="G52" s="13">
        <v>2400</v>
      </c>
      <c r="H52" s="13">
        <v>2600</v>
      </c>
      <c r="I52" s="13">
        <v>40800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209700</v>
      </c>
      <c r="E54" s="13">
        <v>228100</v>
      </c>
      <c r="F54" s="13">
        <v>309900</v>
      </c>
      <c r="G54" s="13">
        <v>312800</v>
      </c>
      <c r="H54" s="13">
        <v>304600</v>
      </c>
      <c r="I54" s="13">
        <v>41200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500</v>
      </c>
      <c r="G59" s="13">
        <v>3200</v>
      </c>
      <c r="H59" s="13">
        <v>3000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700</v>
      </c>
      <c r="G60" s="13">
        <v>14100</v>
      </c>
      <c r="H60" s="13">
        <v>3000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18500</v>
      </c>
      <c r="G61" s="13">
        <v>37800</v>
      </c>
      <c r="H61" s="13">
        <v>43300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8200</v>
      </c>
      <c r="F62" s="13">
        <v>14300</v>
      </c>
      <c r="G62" s="13">
        <v>3100</v>
      </c>
      <c r="H62" s="13">
        <v>14300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13700</v>
      </c>
      <c r="F66" s="13">
        <v>36000</v>
      </c>
      <c r="G66" s="13">
        <v>55000</v>
      </c>
      <c r="H66" s="13">
        <v>60600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26200</v>
      </c>
      <c r="F72" s="13">
        <v>76100</v>
      </c>
      <c r="G72" s="13">
        <v>66000</v>
      </c>
      <c r="H72" s="13">
        <v>45600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196300</v>
      </c>
      <c r="E76" s="13">
        <v>214500</v>
      </c>
      <c r="F76" s="13">
        <v>273900</v>
      </c>
      <c r="G76" s="13">
        <v>257800</v>
      </c>
      <c r="H76" s="13">
        <v>244100</v>
      </c>
      <c r="I76" s="13">
        <v>40700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-49800</v>
      </c>
      <c r="F81" s="13">
        <v>10100</v>
      </c>
      <c r="G81" s="13">
        <v>20300</v>
      </c>
      <c r="H81" s="13">
        <v>12100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-32000</v>
      </c>
      <c r="F89" s="13">
        <v>8200</v>
      </c>
      <c r="G89" s="13">
        <v>13200</v>
      </c>
      <c r="H89" s="13">
        <v>-35600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45100</v>
      </c>
      <c r="F94" s="13">
        <v>15200</v>
      </c>
      <c r="G94" s="13">
        <v>-37800</v>
      </c>
      <c r="H94" s="13">
        <v>18200</v>
      </c>
      <c r="I94" s="13">
        <v>-40800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-17200</v>
      </c>
      <c r="F100" s="13">
        <v>-20600</v>
      </c>
      <c r="G100" s="13">
        <v>-4600</v>
      </c>
      <c r="H100" s="13">
        <v>56600</v>
      </c>
      <c r="I100" s="13">
        <v>41300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-6500</v>
      </c>
      <c r="F101" s="13">
        <v>-1400</v>
      </c>
      <c r="G101" s="13">
        <v>-1000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-10700</v>
      </c>
      <c r="F102" s="13">
        <v>1500</v>
      </c>
      <c r="G102" s="13">
        <v>-30200</v>
      </c>
      <c r="H102" s="13">
        <v>37300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1800</v>
      </c>
      <c r="G8" s="13">
        <v>1500</v>
      </c>
      <c r="H8" s="13">
        <v>2000</v>
      </c>
      <c r="I8" s="13">
        <v>1000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900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12700</v>
      </c>
      <c r="F12" s="13">
        <v>10600</v>
      </c>
      <c r="G12" s="13">
        <v>17400</v>
      </c>
      <c r="H12" s="13">
        <v>31700</v>
      </c>
      <c r="I12" s="13">
        <v>28900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3300</v>
      </c>
      <c r="G14" s="13">
        <v>-5800</v>
      </c>
      <c r="H14" s="13">
        <v>0</v>
      </c>
      <c r="I14" s="13">
        <v>11800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26900</v>
      </c>
      <c r="F17" s="13">
        <v>21300</v>
      </c>
      <c r="G17" s="13">
        <v>18200</v>
      </c>
      <c r="H17" s="13">
        <v>40100</v>
      </c>
      <c r="I17" s="13">
        <v>52600</v>
      </c>
      <c r="J17" s="13">
        <v>46100</v>
      </c>
      <c r="K17" s="13"/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-19500</v>
      </c>
      <c r="G18" s="13">
        <v>-16700</v>
      </c>
      <c r="H18" s="13">
        <v>-38000</v>
      </c>
      <c r="I18" s="13">
        <v>-51600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400</v>
      </c>
      <c r="G20" s="13">
        <v>100</v>
      </c>
      <c r="H20" s="13">
        <v>1100</v>
      </c>
      <c r="I20" s="13">
        <v>1000</v>
      </c>
      <c r="J20" s="13">
        <v>3800</v>
      </c>
      <c r="K20" s="13"/>
    </row>
    <row r="21" spans="3:11" x14ac:dyDescent="0.2">
      <c r="C21" s="11" t="s">
        <v>33</v>
      </c>
      <c r="D21" s="13">
        <v>-32300</v>
      </c>
      <c r="E21" s="13">
        <v>-26800</v>
      </c>
      <c r="F21" s="13">
        <v>-19000</v>
      </c>
      <c r="G21" s="13">
        <v>-16400</v>
      </c>
      <c r="H21" s="13">
        <v>-36700</v>
      </c>
      <c r="I21" s="13">
        <v>-49900</v>
      </c>
      <c r="J21" s="13">
        <v>-38600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1400</v>
      </c>
      <c r="G22" s="13">
        <v>1900</v>
      </c>
      <c r="H22" s="13">
        <v>2500</v>
      </c>
      <c r="I22" s="13">
        <v>4600</v>
      </c>
      <c r="J22" s="13">
        <v>4600</v>
      </c>
      <c r="K22" s="13"/>
    </row>
    <row r="23" spans="3:11" x14ac:dyDescent="0.2">
      <c r="C23" s="11" t="s">
        <v>35</v>
      </c>
      <c r="D23" s="13">
        <v>-32600</v>
      </c>
      <c r="E23" s="13">
        <v>-27500</v>
      </c>
      <c r="F23" s="13">
        <v>-20500</v>
      </c>
      <c r="G23" s="13">
        <v>-18400</v>
      </c>
      <c r="H23" s="13">
        <v>-39500</v>
      </c>
      <c r="I23" s="13">
        <v>-55200</v>
      </c>
      <c r="J23" s="13">
        <v>-44100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-27500</v>
      </c>
      <c r="F26" s="13">
        <v>-20500</v>
      </c>
      <c r="G26" s="13">
        <v>-18400</v>
      </c>
      <c r="H26" s="13">
        <v>-39500</v>
      </c>
      <c r="I26" s="13">
        <v>-55200</v>
      </c>
      <c r="J26" s="13">
        <v>-44100</v>
      </c>
      <c r="K26" s="13"/>
    </row>
    <row r="27" spans="3:11" x14ac:dyDescent="0.2">
      <c r="C27" s="11" t="s">
        <v>38</v>
      </c>
      <c r="D27" s="13">
        <v>-32600</v>
      </c>
      <c r="E27" s="13">
        <v>-27500</v>
      </c>
      <c r="F27" s="13">
        <v>-34800</v>
      </c>
      <c r="G27" s="13">
        <v>-24800</v>
      </c>
      <c r="H27" s="13">
        <v>-39500</v>
      </c>
      <c r="I27" s="13">
        <v>-55200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-400</v>
      </c>
      <c r="G32" s="13">
        <v>-100</v>
      </c>
      <c r="H32" s="13">
        <v>-1100</v>
      </c>
      <c r="I32" s="13">
        <v>-1000</v>
      </c>
      <c r="J32" s="13">
        <v>-3800</v>
      </c>
      <c r="K32" s="13"/>
    </row>
    <row r="33" spans="2:11" x14ac:dyDescent="0.2">
      <c r="C33" s="11" t="s">
        <v>44</v>
      </c>
      <c r="D33" s="13">
        <v>-32600</v>
      </c>
      <c r="E33" s="13">
        <v>-27500</v>
      </c>
      <c r="F33" s="13">
        <v>-34800</v>
      </c>
      <c r="G33" s="13">
        <v>-24800</v>
      </c>
      <c r="H33" s="13">
        <v>-39500</v>
      </c>
      <c r="I33" s="13">
        <v>-55200</v>
      </c>
      <c r="J33" s="13">
        <v>-44100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-27500</v>
      </c>
      <c r="F35" s="13">
        <v>-34800</v>
      </c>
      <c r="G35" s="13">
        <v>-24800</v>
      </c>
      <c r="H35" s="13">
        <v>-39500</v>
      </c>
      <c r="I35" s="13">
        <v>-55200</v>
      </c>
      <c r="J35" s="13">
        <v>-44100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22600</v>
      </c>
      <c r="F41" s="13">
        <v>11200</v>
      </c>
      <c r="G41" s="13">
        <v>1800</v>
      </c>
      <c r="H41" s="13">
        <v>5600</v>
      </c>
      <c r="I41" s="13">
        <v>38700</v>
      </c>
      <c r="J41" s="13">
        <v>44700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500</v>
      </c>
      <c r="G45" s="13">
        <v>400</v>
      </c>
      <c r="H45" s="13">
        <v>1600</v>
      </c>
      <c r="I45" s="13">
        <v>2100</v>
      </c>
      <c r="J45" s="13">
        <v>800</v>
      </c>
      <c r="K45" s="13"/>
    </row>
    <row r="46" spans="2:11" x14ac:dyDescent="0.2">
      <c r="C46" s="11" t="s">
        <v>54</v>
      </c>
      <c r="D46" s="13">
        <v>18100</v>
      </c>
      <c r="E46" s="13">
        <v>23900</v>
      </c>
      <c r="F46" s="13">
        <v>25700</v>
      </c>
      <c r="G46" s="13">
        <v>2200</v>
      </c>
      <c r="H46" s="13">
        <v>7200</v>
      </c>
      <c r="I46" s="13">
        <v>40800</v>
      </c>
      <c r="J46" s="13">
        <v>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800</v>
      </c>
      <c r="G48" s="13">
        <v>900</v>
      </c>
      <c r="H48" s="13">
        <v>1100</v>
      </c>
      <c r="I48" s="13">
        <v>1000</v>
      </c>
      <c r="J48" s="13">
        <v>1600</v>
      </c>
      <c r="K48" s="13"/>
    </row>
    <row r="49" spans="3:11" x14ac:dyDescent="0.2">
      <c r="C49" s="11" t="s">
        <v>57</v>
      </c>
      <c r="D49" s="13">
        <v>92800</v>
      </c>
      <c r="E49" s="13">
        <v>92800</v>
      </c>
      <c r="F49" s="13">
        <v>92800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1500</v>
      </c>
      <c r="I52" s="13">
        <v>2500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</v>
      </c>
      <c r="E54" s="13">
        <v>119000</v>
      </c>
      <c r="F54" s="13">
        <v>119400</v>
      </c>
      <c r="G54" s="13">
        <v>3300</v>
      </c>
      <c r="H54" s="13">
        <v>9700</v>
      </c>
      <c r="I54" s="13">
        <v>44400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3400</v>
      </c>
      <c r="G57" s="13">
        <v>3000</v>
      </c>
      <c r="H57" s="13">
        <v>1800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8000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5900</v>
      </c>
      <c r="F59" s="13">
        <v>9200</v>
      </c>
      <c r="G59" s="13">
        <v>8700</v>
      </c>
      <c r="H59" s="13">
        <v>11600</v>
      </c>
      <c r="I59" s="13">
        <v>10700</v>
      </c>
      <c r="J59" s="13">
        <v>7400</v>
      </c>
      <c r="K59" s="13"/>
    </row>
    <row r="60" spans="3:11" x14ac:dyDescent="0.2">
      <c r="C60" s="11" t="s">
        <v>68</v>
      </c>
      <c r="D60" s="13">
        <v>6100</v>
      </c>
      <c r="E60" s="13">
        <v>7800</v>
      </c>
      <c r="F60" s="13">
        <v>20600</v>
      </c>
      <c r="G60" s="13">
        <v>11800</v>
      </c>
      <c r="H60" s="13">
        <v>13400</v>
      </c>
      <c r="I60" s="13">
        <v>11100</v>
      </c>
      <c r="J60" s="13">
        <v>7800</v>
      </c>
      <c r="K60" s="13"/>
    </row>
    <row r="61" spans="3:11" x14ac:dyDescent="0.2">
      <c r="C61" s="11" t="s">
        <v>69</v>
      </c>
      <c r="D61" s="13">
        <v>17400</v>
      </c>
      <c r="E61" s="13">
        <v>19600</v>
      </c>
      <c r="F61" s="13">
        <v>15000</v>
      </c>
      <c r="G61" s="13">
        <v>15000</v>
      </c>
      <c r="H61" s="13">
        <v>25000</v>
      </c>
      <c r="I61" s="13">
        <v>25000</v>
      </c>
      <c r="J61" s="13">
        <v>20300</v>
      </c>
      <c r="K61" s="13"/>
    </row>
    <row r="62" spans="3:11" x14ac:dyDescent="0.2">
      <c r="C62" s="11" t="s">
        <v>70</v>
      </c>
      <c r="D62" s="13">
        <v>19800</v>
      </c>
      <c r="E62" s="13">
        <v>16600</v>
      </c>
      <c r="F62" s="13">
        <v>15700</v>
      </c>
      <c r="G62" s="13">
        <v>500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44000</v>
      </c>
      <c r="F66" s="13">
        <v>51300</v>
      </c>
      <c r="G66" s="13">
        <v>27300</v>
      </c>
      <c r="H66" s="13">
        <v>38500</v>
      </c>
      <c r="I66" s="13">
        <v>36100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-717700</v>
      </c>
      <c r="E72" s="13">
        <v>-685100</v>
      </c>
      <c r="F72" s="13">
        <v>-657600</v>
      </c>
      <c r="G72" s="13">
        <v>-637100</v>
      </c>
      <c r="H72" s="13">
        <v>-618700</v>
      </c>
      <c r="I72" s="13">
        <v>-579200</v>
      </c>
      <c r="J72" s="13">
        <v>-524000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74900</v>
      </c>
      <c r="F76" s="13">
        <v>68100</v>
      </c>
      <c r="G76" s="13">
        <v>-23900</v>
      </c>
      <c r="H76" s="13">
        <v>-28800</v>
      </c>
      <c r="I76" s="13">
        <v>8300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-32600</v>
      </c>
      <c r="E81" s="13">
        <v>-27500</v>
      </c>
      <c r="F81" s="13">
        <v>-34800</v>
      </c>
      <c r="G81" s="13">
        <v>-24800</v>
      </c>
      <c r="H81" s="13">
        <v>-39500</v>
      </c>
      <c r="I81" s="13">
        <v>-55200</v>
      </c>
      <c r="J81" s="13">
        <v>-44100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-24700</v>
      </c>
      <c r="F89" s="13">
        <v>-15800</v>
      </c>
      <c r="G89" s="13">
        <v>-21000</v>
      </c>
      <c r="H89" s="13">
        <v>-33600</v>
      </c>
      <c r="I89" s="13">
        <v>-33500</v>
      </c>
      <c r="J89" s="13">
        <v>-41200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13800</v>
      </c>
      <c r="F94" s="13">
        <v>-13700</v>
      </c>
      <c r="G94" s="13">
        <v>0</v>
      </c>
      <c r="H94" s="13">
        <v>-300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21800</v>
      </c>
      <c r="F100" s="13">
        <v>38700</v>
      </c>
      <c r="G100" s="13">
        <v>17300</v>
      </c>
      <c r="H100" s="13">
        <v>700</v>
      </c>
      <c r="I100" s="13">
        <v>27700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11400</v>
      </c>
      <c r="F102" s="13">
        <v>9300</v>
      </c>
      <c r="G102" s="13">
        <v>-3800</v>
      </c>
      <c r="H102" s="13">
        <v>-33100</v>
      </c>
      <c r="I102" s="13">
        <v>-6000</v>
      </c>
      <c r="J102" s="13">
        <v>-41600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1276900</v>
      </c>
      <c r="E8" s="13">
        <v>1275000</v>
      </c>
      <c r="F8" s="13">
        <v>1288700</v>
      </c>
      <c r="G8" s="13">
        <v>1164200</v>
      </c>
      <c r="H8" s="13">
        <v>940800</v>
      </c>
      <c r="I8" s="13">
        <v>1017600</v>
      </c>
      <c r="J8" s="13">
        <v>1167000</v>
      </c>
      <c r="K8" s="13"/>
    </row>
    <row r="9" spans="1:11" x14ac:dyDescent="0.2">
      <c r="C9" s="11" t="s">
        <v>22</v>
      </c>
      <c r="D9" s="13">
        <v>1082400</v>
      </c>
      <c r="E9" s="13">
        <v>1109000</v>
      </c>
      <c r="F9" s="13">
        <v>1099000</v>
      </c>
      <c r="G9" s="13">
        <v>1008100</v>
      </c>
      <c r="H9" s="13">
        <v>820700</v>
      </c>
      <c r="I9" s="13">
        <v>880900</v>
      </c>
      <c r="J9" s="13">
        <v>1042000</v>
      </c>
      <c r="K9" s="13"/>
    </row>
    <row r="10" spans="1:11" x14ac:dyDescent="0.2">
      <c r="C10" s="11" t="s">
        <v>23</v>
      </c>
      <c r="D10" s="13">
        <v>194500</v>
      </c>
      <c r="E10" s="13">
        <v>166000</v>
      </c>
      <c r="F10" s="13">
        <v>189700</v>
      </c>
      <c r="G10" s="13">
        <v>156200</v>
      </c>
      <c r="H10" s="13">
        <v>120100</v>
      </c>
      <c r="I10" s="13">
        <v>136700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1179400</v>
      </c>
      <c r="E17" s="13">
        <v>1203500</v>
      </c>
      <c r="F17" s="13">
        <v>1189200</v>
      </c>
      <c r="G17" s="13">
        <v>1084800</v>
      </c>
      <c r="H17" s="13">
        <v>890000</v>
      </c>
      <c r="I17" s="13">
        <v>945400</v>
      </c>
      <c r="J17" s="13">
        <v>1110900</v>
      </c>
      <c r="K17" s="13"/>
    </row>
    <row r="18" spans="3:11" x14ac:dyDescent="0.2">
      <c r="C18" s="11" t="s">
        <v>30</v>
      </c>
      <c r="D18" s="13">
        <v>97500</v>
      </c>
      <c r="E18" s="13">
        <v>71500</v>
      </c>
      <c r="F18" s="13">
        <v>99500</v>
      </c>
      <c r="G18" s="13">
        <v>79400</v>
      </c>
      <c r="H18" s="13">
        <v>50800</v>
      </c>
      <c r="I18" s="13">
        <v>72200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4200</v>
      </c>
      <c r="F20" s="13">
        <v>2200</v>
      </c>
      <c r="G20" s="13">
        <v>400</v>
      </c>
      <c r="H20" s="13">
        <v>200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118300</v>
      </c>
      <c r="E21" s="13">
        <v>93400</v>
      </c>
      <c r="F21" s="13">
        <v>118200</v>
      </c>
      <c r="G21" s="13">
        <v>95600</v>
      </c>
      <c r="H21" s="13">
        <v>67800</v>
      </c>
      <c r="I21" s="13">
        <v>88700</v>
      </c>
      <c r="J21" s="13">
        <v>71900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98800</v>
      </c>
      <c r="E23" s="13">
        <v>75700</v>
      </c>
      <c r="F23" s="13">
        <v>101700</v>
      </c>
      <c r="G23" s="13">
        <v>79900</v>
      </c>
      <c r="H23" s="13">
        <v>50800</v>
      </c>
      <c r="I23" s="13">
        <v>72400</v>
      </c>
      <c r="J23" s="13">
        <v>56200</v>
      </c>
      <c r="K23" s="13"/>
    </row>
    <row r="24" spans="3:11" x14ac:dyDescent="0.2">
      <c r="C24" s="11" t="s">
        <v>36</v>
      </c>
      <c r="D24" s="13">
        <v>22700</v>
      </c>
      <c r="E24" s="13">
        <v>17600</v>
      </c>
      <c r="F24" s="13">
        <v>23500</v>
      </c>
      <c r="G24" s="13">
        <v>26300</v>
      </c>
      <c r="H24" s="13">
        <v>17000</v>
      </c>
      <c r="I24" s="13">
        <v>24800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58100</v>
      </c>
      <c r="F26" s="13">
        <v>78200</v>
      </c>
      <c r="G26" s="13">
        <v>53600</v>
      </c>
      <c r="H26" s="13">
        <v>33800</v>
      </c>
      <c r="I26" s="13">
        <v>47600</v>
      </c>
      <c r="J26" s="13">
        <v>37100</v>
      </c>
      <c r="K26" s="13"/>
    </row>
    <row r="27" spans="3:11" x14ac:dyDescent="0.2">
      <c r="C27" s="11" t="s">
        <v>38</v>
      </c>
      <c r="D27" s="13">
        <v>76100</v>
      </c>
      <c r="E27" s="13">
        <v>58100</v>
      </c>
      <c r="F27" s="13">
        <v>78200</v>
      </c>
      <c r="G27" s="13">
        <v>53600</v>
      </c>
      <c r="H27" s="13">
        <v>33800</v>
      </c>
      <c r="I27" s="13">
        <v>47600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-4200</v>
      </c>
      <c r="F32" s="13">
        <v>-2200</v>
      </c>
      <c r="G32" s="13">
        <v>-400</v>
      </c>
      <c r="H32" s="13">
        <v>-200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76100</v>
      </c>
      <c r="E33" s="13">
        <v>58100</v>
      </c>
      <c r="F33" s="13">
        <v>78200</v>
      </c>
      <c r="G33" s="13">
        <v>67000</v>
      </c>
      <c r="H33" s="13">
        <v>33800</v>
      </c>
      <c r="I33" s="13">
        <v>47600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58100</v>
      </c>
      <c r="F35" s="13">
        <v>78200</v>
      </c>
      <c r="G35" s="13">
        <v>67000</v>
      </c>
      <c r="H35" s="13">
        <v>33800</v>
      </c>
      <c r="I35" s="13">
        <v>47600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231000</v>
      </c>
      <c r="F41" s="13">
        <v>178400</v>
      </c>
      <c r="G41" s="13">
        <v>123400</v>
      </c>
      <c r="H41" s="13">
        <v>95800</v>
      </c>
      <c r="I41" s="13">
        <v>79200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277000</v>
      </c>
      <c r="E43" s="13">
        <v>226700</v>
      </c>
      <c r="F43" s="13">
        <v>236700</v>
      </c>
      <c r="G43" s="13">
        <v>228900</v>
      </c>
      <c r="H43" s="13">
        <v>184900</v>
      </c>
      <c r="I43" s="13">
        <v>193400</v>
      </c>
      <c r="J43" s="13">
        <v>208900</v>
      </c>
      <c r="K43" s="13"/>
    </row>
    <row r="44" spans="2:11" x14ac:dyDescent="0.2">
      <c r="C44" s="11" t="s">
        <v>52</v>
      </c>
      <c r="D44" s="13">
        <v>92300</v>
      </c>
      <c r="E44" s="13">
        <v>89700</v>
      </c>
      <c r="F44" s="13">
        <v>102400</v>
      </c>
      <c r="G44" s="13">
        <v>92400</v>
      </c>
      <c r="H44" s="13">
        <v>93300</v>
      </c>
      <c r="I44" s="13">
        <v>95300</v>
      </c>
      <c r="J44" s="13">
        <v>78300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1700</v>
      </c>
      <c r="G45" s="13">
        <v>2400</v>
      </c>
      <c r="H45" s="13">
        <v>2500</v>
      </c>
      <c r="I45" s="13">
        <v>2300</v>
      </c>
      <c r="J45" s="13">
        <v>3500</v>
      </c>
      <c r="K45" s="13"/>
    </row>
    <row r="46" spans="2:11" x14ac:dyDescent="0.2">
      <c r="C46" s="11" t="s">
        <v>54</v>
      </c>
      <c r="D46" s="13">
        <v>555100</v>
      </c>
      <c r="E46" s="13">
        <v>549200</v>
      </c>
      <c r="F46" s="13">
        <v>519200</v>
      </c>
      <c r="G46" s="13">
        <v>447000</v>
      </c>
      <c r="H46" s="13">
        <v>376400</v>
      </c>
      <c r="I46" s="13">
        <v>370200</v>
      </c>
      <c r="J46" s="13">
        <v>345300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410800</v>
      </c>
      <c r="E48" s="13">
        <v>333200</v>
      </c>
      <c r="F48" s="13">
        <v>298700</v>
      </c>
      <c r="G48" s="13">
        <v>286800</v>
      </c>
      <c r="H48" s="13">
        <v>281400</v>
      </c>
      <c r="I48" s="13">
        <v>254800</v>
      </c>
      <c r="J48" s="13">
        <v>226500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200</v>
      </c>
      <c r="G52" s="13">
        <v>200</v>
      </c>
      <c r="H52" s="13">
        <v>200</v>
      </c>
      <c r="I52" s="13">
        <v>3200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966500</v>
      </c>
      <c r="E54" s="13">
        <v>883200</v>
      </c>
      <c r="F54" s="13">
        <v>818100</v>
      </c>
      <c r="G54" s="13">
        <v>734000</v>
      </c>
      <c r="H54" s="13">
        <v>658000</v>
      </c>
      <c r="I54" s="13">
        <v>628100</v>
      </c>
      <c r="J54" s="13">
        <v>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40500</v>
      </c>
      <c r="F57" s="13">
        <v>36700</v>
      </c>
      <c r="G57" s="13">
        <v>36300</v>
      </c>
      <c r="H57" s="13">
        <v>18600</v>
      </c>
      <c r="I57" s="13">
        <v>28700</v>
      </c>
      <c r="J57" s="13">
        <v>31100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34800</v>
      </c>
      <c r="F59" s="13">
        <v>36900</v>
      </c>
      <c r="G59" s="13">
        <v>35300</v>
      </c>
      <c r="H59" s="13">
        <v>32300</v>
      </c>
      <c r="I59" s="13">
        <v>34000</v>
      </c>
      <c r="J59" s="13">
        <v>28200</v>
      </c>
      <c r="K59" s="13"/>
    </row>
    <row r="60" spans="3:11" x14ac:dyDescent="0.2">
      <c r="C60" s="11" t="s">
        <v>68</v>
      </c>
      <c r="D60" s="13">
        <v>93600</v>
      </c>
      <c r="E60" s="13">
        <v>75300</v>
      </c>
      <c r="F60" s="13">
        <v>73600</v>
      </c>
      <c r="G60" s="13">
        <v>71600</v>
      </c>
      <c r="H60" s="13">
        <v>50900</v>
      </c>
      <c r="I60" s="13">
        <v>62700</v>
      </c>
      <c r="J60" s="13">
        <v>59300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28800</v>
      </c>
      <c r="F62" s="13">
        <v>24000</v>
      </c>
      <c r="G62" s="13">
        <v>21000</v>
      </c>
      <c r="H62" s="13">
        <v>34000</v>
      </c>
      <c r="I62" s="13">
        <v>26800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128700</v>
      </c>
      <c r="E66" s="13">
        <v>104100</v>
      </c>
      <c r="F66" s="13">
        <v>97600</v>
      </c>
      <c r="G66" s="13">
        <v>92600</v>
      </c>
      <c r="H66" s="13">
        <v>84900</v>
      </c>
      <c r="I66" s="13">
        <v>89500</v>
      </c>
      <c r="J66" s="13">
        <v>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881300</v>
      </c>
      <c r="E72" s="13">
        <v>806900</v>
      </c>
      <c r="F72" s="13">
        <v>750400</v>
      </c>
      <c r="G72" s="13">
        <v>673900</v>
      </c>
      <c r="H72" s="13">
        <v>608600</v>
      </c>
      <c r="I72" s="13">
        <v>576400</v>
      </c>
      <c r="J72" s="13">
        <v>530500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837700</v>
      </c>
      <c r="E76" s="13">
        <v>779100</v>
      </c>
      <c r="F76" s="13">
        <v>720500</v>
      </c>
      <c r="G76" s="13">
        <v>641300</v>
      </c>
      <c r="H76" s="13">
        <v>573100</v>
      </c>
      <c r="I76" s="13">
        <v>538600</v>
      </c>
      <c r="J76" s="13">
        <v>493200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76100</v>
      </c>
      <c r="E81" s="13">
        <v>58100</v>
      </c>
      <c r="F81" s="13">
        <v>78200</v>
      </c>
      <c r="G81" s="13">
        <v>67000</v>
      </c>
      <c r="H81" s="13">
        <v>33800</v>
      </c>
      <c r="I81" s="13">
        <v>47600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17700</v>
      </c>
      <c r="F83" s="13">
        <v>16500</v>
      </c>
      <c r="G83" s="13">
        <v>15700</v>
      </c>
      <c r="H83" s="13">
        <v>16800</v>
      </c>
      <c r="I83" s="13">
        <v>16100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</v>
      </c>
      <c r="E89" s="13">
        <v>106100</v>
      </c>
      <c r="F89" s="13">
        <v>81600</v>
      </c>
      <c r="G89" s="13">
        <v>48000</v>
      </c>
      <c r="H89" s="13">
        <v>58600</v>
      </c>
      <c r="I89" s="13">
        <v>70800</v>
      </c>
      <c r="J89" s="13">
        <v>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</v>
      </c>
      <c r="E91" s="13">
        <v>-52500</v>
      </c>
      <c r="F91" s="13">
        <v>-26200</v>
      </c>
      <c r="G91" s="13">
        <v>-21800</v>
      </c>
      <c r="H91" s="13">
        <v>-45400</v>
      </c>
      <c r="I91" s="13">
        <v>-43700</v>
      </c>
      <c r="J91" s="13">
        <v>-44300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-86000</v>
      </c>
      <c r="E94" s="13">
        <v>-52500</v>
      </c>
      <c r="F94" s="13">
        <v>-26100</v>
      </c>
      <c r="G94" s="13">
        <v>-20700</v>
      </c>
      <c r="H94" s="13">
        <v>-41600</v>
      </c>
      <c r="I94" s="13">
        <v>-43500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-1100</v>
      </c>
      <c r="F100" s="13">
        <v>-500</v>
      </c>
      <c r="G100" s="13">
        <v>300</v>
      </c>
      <c r="H100" s="13">
        <v>-400</v>
      </c>
      <c r="I100" s="13">
        <v>-2800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-47800</v>
      </c>
      <c r="E102" s="13">
        <v>52600</v>
      </c>
      <c r="F102" s="13">
        <v>55000</v>
      </c>
      <c r="G102" s="13">
        <v>27600</v>
      </c>
      <c r="H102" s="13">
        <v>16600</v>
      </c>
      <c r="I102" s="13">
        <v>24500</v>
      </c>
      <c r="J102" s="13">
        <v>17900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1700</v>
      </c>
      <c r="F8" s="13">
        <v>1400</v>
      </c>
      <c r="G8" s="13">
        <v>1100</v>
      </c>
      <c r="H8" s="13">
        <v>1300</v>
      </c>
      <c r="I8" s="13">
        <v>2100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1700</v>
      </c>
      <c r="F9" s="13">
        <v>1600</v>
      </c>
      <c r="G9" s="13">
        <v>1300</v>
      </c>
      <c r="H9" s="13">
        <v>1500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-200</v>
      </c>
      <c r="G10" s="13">
        <v>-200</v>
      </c>
      <c r="H10" s="13">
        <v>-300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5400</v>
      </c>
      <c r="F12" s="13">
        <v>4900</v>
      </c>
      <c r="G12" s="13">
        <v>3700</v>
      </c>
      <c r="H12" s="13">
        <v>5200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12800</v>
      </c>
      <c r="F17" s="13">
        <v>12900</v>
      </c>
      <c r="G17" s="13">
        <v>7300</v>
      </c>
      <c r="H17" s="13">
        <v>9800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-11200</v>
      </c>
      <c r="F18" s="13">
        <v>-11600</v>
      </c>
      <c r="G18" s="13">
        <v>-6200</v>
      </c>
      <c r="H18" s="13">
        <v>-8500</v>
      </c>
      <c r="I18" s="13">
        <v>-8800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-22300</v>
      </c>
      <c r="G20" s="13">
        <v>-4700</v>
      </c>
      <c r="H20" s="13">
        <v>700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-11900</v>
      </c>
      <c r="F21" s="13">
        <v>-33800</v>
      </c>
      <c r="G21" s="13">
        <v>-10900</v>
      </c>
      <c r="H21" s="13">
        <v>-7700</v>
      </c>
      <c r="I21" s="13">
        <v>-8500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0</v>
      </c>
      <c r="F22" s="13">
        <v>33500</v>
      </c>
      <c r="G22" s="13">
        <v>14700</v>
      </c>
      <c r="H22" s="13">
        <v>1900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-12000</v>
      </c>
      <c r="F23" s="13">
        <v>-67300</v>
      </c>
      <c r="G23" s="13">
        <v>-25600</v>
      </c>
      <c r="H23" s="13">
        <v>-9700</v>
      </c>
      <c r="I23" s="13">
        <v>-9100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-12000</v>
      </c>
      <c r="F26" s="13">
        <v>-67400</v>
      </c>
      <c r="G26" s="13">
        <v>-25700</v>
      </c>
      <c r="H26" s="13">
        <v>-9700</v>
      </c>
      <c r="I26" s="13">
        <v>-9100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-12100</v>
      </c>
      <c r="F27" s="13">
        <v>-67400</v>
      </c>
      <c r="G27" s="13">
        <v>-25700</v>
      </c>
      <c r="H27" s="13">
        <v>-9700</v>
      </c>
      <c r="I27" s="13">
        <v>-9100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22300</v>
      </c>
      <c r="G32" s="13">
        <v>4700</v>
      </c>
      <c r="H32" s="13">
        <v>-700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-12100</v>
      </c>
      <c r="F33" s="13">
        <v>-67400</v>
      </c>
      <c r="G33" s="13">
        <v>-25700</v>
      </c>
      <c r="H33" s="13">
        <v>-9700</v>
      </c>
      <c r="I33" s="13">
        <v>-9100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-12100</v>
      </c>
      <c r="F35" s="13">
        <v>-67400</v>
      </c>
      <c r="G35" s="13">
        <v>-25700</v>
      </c>
      <c r="H35" s="13">
        <v>-9700</v>
      </c>
      <c r="I35" s="13">
        <v>-9100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300</v>
      </c>
      <c r="F41" s="13">
        <v>3200</v>
      </c>
      <c r="G41" s="13">
        <v>200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2700</v>
      </c>
      <c r="F44" s="13">
        <v>1400</v>
      </c>
      <c r="G44" s="13">
        <v>700</v>
      </c>
      <c r="H44" s="13">
        <v>600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400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4000</v>
      </c>
      <c r="F46" s="13">
        <v>5100</v>
      </c>
      <c r="G46" s="13">
        <v>1200</v>
      </c>
      <c r="H46" s="13">
        <v>800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4200</v>
      </c>
      <c r="F54" s="13">
        <v>5400</v>
      </c>
      <c r="G54" s="13">
        <v>1500</v>
      </c>
      <c r="H54" s="13">
        <v>900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500</v>
      </c>
      <c r="G57" s="13">
        <v>1300</v>
      </c>
      <c r="H57" s="13">
        <v>1000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5200</v>
      </c>
      <c r="H58" s="13">
        <v>3900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800</v>
      </c>
      <c r="G59" s="13">
        <v>2600</v>
      </c>
      <c r="H59" s="13">
        <v>2500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2700</v>
      </c>
      <c r="F60" s="13">
        <v>1400</v>
      </c>
      <c r="G60" s="13">
        <v>9200</v>
      </c>
      <c r="H60" s="13">
        <v>7300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22100</v>
      </c>
      <c r="H62" s="13">
        <v>1600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3100</v>
      </c>
      <c r="F66" s="13">
        <v>1600</v>
      </c>
      <c r="G66" s="13">
        <v>31200</v>
      </c>
      <c r="H66" s="13">
        <v>9000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500</v>
      </c>
      <c r="F70" s="13">
        <v>0</v>
      </c>
      <c r="G70" s="13">
        <v>64700</v>
      </c>
      <c r="H70" s="13">
        <v>64700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-187700</v>
      </c>
      <c r="F72" s="13">
        <v>-175600</v>
      </c>
      <c r="G72" s="13">
        <v>-108300</v>
      </c>
      <c r="H72" s="13">
        <v>-82600</v>
      </c>
      <c r="I72" s="13">
        <v>-72900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600</v>
      </c>
      <c r="F76" s="13">
        <v>3800</v>
      </c>
      <c r="G76" s="13">
        <v>-94500</v>
      </c>
      <c r="H76" s="13">
        <v>-72700</v>
      </c>
      <c r="I76" s="13">
        <v>-2700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-12100</v>
      </c>
      <c r="F81" s="13">
        <v>-67400</v>
      </c>
      <c r="G81" s="13">
        <v>-25700</v>
      </c>
      <c r="H81" s="13">
        <v>-9700</v>
      </c>
      <c r="I81" s="13">
        <v>-9100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-11000</v>
      </c>
      <c r="F89" s="13">
        <v>-10000</v>
      </c>
      <c r="G89" s="13">
        <v>-10400</v>
      </c>
      <c r="H89" s="13">
        <v>-6400</v>
      </c>
      <c r="I89" s="13">
        <v>-7800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8100</v>
      </c>
      <c r="F100" s="13">
        <v>13000</v>
      </c>
      <c r="G100" s="13">
        <v>10700</v>
      </c>
      <c r="H100" s="13">
        <v>6500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-2900</v>
      </c>
      <c r="F102" s="13">
        <v>3000</v>
      </c>
      <c r="G102" s="13">
        <v>200</v>
      </c>
      <c r="H102" s="13">
        <v>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2541000</v>
      </c>
      <c r="E8" s="13">
        <v>1901000</v>
      </c>
      <c r="F8" s="13">
        <v>1728000</v>
      </c>
      <c r="G8" s="13">
        <v>1101000</v>
      </c>
      <c r="H8" s="13">
        <v>445000</v>
      </c>
      <c r="I8" s="13">
        <v>144000</v>
      </c>
      <c r="J8" s="13" t="s">
        <v>92</v>
      </c>
      <c r="K8" s="13"/>
    </row>
    <row r="9" spans="1:11" x14ac:dyDescent="0.2">
      <c r="C9" s="11" t="s">
        <v>22</v>
      </c>
      <c r="D9" s="13">
        <v>947000</v>
      </c>
      <c r="E9" s="13">
        <v>443000</v>
      </c>
      <c r="F9" s="13">
        <v>278000</v>
      </c>
      <c r="G9" s="13">
        <v>205000</v>
      </c>
      <c r="H9" s="13">
        <v>131000</v>
      </c>
      <c r="I9" s="13">
        <v>78000</v>
      </c>
      <c r="J9" s="13" t="s">
        <v>92</v>
      </c>
      <c r="K9" s="13"/>
    </row>
    <row r="10" spans="1:11" x14ac:dyDescent="0.2">
      <c r="C10" s="11" t="s">
        <v>23</v>
      </c>
      <c r="D10" s="13">
        <v>1594000</v>
      </c>
      <c r="E10" s="13">
        <v>1458000</v>
      </c>
      <c r="F10" s="13">
        <v>1450000</v>
      </c>
      <c r="G10" s="13">
        <v>896000</v>
      </c>
      <c r="H10" s="13">
        <v>314000</v>
      </c>
      <c r="I10" s="13">
        <v>66000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222000</v>
      </c>
      <c r="E12" s="13">
        <v>74000</v>
      </c>
      <c r="F12" s="13">
        <v>45000</v>
      </c>
      <c r="G12" s="13">
        <v>28000</v>
      </c>
      <c r="H12" s="13">
        <v>10000</v>
      </c>
      <c r="I12" s="13">
        <v>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3172000</v>
      </c>
      <c r="E17" s="13">
        <v>2045000</v>
      </c>
      <c r="F17" s="13">
        <v>1951000</v>
      </c>
      <c r="G17" s="13">
        <v>1248000</v>
      </c>
      <c r="H17" s="13">
        <v>586000</v>
      </c>
      <c r="I17" s="13">
        <v>666000</v>
      </c>
      <c r="J17" s="13" t="s">
        <v>92</v>
      </c>
      <c r="K17" s="13"/>
    </row>
    <row r="18" spans="3:11" x14ac:dyDescent="0.2">
      <c r="C18" s="11" t="s">
        <v>30</v>
      </c>
      <c r="D18" s="13">
        <v>-631000</v>
      </c>
      <c r="E18" s="13">
        <v>-144000</v>
      </c>
      <c r="F18" s="13">
        <v>-223000</v>
      </c>
      <c r="G18" s="13">
        <v>-147000</v>
      </c>
      <c r="H18" s="13">
        <v>-141000</v>
      </c>
      <c r="I18" s="13">
        <v>-522000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16000</v>
      </c>
      <c r="F20" s="13">
        <v>15000</v>
      </c>
      <c r="G20" s="13">
        <v>-60000</v>
      </c>
      <c r="H20" s="13">
        <v>-10000</v>
      </c>
      <c r="I20" s="13">
        <v>-15000</v>
      </c>
      <c r="J20" s="13" t="s">
        <v>92</v>
      </c>
      <c r="K20" s="13"/>
    </row>
    <row r="21" spans="3:11" x14ac:dyDescent="0.2">
      <c r="C21" s="11" t="s">
        <v>33</v>
      </c>
      <c r="D21" s="13">
        <v>-731000</v>
      </c>
      <c r="E21" s="13">
        <v>-118000</v>
      </c>
      <c r="F21" s="13">
        <v>-200000</v>
      </c>
      <c r="G21" s="13">
        <v>-203000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-743000</v>
      </c>
      <c r="E23" s="13">
        <v>-128000</v>
      </c>
      <c r="F23" s="13">
        <v>-208000</v>
      </c>
      <c r="G23" s="13">
        <v>-207000</v>
      </c>
      <c r="H23" s="13">
        <v>-151000</v>
      </c>
      <c r="I23" s="13">
        <v>-537000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1000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-745000</v>
      </c>
      <c r="E26" s="13">
        <v>-129000</v>
      </c>
      <c r="F26" s="13">
        <v>-208000</v>
      </c>
      <c r="G26" s="13">
        <v>-207000</v>
      </c>
      <c r="H26" s="13">
        <v>-151000</v>
      </c>
      <c r="I26" s="13">
        <v>-537000</v>
      </c>
      <c r="J26" s="13" t="s">
        <v>92</v>
      </c>
      <c r="K26" s="13"/>
    </row>
    <row r="27" spans="3:11" x14ac:dyDescent="0.2">
      <c r="C27" s="11" t="s">
        <v>38</v>
      </c>
      <c r="D27" s="13">
        <v>-745000</v>
      </c>
      <c r="E27" s="13">
        <v>-136000</v>
      </c>
      <c r="F27" s="13">
        <v>-208000</v>
      </c>
      <c r="G27" s="13">
        <v>-247000</v>
      </c>
      <c r="H27" s="13">
        <v>-151000</v>
      </c>
      <c r="I27" s="13">
        <v>-537000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-16000</v>
      </c>
      <c r="F32" s="13">
        <v>-15000</v>
      </c>
      <c r="G32" s="13">
        <v>60000</v>
      </c>
      <c r="H32" s="13">
        <v>10000</v>
      </c>
      <c r="I32" s="13">
        <v>15000</v>
      </c>
      <c r="J32" s="13" t="s">
        <v>92</v>
      </c>
      <c r="K32" s="13"/>
    </row>
    <row r="33" spans="2:11" x14ac:dyDescent="0.2">
      <c r="C33" s="11" t="s">
        <v>44</v>
      </c>
      <c r="D33" s="13">
        <v>-745000</v>
      </c>
      <c r="E33" s="13">
        <v>-136000</v>
      </c>
      <c r="F33" s="13">
        <v>-208000</v>
      </c>
      <c r="G33" s="13">
        <v>-247000</v>
      </c>
      <c r="H33" s="13">
        <v>-151000</v>
      </c>
      <c r="I33" s="13">
        <v>-537000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-745000</v>
      </c>
      <c r="E35" s="13">
        <v>-136000</v>
      </c>
      <c r="F35" s="13">
        <v>-208000</v>
      </c>
      <c r="G35" s="13">
        <v>-247000</v>
      </c>
      <c r="H35" s="13">
        <v>-151000</v>
      </c>
      <c r="I35" s="13">
        <v>-537000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1965000</v>
      </c>
      <c r="E41" s="13">
        <v>744000</v>
      </c>
      <c r="F41" s="13">
        <v>712000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164000</v>
      </c>
      <c r="E42" s="13">
        <v>300000</v>
      </c>
      <c r="F42" s="13">
        <v>262000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83000</v>
      </c>
      <c r="E43" s="13">
        <v>95000</v>
      </c>
      <c r="F43" s="13">
        <v>93000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102000</v>
      </c>
      <c r="E45" s="13">
        <v>95000</v>
      </c>
      <c r="F45" s="13">
        <v>37000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2314000</v>
      </c>
      <c r="E46" s="13">
        <v>1234000</v>
      </c>
      <c r="F46" s="13">
        <v>1104000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34000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68000</v>
      </c>
      <c r="E48" s="13">
        <v>75000</v>
      </c>
      <c r="F48" s="13">
        <v>33000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23000</v>
      </c>
      <c r="F52" s="13">
        <v>16000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2397000</v>
      </c>
      <c r="E54" s="13">
        <v>1366000</v>
      </c>
      <c r="F54" s="13">
        <v>1193000</v>
      </c>
      <c r="G54" s="13">
        <v>1301000</v>
      </c>
      <c r="H54" s="13">
        <v>862000</v>
      </c>
      <c r="I54" s="13">
        <v>434000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888000</v>
      </c>
      <c r="E57" s="13">
        <v>791000</v>
      </c>
      <c r="F57" s="13">
        <v>784000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444000</v>
      </c>
      <c r="E59" s="13">
        <v>309000</v>
      </c>
      <c r="F59" s="13">
        <v>186000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1332000</v>
      </c>
      <c r="E60" s="13">
        <v>1100000</v>
      </c>
      <c r="F60" s="13">
        <v>970000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</v>
      </c>
      <c r="E62" s="13">
        <v>169000</v>
      </c>
      <c r="F62" s="13">
        <v>134000</v>
      </c>
      <c r="G62" s="13">
        <v>124000</v>
      </c>
      <c r="H62" s="13">
        <v>67000</v>
      </c>
      <c r="I62" s="13">
        <v>51000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1370000</v>
      </c>
      <c r="E66" s="13">
        <v>1269000</v>
      </c>
      <c r="F66" s="13">
        <v>1104000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1536000</v>
      </c>
      <c r="F70" s="13">
        <v>1376000</v>
      </c>
      <c r="G70" s="13">
        <v>1376000</v>
      </c>
      <c r="H70" s="13">
        <v>1107000</v>
      </c>
      <c r="I70" s="13">
        <v>744000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-2184000</v>
      </c>
      <c r="E72" s="13">
        <v>-1439000</v>
      </c>
      <c r="F72" s="13">
        <v>-1287000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1027000</v>
      </c>
      <c r="E76" s="13">
        <v>-1439000</v>
      </c>
      <c r="F76" s="13">
        <v>-1287000</v>
      </c>
      <c r="G76" s="13">
        <v>-1076000</v>
      </c>
      <c r="H76" s="13">
        <v>-830000</v>
      </c>
      <c r="I76" s="13">
        <v>-692000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-745000</v>
      </c>
      <c r="E81" s="13">
        <v>-136000</v>
      </c>
      <c r="F81" s="13">
        <v>-208000</v>
      </c>
      <c r="G81" s="13">
        <v>-247000</v>
      </c>
      <c r="H81" s="13">
        <v>-151000</v>
      </c>
      <c r="I81" s="13">
        <v>-537000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10000</v>
      </c>
      <c r="F83" s="13">
        <v>8000</v>
      </c>
      <c r="G83" s="13">
        <v>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-60000</v>
      </c>
      <c r="F89" s="13">
        <v>-94000</v>
      </c>
      <c r="G89" s="13">
        <v>146000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-11000</v>
      </c>
      <c r="F91" s="13">
        <v>-20000</v>
      </c>
      <c r="G91" s="13">
        <v>-12000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165000</v>
      </c>
      <c r="E94" s="13">
        <v>-40000</v>
      </c>
      <c r="F94" s="13">
        <v>-16000</v>
      </c>
      <c r="G94" s="13">
        <v>-192000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1046000</v>
      </c>
      <c r="E100" s="13">
        <v>132000</v>
      </c>
      <c r="F100" s="13">
        <v>-5000</v>
      </c>
      <c r="G100" s="13">
        <v>212000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1211000</v>
      </c>
      <c r="E102" s="13">
        <v>32000</v>
      </c>
      <c r="F102" s="13">
        <v>-115000</v>
      </c>
      <c r="G102" s="13">
        <v>166000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8384600</v>
      </c>
      <c r="E8" s="13">
        <v>8049500</v>
      </c>
      <c r="F8" s="13">
        <v>7486500</v>
      </c>
      <c r="G8" s="13">
        <v>7562500</v>
      </c>
      <c r="H8" s="13">
        <v>7040900</v>
      </c>
      <c r="I8" s="13">
        <v>6451500</v>
      </c>
      <c r="J8" s="13">
        <v>5966900</v>
      </c>
      <c r="K8" s="13"/>
    </row>
    <row r="9" spans="1:11" x14ac:dyDescent="0.2">
      <c r="C9" s="11" t="s">
        <v>22</v>
      </c>
      <c r="D9" s="13">
        <v>5991800</v>
      </c>
      <c r="E9" s="13">
        <v>5654700</v>
      </c>
      <c r="F9" s="13">
        <v>5297800</v>
      </c>
      <c r="G9" s="13">
        <v>5379800</v>
      </c>
      <c r="H9" s="13">
        <v>4901400</v>
      </c>
      <c r="I9" s="13">
        <v>4414400</v>
      </c>
      <c r="J9" s="13">
        <v>4060000</v>
      </c>
      <c r="K9" s="13"/>
    </row>
    <row r="10" spans="1:11" x14ac:dyDescent="0.2">
      <c r="C10" s="11" t="s">
        <v>23</v>
      </c>
      <c r="D10" s="13">
        <v>2392800</v>
      </c>
      <c r="E10" s="13">
        <v>2394800</v>
      </c>
      <c r="F10" s="13">
        <v>2188700</v>
      </c>
      <c r="G10" s="13">
        <v>2182700</v>
      </c>
      <c r="H10" s="13">
        <v>2139500</v>
      </c>
      <c r="I10" s="13">
        <v>2037100</v>
      </c>
      <c r="J10" s="13">
        <v>1906900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-10900</v>
      </c>
      <c r="F14" s="13">
        <v>8800</v>
      </c>
      <c r="G14" s="13">
        <v>-14100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48600</v>
      </c>
      <c r="E15" s="13">
        <v>53200</v>
      </c>
      <c r="F15" s="13">
        <v>53100</v>
      </c>
      <c r="G15" s="13">
        <v>43600</v>
      </c>
      <c r="H15" s="13">
        <v>23900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6931900</v>
      </c>
      <c r="E17" s="13">
        <v>6676700</v>
      </c>
      <c r="F17" s="13">
        <v>6328300</v>
      </c>
      <c r="G17" s="13">
        <v>6272600</v>
      </c>
      <c r="H17" s="13">
        <v>5710100</v>
      </c>
      <c r="I17" s="13">
        <v>5140400</v>
      </c>
      <c r="J17" s="13">
        <v>4739100</v>
      </c>
      <c r="K17" s="13"/>
    </row>
    <row r="18" spans="3:11" x14ac:dyDescent="0.2">
      <c r="C18" s="11" t="s">
        <v>30</v>
      </c>
      <c r="D18" s="13">
        <v>1452700</v>
      </c>
      <c r="E18" s="13">
        <v>1372800</v>
      </c>
      <c r="F18" s="13">
        <v>1158200</v>
      </c>
      <c r="G18" s="13">
        <v>1289900</v>
      </c>
      <c r="H18" s="13">
        <v>1330900</v>
      </c>
      <c r="I18" s="13">
        <v>1311100</v>
      </c>
      <c r="J18" s="13">
        <v>1227700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301200</v>
      </c>
      <c r="E20" s="13">
        <v>290200</v>
      </c>
      <c r="F20" s="13">
        <v>297200</v>
      </c>
      <c r="G20" s="13">
        <v>252700</v>
      </c>
      <c r="H20" s="13">
        <v>267700</v>
      </c>
      <c r="I20" s="13">
        <v>234000</v>
      </c>
      <c r="J20" s="13">
        <v>172000</v>
      </c>
      <c r="K20" s="13"/>
    </row>
    <row r="21" spans="3:11" x14ac:dyDescent="0.2">
      <c r="C21" s="11" t="s">
        <v>33</v>
      </c>
      <c r="D21" s="13">
        <v>2040300</v>
      </c>
      <c r="E21" s="13">
        <v>1930300</v>
      </c>
      <c r="F21" s="13">
        <v>1745400</v>
      </c>
      <c r="G21" s="13">
        <v>1859900</v>
      </c>
      <c r="H21" s="13">
        <v>1804000</v>
      </c>
      <c r="I21" s="13">
        <v>1721100</v>
      </c>
      <c r="J21" s="13" t="s">
        <v>92</v>
      </c>
      <c r="K21" s="13"/>
    </row>
    <row r="22" spans="3:11" x14ac:dyDescent="0.2">
      <c r="C22" s="11" t="s">
        <v>34</v>
      </c>
      <c r="D22" s="13">
        <v>70600</v>
      </c>
      <c r="E22" s="13">
        <v>77200</v>
      </c>
      <c r="F22" s="13">
        <v>47400</v>
      </c>
      <c r="G22" s="13">
        <v>26300</v>
      </c>
      <c r="H22" s="13">
        <v>19400</v>
      </c>
      <c r="I22" s="13">
        <v>10600</v>
      </c>
      <c r="J22" s="13">
        <v>11900</v>
      </c>
      <c r="K22" s="13"/>
    </row>
    <row r="23" spans="3:11" x14ac:dyDescent="0.2">
      <c r="C23" s="11" t="s">
        <v>35</v>
      </c>
      <c r="D23" s="13">
        <v>1683300</v>
      </c>
      <c r="E23" s="13">
        <v>1585800</v>
      </c>
      <c r="F23" s="13">
        <v>1408000</v>
      </c>
      <c r="G23" s="13">
        <v>1516300</v>
      </c>
      <c r="H23" s="13">
        <v>1579200</v>
      </c>
      <c r="I23" s="13">
        <v>1534500</v>
      </c>
      <c r="J23" s="13">
        <v>1387800</v>
      </c>
      <c r="K23" s="13"/>
    </row>
    <row r="24" spans="3:11" x14ac:dyDescent="0.2">
      <c r="C24" s="11" t="s">
        <v>36</v>
      </c>
      <c r="D24" s="13">
        <v>340700</v>
      </c>
      <c r="E24" s="13">
        <v>346800</v>
      </c>
      <c r="F24" s="13">
        <v>329100</v>
      </c>
      <c r="G24" s="13">
        <v>346400</v>
      </c>
      <c r="H24" s="13">
        <v>348500</v>
      </c>
      <c r="I24" s="13">
        <v>338300</v>
      </c>
      <c r="J24" s="13">
        <v>310500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1342600</v>
      </c>
      <c r="E26" s="13">
        <v>1239000</v>
      </c>
      <c r="F26" s="13">
        <v>1078900</v>
      </c>
      <c r="G26" s="13">
        <v>1169900</v>
      </c>
      <c r="H26" s="13">
        <v>1230700</v>
      </c>
      <c r="I26" s="13">
        <v>1196200</v>
      </c>
      <c r="J26" s="13">
        <v>1077300</v>
      </c>
      <c r="K26" s="13"/>
    </row>
    <row r="27" spans="3:11" x14ac:dyDescent="0.2">
      <c r="C27" s="11" t="s">
        <v>38</v>
      </c>
      <c r="D27" s="13">
        <v>1335800</v>
      </c>
      <c r="E27" s="13">
        <v>1237000</v>
      </c>
      <c r="F27" s="13">
        <v>1078800</v>
      </c>
      <c r="G27" s="13">
        <v>1166500</v>
      </c>
      <c r="H27" s="13">
        <v>1223900</v>
      </c>
      <c r="I27" s="13">
        <v>1188900</v>
      </c>
      <c r="J27" s="13">
        <v>1071300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21500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-301200</v>
      </c>
      <c r="E32" s="13">
        <v>-290200</v>
      </c>
      <c r="F32" s="13">
        <v>-297200</v>
      </c>
      <c r="G32" s="13">
        <v>-252700</v>
      </c>
      <c r="H32" s="13">
        <v>-267700</v>
      </c>
      <c r="I32" s="13">
        <v>-234000</v>
      </c>
      <c r="J32" s="13">
        <v>-172000</v>
      </c>
      <c r="K32" s="13"/>
    </row>
    <row r="33" spans="2:11" x14ac:dyDescent="0.2">
      <c r="C33" s="11" t="s">
        <v>44</v>
      </c>
      <c r="D33" s="13">
        <v>1335800</v>
      </c>
      <c r="E33" s="13">
        <v>1237000</v>
      </c>
      <c r="F33" s="13">
        <v>1100300</v>
      </c>
      <c r="G33" s="13">
        <v>1166500</v>
      </c>
      <c r="H33" s="13">
        <v>1223900</v>
      </c>
      <c r="I33" s="13">
        <v>1188900</v>
      </c>
      <c r="J33" s="13">
        <v>1071300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1335800</v>
      </c>
      <c r="E35" s="13">
        <v>1237000</v>
      </c>
      <c r="F35" s="13">
        <v>1100300</v>
      </c>
      <c r="G35" s="13">
        <v>1166500</v>
      </c>
      <c r="H35" s="13">
        <v>1223900</v>
      </c>
      <c r="I35" s="13">
        <v>1188900</v>
      </c>
      <c r="J35" s="13">
        <v>1071300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1985400</v>
      </c>
      <c r="E41" s="13">
        <v>2178200</v>
      </c>
      <c r="F41" s="13">
        <v>617300</v>
      </c>
      <c r="G41" s="13">
        <v>724200</v>
      </c>
      <c r="H41" s="13">
        <v>1360900</v>
      </c>
      <c r="I41" s="13">
        <v>2183800</v>
      </c>
      <c r="J41" s="13">
        <v>1569100</v>
      </c>
      <c r="K41" s="13"/>
    </row>
    <row r="42" spans="2:11" x14ac:dyDescent="0.2">
      <c r="C42" s="11" t="s">
        <v>50</v>
      </c>
      <c r="D42" s="13">
        <v>2594600</v>
      </c>
      <c r="E42" s="13">
        <v>3057300</v>
      </c>
      <c r="F42" s="13">
        <v>3453800</v>
      </c>
      <c r="G42" s="13">
        <v>4036400</v>
      </c>
      <c r="H42" s="13">
        <v>6589000</v>
      </c>
      <c r="I42" s="13">
        <v>1313100</v>
      </c>
      <c r="J42" s="13">
        <v>1045300</v>
      </c>
      <c r="K42" s="13"/>
    </row>
    <row r="43" spans="2:11" x14ac:dyDescent="0.2">
      <c r="C43" s="11" t="s">
        <v>51</v>
      </c>
      <c r="D43" s="13">
        <v>2286800</v>
      </c>
      <c r="E43" s="13">
        <v>2292800</v>
      </c>
      <c r="F43" s="13">
        <v>2126900</v>
      </c>
      <c r="G43" s="13">
        <v>2149300</v>
      </c>
      <c r="H43" s="13">
        <v>3657100</v>
      </c>
      <c r="I43" s="13">
        <v>2073700</v>
      </c>
      <c r="J43" s="13">
        <v>1937400</v>
      </c>
      <c r="K43" s="13"/>
    </row>
    <row r="44" spans="2:11" x14ac:dyDescent="0.2">
      <c r="C44" s="11" t="s">
        <v>52</v>
      </c>
      <c r="D44" s="13">
        <v>68500</v>
      </c>
      <c r="E44" s="13">
        <v>98900</v>
      </c>
      <c r="F44" s="13">
        <v>71300</v>
      </c>
      <c r="G44" s="13">
        <v>73700</v>
      </c>
      <c r="H44" s="13">
        <v>94800</v>
      </c>
      <c r="I44" s="13">
        <v>100000</v>
      </c>
      <c r="J44" s="13">
        <v>65100</v>
      </c>
      <c r="K44" s="13"/>
    </row>
    <row r="45" spans="2:11" x14ac:dyDescent="0.2">
      <c r="C45" s="11" t="s">
        <v>53</v>
      </c>
      <c r="D45" s="13">
        <v>207300</v>
      </c>
      <c r="E45" s="13">
        <v>230900</v>
      </c>
      <c r="F45" s="13">
        <v>685300</v>
      </c>
      <c r="G45" s="13">
        <v>420900</v>
      </c>
      <c r="H45" s="13">
        <v>374200</v>
      </c>
      <c r="I45" s="13">
        <v>326800</v>
      </c>
      <c r="J45" s="13">
        <v>256400</v>
      </c>
      <c r="K45" s="13"/>
    </row>
    <row r="46" spans="2:11" x14ac:dyDescent="0.2">
      <c r="C46" s="11" t="s">
        <v>54</v>
      </c>
      <c r="D46" s="13">
        <v>7142800</v>
      </c>
      <c r="E46" s="13">
        <v>7858000</v>
      </c>
      <c r="F46" s="13">
        <v>6954600</v>
      </c>
      <c r="G46" s="13">
        <v>7404500</v>
      </c>
      <c r="H46" s="13">
        <v>6908800</v>
      </c>
      <c r="I46" s="13">
        <v>5997400</v>
      </c>
      <c r="J46" s="13">
        <v>4873400</v>
      </c>
      <c r="K46" s="13"/>
    </row>
    <row r="47" spans="2:11" x14ac:dyDescent="0.2">
      <c r="C47" s="11" t="s">
        <v>55</v>
      </c>
      <c r="D47" s="13">
        <v>527100</v>
      </c>
      <c r="E47" s="13">
        <v>563900</v>
      </c>
      <c r="F47" s="13">
        <v>489200</v>
      </c>
      <c r="G47" s="13">
        <v>354300</v>
      </c>
      <c r="H47" s="13">
        <v>288300</v>
      </c>
      <c r="I47" s="13">
        <v>209900</v>
      </c>
      <c r="J47" s="13">
        <v>176800</v>
      </c>
      <c r="K47" s="13"/>
    </row>
    <row r="48" spans="2:11" x14ac:dyDescent="0.2">
      <c r="C48" s="11" t="s">
        <v>56</v>
      </c>
      <c r="D48" s="13">
        <v>1344700</v>
      </c>
      <c r="E48" s="13">
        <v>970100</v>
      </c>
      <c r="F48" s="13">
        <v>885400</v>
      </c>
      <c r="G48" s="13">
        <v>959000</v>
      </c>
      <c r="H48" s="13">
        <v>892600</v>
      </c>
      <c r="I48" s="13">
        <v>744800</v>
      </c>
      <c r="J48" s="13">
        <v>706900</v>
      </c>
      <c r="K48" s="13"/>
    </row>
    <row r="49" spans="3:11" x14ac:dyDescent="0.2">
      <c r="C49" s="11" t="s">
        <v>57</v>
      </c>
      <c r="D49" s="13">
        <v>2024900</v>
      </c>
      <c r="E49" s="13">
        <v>1796400</v>
      </c>
      <c r="F49" s="13">
        <v>1864500</v>
      </c>
      <c r="G49" s="13">
        <v>1947200</v>
      </c>
      <c r="H49" s="13">
        <v>1619000</v>
      </c>
      <c r="I49" s="13">
        <v>1044400</v>
      </c>
      <c r="J49" s="13">
        <v>898000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259400</v>
      </c>
      <c r="F52" s="13">
        <v>257500</v>
      </c>
      <c r="G52" s="13">
        <v>238000</v>
      </c>
      <c r="H52" s="13">
        <v>239200</v>
      </c>
      <c r="I52" s="13">
        <v>248000</v>
      </c>
      <c r="J52" s="13">
        <v>246500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11226400</v>
      </c>
      <c r="E54" s="13">
        <v>11447800</v>
      </c>
      <c r="F54" s="13">
        <v>10451200</v>
      </c>
      <c r="G54" s="13">
        <v>10902900</v>
      </c>
      <c r="H54" s="13">
        <v>9947800</v>
      </c>
      <c r="I54" s="13">
        <v>8244500</v>
      </c>
      <c r="J54" s="13">
        <v>6901700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371700</v>
      </c>
      <c r="E57" s="13">
        <v>392000</v>
      </c>
      <c r="F57" s="13">
        <v>335300</v>
      </c>
      <c r="G57" s="13">
        <v>322200</v>
      </c>
      <c r="H57" s="13">
        <v>1259100</v>
      </c>
      <c r="I57" s="13">
        <v>258900</v>
      </c>
      <c r="J57" s="13">
        <v>242000</v>
      </c>
      <c r="K57" s="13"/>
    </row>
    <row r="58" spans="3:11" x14ac:dyDescent="0.2">
      <c r="C58" s="11" t="s">
        <v>66</v>
      </c>
      <c r="D58" s="13">
        <v>1095900</v>
      </c>
      <c r="E58" s="13">
        <v>976900</v>
      </c>
      <c r="F58" s="13">
        <v>1277700</v>
      </c>
      <c r="G58" s="13">
        <v>1687300</v>
      </c>
      <c r="H58" s="13">
        <v>2964000</v>
      </c>
      <c r="I58" s="13">
        <v>909700</v>
      </c>
      <c r="J58" s="13">
        <v>559000</v>
      </c>
      <c r="K58" s="13"/>
    </row>
    <row r="59" spans="3:11" x14ac:dyDescent="0.2">
      <c r="C59" s="11" t="s">
        <v>67</v>
      </c>
      <c r="D59" s="13">
        <v>1505600</v>
      </c>
      <c r="E59" s="13">
        <v>1576300</v>
      </c>
      <c r="F59" s="13">
        <v>1320600</v>
      </c>
      <c r="G59" s="13">
        <v>1144400</v>
      </c>
      <c r="H59" s="13">
        <v>1198900</v>
      </c>
      <c r="I59" s="13">
        <v>1085200</v>
      </c>
      <c r="J59" s="13">
        <v>1073900</v>
      </c>
      <c r="K59" s="13"/>
    </row>
    <row r="60" spans="3:11" x14ac:dyDescent="0.2">
      <c r="C60" s="11" t="s">
        <v>68</v>
      </c>
      <c r="D60" s="13">
        <v>2973200</v>
      </c>
      <c r="E60" s="13">
        <v>2945200</v>
      </c>
      <c r="F60" s="13">
        <v>2933600</v>
      </c>
      <c r="G60" s="13">
        <v>3153900</v>
      </c>
      <c r="H60" s="13">
        <v>3003000</v>
      </c>
      <c r="I60" s="13">
        <v>2253800</v>
      </c>
      <c r="J60" s="13">
        <v>1874900</v>
      </c>
      <c r="K60" s="13"/>
    </row>
    <row r="61" spans="3:11" x14ac:dyDescent="0.2">
      <c r="C61" s="11" t="s">
        <v>69</v>
      </c>
      <c r="D61" s="13">
        <v>240100</v>
      </c>
      <c r="E61" s="13">
        <v>389800</v>
      </c>
      <c r="F61" s="13">
        <v>622000</v>
      </c>
      <c r="G61" s="13">
        <v>269500</v>
      </c>
      <c r="H61" s="13">
        <v>238500</v>
      </c>
      <c r="I61" s="13">
        <v>174600</v>
      </c>
      <c r="J61" s="13">
        <v>149900</v>
      </c>
      <c r="K61" s="13"/>
    </row>
    <row r="62" spans="3:11" x14ac:dyDescent="0.2">
      <c r="C62" s="11" t="s">
        <v>70</v>
      </c>
      <c r="D62" s="13">
        <v>327800</v>
      </c>
      <c r="E62" s="13">
        <v>270700</v>
      </c>
      <c r="F62" s="13">
        <v>227100</v>
      </c>
      <c r="G62" s="13">
        <v>297700</v>
      </c>
      <c r="H62" s="13">
        <v>284400</v>
      </c>
      <c r="I62" s="13">
        <v>187800</v>
      </c>
      <c r="J62" s="13">
        <v>138100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3567000</v>
      </c>
      <c r="E66" s="13">
        <v>3641900</v>
      </c>
      <c r="F66" s="13">
        <v>3815700</v>
      </c>
      <c r="G66" s="13">
        <v>3753900</v>
      </c>
      <c r="H66" s="13">
        <v>3556300</v>
      </c>
      <c r="I66" s="13">
        <v>2638800</v>
      </c>
      <c r="J66" s="13">
        <v>2182000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7172000</v>
      </c>
      <c r="E72" s="13">
        <v>7354100</v>
      </c>
      <c r="F72" s="13">
        <v>6249100</v>
      </c>
      <c r="G72" s="13">
        <v>6765700</v>
      </c>
      <c r="H72" s="13">
        <v>5844100</v>
      </c>
      <c r="I72" s="13">
        <v>5114700</v>
      </c>
      <c r="J72" s="13">
        <v>4327400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7659500</v>
      </c>
      <c r="E76" s="13">
        <v>7805900</v>
      </c>
      <c r="F76" s="13">
        <v>6635500</v>
      </c>
      <c r="G76" s="13">
        <v>7149000</v>
      </c>
      <c r="H76" s="13">
        <v>6391500</v>
      </c>
      <c r="I76" s="13">
        <v>5605700</v>
      </c>
      <c r="J76" s="13">
        <v>4719700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1335800</v>
      </c>
      <c r="E81" s="13">
        <v>1237000</v>
      </c>
      <c r="F81" s="13">
        <v>1100300</v>
      </c>
      <c r="G81" s="13">
        <v>1166500</v>
      </c>
      <c r="H81" s="13">
        <v>1223900</v>
      </c>
      <c r="I81" s="13">
        <v>1188900</v>
      </c>
      <c r="J81" s="13">
        <v>1071300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286600</v>
      </c>
      <c r="E83" s="13">
        <v>267600</v>
      </c>
      <c r="F83" s="13">
        <v>290200</v>
      </c>
      <c r="G83" s="13">
        <v>317500</v>
      </c>
      <c r="H83" s="13">
        <v>205600</v>
      </c>
      <c r="I83" s="13">
        <v>176200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1382800</v>
      </c>
      <c r="E89" s="13">
        <v>1598200</v>
      </c>
      <c r="F89" s="13">
        <v>1157400</v>
      </c>
      <c r="G89" s="13">
        <v>1274700</v>
      </c>
      <c r="H89" s="13">
        <v>1083700</v>
      </c>
      <c r="I89" s="13">
        <v>1075300</v>
      </c>
      <c r="J89" s="13">
        <v>932900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-322800</v>
      </c>
      <c r="E91" s="13">
        <v>-313000</v>
      </c>
      <c r="F91" s="13">
        <v>-300500</v>
      </c>
      <c r="G91" s="13">
        <v>-286500</v>
      </c>
      <c r="H91" s="13">
        <v>-191700</v>
      </c>
      <c r="I91" s="13">
        <v>-174000</v>
      </c>
      <c r="J91" s="13">
        <v>-122500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467300</v>
      </c>
      <c r="E94" s="13">
        <v>688700</v>
      </c>
      <c r="F94" s="13">
        <v>488800</v>
      </c>
      <c r="G94" s="13">
        <v>-1597700</v>
      </c>
      <c r="H94" s="13">
        <v>-1898300</v>
      </c>
      <c r="I94" s="13">
        <v>-351400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</v>
      </c>
      <c r="E96" s="13">
        <v>-74700</v>
      </c>
      <c r="F96" s="13">
        <v>-74500</v>
      </c>
      <c r="G96" s="13">
        <v>-120000</v>
      </c>
      <c r="H96" s="13">
        <v>-487700</v>
      </c>
      <c r="I96" s="13">
        <v>-405200</v>
      </c>
      <c r="J96" s="13">
        <v>-319800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-2074700</v>
      </c>
      <c r="E100" s="13">
        <v>-678300</v>
      </c>
      <c r="F100" s="13">
        <v>-1785900</v>
      </c>
      <c r="G100" s="13">
        <v>-312600</v>
      </c>
      <c r="H100" s="13">
        <v>-21800</v>
      </c>
      <c r="I100" s="13">
        <v>-120400</v>
      </c>
      <c r="J100" s="13" t="s">
        <v>92</v>
      </c>
      <c r="K100" s="13"/>
    </row>
    <row r="101" spans="3:11" x14ac:dyDescent="0.2">
      <c r="C101" s="11" t="s">
        <v>19</v>
      </c>
      <c r="D101" s="13">
        <v>26400</v>
      </c>
      <c r="E101" s="13">
        <v>7200</v>
      </c>
      <c r="F101" s="13">
        <v>5200</v>
      </c>
      <c r="G101" s="13">
        <v>-19400</v>
      </c>
      <c r="H101" s="13">
        <v>7500</v>
      </c>
      <c r="I101" s="13">
        <v>8100</v>
      </c>
      <c r="J101" s="13" t="s">
        <v>92</v>
      </c>
      <c r="K101" s="13"/>
    </row>
    <row r="102" spans="3:11" x14ac:dyDescent="0.2">
      <c r="C102" s="11" t="s">
        <v>20</v>
      </c>
      <c r="D102" s="13">
        <v>-198100</v>
      </c>
      <c r="E102" s="13">
        <v>1615800</v>
      </c>
      <c r="F102" s="13">
        <v>-134500</v>
      </c>
      <c r="G102" s="13">
        <v>-655000</v>
      </c>
      <c r="H102" s="13">
        <v>-828800</v>
      </c>
      <c r="I102" s="13">
        <v>611600</v>
      </c>
      <c r="J102" s="13">
        <v>413300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988800</v>
      </c>
      <c r="E8" s="13">
        <v>761100</v>
      </c>
      <c r="F8" s="13">
        <v>603700</v>
      </c>
      <c r="G8" s="13">
        <v>425600</v>
      </c>
      <c r="H8" s="13">
        <v>290100</v>
      </c>
      <c r="I8" s="13">
        <v>203500</v>
      </c>
      <c r="J8" s="13">
        <v>141800</v>
      </c>
      <c r="K8" s="13"/>
    </row>
    <row r="9" spans="1:11" x14ac:dyDescent="0.2">
      <c r="C9" s="11" t="s">
        <v>22</v>
      </c>
      <c r="D9" s="13">
        <v>315700</v>
      </c>
      <c r="E9" s="13">
        <v>196900</v>
      </c>
      <c r="F9" s="13">
        <v>126900</v>
      </c>
      <c r="G9" s="13">
        <v>69400</v>
      </c>
      <c r="H9" s="13">
        <v>45300</v>
      </c>
      <c r="I9" s="13">
        <v>35000</v>
      </c>
      <c r="J9" s="13">
        <v>26100</v>
      </c>
      <c r="K9" s="13"/>
    </row>
    <row r="10" spans="1:11" x14ac:dyDescent="0.2">
      <c r="C10" s="11" t="s">
        <v>23</v>
      </c>
      <c r="D10" s="13">
        <v>673100</v>
      </c>
      <c r="E10" s="13">
        <v>564200</v>
      </c>
      <c r="F10" s="13">
        <v>476800</v>
      </c>
      <c r="G10" s="13">
        <v>356200</v>
      </c>
      <c r="H10" s="13">
        <v>244800</v>
      </c>
      <c r="I10" s="13">
        <v>168500</v>
      </c>
      <c r="J10" s="13">
        <v>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320300</v>
      </c>
      <c r="E12" s="13">
        <v>250800</v>
      </c>
      <c r="F12" s="13">
        <v>198900</v>
      </c>
      <c r="G12" s="13">
        <v>153600</v>
      </c>
      <c r="H12" s="13">
        <v>105400</v>
      </c>
      <c r="I12" s="13">
        <v>77600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1186100</v>
      </c>
      <c r="E17" s="13">
        <v>841300</v>
      </c>
      <c r="F17" s="13">
        <v>634300</v>
      </c>
      <c r="G17" s="13">
        <v>475600</v>
      </c>
      <c r="H17" s="13">
        <v>334100</v>
      </c>
      <c r="I17" s="13">
        <v>252200</v>
      </c>
      <c r="J17" s="13">
        <v>197500</v>
      </c>
      <c r="K17" s="13"/>
    </row>
    <row r="18" spans="3:11" x14ac:dyDescent="0.2">
      <c r="C18" s="11" t="s">
        <v>30</v>
      </c>
      <c r="D18" s="13">
        <v>-197300</v>
      </c>
      <c r="E18" s="13">
        <v>-80300</v>
      </c>
      <c r="F18" s="13">
        <v>-30600</v>
      </c>
      <c r="G18" s="13">
        <v>-50000</v>
      </c>
      <c r="H18" s="13">
        <v>-44000</v>
      </c>
      <c r="I18" s="13">
        <v>-48600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77700</v>
      </c>
      <c r="E20" s="13">
        <v>17900</v>
      </c>
      <c r="F20" s="13">
        <v>7000</v>
      </c>
      <c r="G20" s="13">
        <v>-4600</v>
      </c>
      <c r="H20" s="13">
        <v>500</v>
      </c>
      <c r="I20" s="13">
        <v>200</v>
      </c>
      <c r="J20" s="13">
        <v>2200</v>
      </c>
      <c r="K20" s="13"/>
    </row>
    <row r="21" spans="3:11" x14ac:dyDescent="0.2">
      <c r="C21" s="11" t="s">
        <v>33</v>
      </c>
      <c r="D21" s="13">
        <v>-102500</v>
      </c>
      <c r="E21" s="13">
        <v>-45600</v>
      </c>
      <c r="F21" s="13">
        <v>-12100</v>
      </c>
      <c r="G21" s="13">
        <v>-46200</v>
      </c>
      <c r="H21" s="13">
        <v>-38300</v>
      </c>
      <c r="I21" s="13">
        <v>-42800</v>
      </c>
      <c r="J21" s="13">
        <v>-50600</v>
      </c>
      <c r="K21" s="13"/>
    </row>
    <row r="22" spans="3:11" x14ac:dyDescent="0.2">
      <c r="C22" s="11" t="s">
        <v>34</v>
      </c>
      <c r="D22" s="13">
        <v>30500</v>
      </c>
      <c r="E22" s="13">
        <v>21500</v>
      </c>
      <c r="F22" s="13">
        <v>10300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-150200</v>
      </c>
      <c r="E23" s="13">
        <v>-83800</v>
      </c>
      <c r="F23" s="13">
        <v>-33900</v>
      </c>
      <c r="G23" s="13">
        <v>-55000</v>
      </c>
      <c r="H23" s="13">
        <v>-43800</v>
      </c>
      <c r="I23" s="13">
        <v>-48600</v>
      </c>
      <c r="J23" s="13">
        <v>-53500</v>
      </c>
      <c r="K23" s="13"/>
    </row>
    <row r="24" spans="3:11" x14ac:dyDescent="0.2">
      <c r="C24" s="11" t="s">
        <v>36</v>
      </c>
      <c r="D24" s="13">
        <v>15000</v>
      </c>
      <c r="E24" s="13">
        <v>2600</v>
      </c>
      <c r="F24" s="13">
        <v>3400</v>
      </c>
      <c r="G24" s="13">
        <v>-1800</v>
      </c>
      <c r="H24" s="13">
        <v>3100</v>
      </c>
      <c r="I24" s="13">
        <v>2800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-165200</v>
      </c>
      <c r="E26" s="13">
        <v>-86400</v>
      </c>
      <c r="F26" s="13">
        <v>-37300</v>
      </c>
      <c r="G26" s="13">
        <v>-53200</v>
      </c>
      <c r="H26" s="13">
        <v>-46900</v>
      </c>
      <c r="I26" s="13">
        <v>-51300</v>
      </c>
      <c r="J26" s="13">
        <v>-56600</v>
      </c>
      <c r="K26" s="13"/>
    </row>
    <row r="27" spans="3:11" x14ac:dyDescent="0.2">
      <c r="C27" s="11" t="s">
        <v>38</v>
      </c>
      <c r="D27" s="13">
        <v>-165200</v>
      </c>
      <c r="E27" s="13">
        <v>-86400</v>
      </c>
      <c r="F27" s="13">
        <v>-37300</v>
      </c>
      <c r="G27" s="13">
        <v>-53200</v>
      </c>
      <c r="H27" s="13">
        <v>-46900</v>
      </c>
      <c r="I27" s="13">
        <v>-51300</v>
      </c>
      <c r="J27" s="13">
        <v>-56600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-77700</v>
      </c>
      <c r="E32" s="13">
        <v>-17900</v>
      </c>
      <c r="F32" s="13">
        <v>-7000</v>
      </c>
      <c r="G32" s="13">
        <v>4600</v>
      </c>
      <c r="H32" s="13">
        <v>-500</v>
      </c>
      <c r="I32" s="13">
        <v>-200</v>
      </c>
      <c r="J32" s="13">
        <v>-2200</v>
      </c>
      <c r="K32" s="13"/>
    </row>
    <row r="33" spans="2:11" x14ac:dyDescent="0.2">
      <c r="C33" s="11" t="s">
        <v>44</v>
      </c>
      <c r="D33" s="13">
        <v>-165200</v>
      </c>
      <c r="E33" s="13">
        <v>-86400</v>
      </c>
      <c r="F33" s="13">
        <v>-37100</v>
      </c>
      <c r="G33" s="13">
        <v>-56300</v>
      </c>
      <c r="H33" s="13">
        <v>-46900</v>
      </c>
      <c r="I33" s="13">
        <v>-51300</v>
      </c>
      <c r="J33" s="13">
        <v>-56600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-165200</v>
      </c>
      <c r="E35" s="13">
        <v>-86400</v>
      </c>
      <c r="F35" s="13">
        <v>-37100</v>
      </c>
      <c r="G35" s="13">
        <v>-56300</v>
      </c>
      <c r="H35" s="13">
        <v>-46900</v>
      </c>
      <c r="I35" s="13">
        <v>-51300</v>
      </c>
      <c r="J35" s="13">
        <v>-56600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</v>
      </c>
      <c r="E41" s="13">
        <v>268100</v>
      </c>
      <c r="F41" s="13">
        <v>331100</v>
      </c>
      <c r="G41" s="13">
        <v>85200</v>
      </c>
      <c r="H41" s="13">
        <v>93100</v>
      </c>
      <c r="I41" s="13">
        <v>39200</v>
      </c>
      <c r="J41" s="13">
        <v>40200</v>
      </c>
      <c r="K41" s="13"/>
    </row>
    <row r="42" spans="2:11" x14ac:dyDescent="0.2">
      <c r="C42" s="11" t="s">
        <v>50</v>
      </c>
      <c r="D42" s="13">
        <v>867100</v>
      </c>
      <c r="E42" s="13">
        <v>458400</v>
      </c>
      <c r="F42" s="13">
        <v>372600</v>
      </c>
      <c r="G42" s="13">
        <v>148100</v>
      </c>
      <c r="H42" s="13">
        <v>78200</v>
      </c>
      <c r="I42" s="13">
        <v>70800</v>
      </c>
      <c r="J42" s="13">
        <v>45800</v>
      </c>
      <c r="K42" s="13"/>
    </row>
    <row r="43" spans="2:11" x14ac:dyDescent="0.2">
      <c r="C43" s="11" t="s">
        <v>51</v>
      </c>
      <c r="D43" s="13">
        <v>23700</v>
      </c>
      <c r="E43" s="13">
        <v>17000</v>
      </c>
      <c r="F43" s="13">
        <v>13500</v>
      </c>
      <c r="G43" s="13">
        <v>11400</v>
      </c>
      <c r="H43" s="13">
        <v>8300</v>
      </c>
      <c r="I43" s="13">
        <v>6500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41600</v>
      </c>
      <c r="E45" s="13">
        <v>20400</v>
      </c>
      <c r="F45" s="13">
        <v>13100</v>
      </c>
      <c r="G45" s="13">
        <v>20200</v>
      </c>
      <c r="H45" s="13">
        <v>18300</v>
      </c>
      <c r="I45" s="13">
        <v>15800</v>
      </c>
      <c r="J45" s="13">
        <v>16100</v>
      </c>
      <c r="K45" s="13"/>
    </row>
    <row r="46" spans="2:11" x14ac:dyDescent="0.2">
      <c r="C46" s="11" t="s">
        <v>54</v>
      </c>
      <c r="D46" s="13">
        <v>1101200</v>
      </c>
      <c r="E46" s="13">
        <v>763800</v>
      </c>
      <c r="F46" s="13">
        <v>730300</v>
      </c>
      <c r="G46" s="13">
        <v>264900</v>
      </c>
      <c r="H46" s="13">
        <v>197900</v>
      </c>
      <c r="I46" s="13">
        <v>132300</v>
      </c>
      <c r="J46" s="13">
        <v>103100</v>
      </c>
      <c r="K46" s="13"/>
    </row>
    <row r="47" spans="2:11" x14ac:dyDescent="0.2">
      <c r="C47" s="11" t="s">
        <v>55</v>
      </c>
      <c r="D47" s="13">
        <v>536900</v>
      </c>
      <c r="E47" s="13">
        <v>177300</v>
      </c>
      <c r="F47" s="13">
        <v>47200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124300</v>
      </c>
      <c r="E48" s="13">
        <v>111000</v>
      </c>
      <c r="F48" s="13">
        <v>21900</v>
      </c>
      <c r="G48" s="13">
        <v>16200</v>
      </c>
      <c r="H48" s="13">
        <v>8800</v>
      </c>
      <c r="I48" s="13">
        <v>8700</v>
      </c>
      <c r="J48" s="13">
        <v>7200</v>
      </c>
      <c r="K48" s="13"/>
    </row>
    <row r="49" spans="3:11" x14ac:dyDescent="0.2">
      <c r="C49" s="11" t="s">
        <v>57</v>
      </c>
      <c r="D49" s="13">
        <v>43500</v>
      </c>
      <c r="E49" s="13">
        <v>37600</v>
      </c>
      <c r="F49" s="13">
        <v>42200</v>
      </c>
      <c r="G49" s="13">
        <v>45100</v>
      </c>
      <c r="H49" s="13">
        <v>5500</v>
      </c>
      <c r="I49" s="13">
        <v>6200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87700</v>
      </c>
      <c r="E52" s="13">
        <v>9900</v>
      </c>
      <c r="F52" s="13">
        <v>3100</v>
      </c>
      <c r="G52" s="13">
        <v>3800</v>
      </c>
      <c r="H52" s="13">
        <v>2600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1893500</v>
      </c>
      <c r="E54" s="13">
        <v>1099700</v>
      </c>
      <c r="F54" s="13">
        <v>844800</v>
      </c>
      <c r="G54" s="13">
        <v>330000</v>
      </c>
      <c r="H54" s="13">
        <v>214700</v>
      </c>
      <c r="I54" s="13">
        <v>149400</v>
      </c>
      <c r="J54" s="13">
        <v>118400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37700</v>
      </c>
      <c r="F57" s="13">
        <v>45600</v>
      </c>
      <c r="G57" s="13">
        <v>34200</v>
      </c>
      <c r="H57" s="13">
        <v>20700</v>
      </c>
      <c r="I57" s="13">
        <v>12300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537100</v>
      </c>
      <c r="E59" s="13">
        <v>406500</v>
      </c>
      <c r="F59" s="13">
        <v>294800</v>
      </c>
      <c r="G59" s="13">
        <v>268100</v>
      </c>
      <c r="H59" s="13">
        <v>186100</v>
      </c>
      <c r="I59" s="13">
        <v>136100</v>
      </c>
      <c r="J59" s="13">
        <v>91900</v>
      </c>
      <c r="K59" s="13"/>
    </row>
    <row r="60" spans="3:11" x14ac:dyDescent="0.2">
      <c r="C60" s="11" t="s">
        <v>68</v>
      </c>
      <c r="D60" s="13">
        <v>617000</v>
      </c>
      <c r="E60" s="13">
        <v>444200</v>
      </c>
      <c r="F60" s="13">
        <v>340400</v>
      </c>
      <c r="G60" s="13">
        <v>302400</v>
      </c>
      <c r="H60" s="13">
        <v>206800</v>
      </c>
      <c r="I60" s="13">
        <v>148100</v>
      </c>
      <c r="J60" s="13">
        <v>96500</v>
      </c>
      <c r="K60" s="13"/>
    </row>
    <row r="61" spans="3:11" x14ac:dyDescent="0.2">
      <c r="C61" s="11" t="s">
        <v>69</v>
      </c>
      <c r="D61" s="13">
        <v>834400</v>
      </c>
      <c r="E61" s="13">
        <v>359900</v>
      </c>
      <c r="F61" s="13">
        <v>339000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140400</v>
      </c>
      <c r="E62" s="13">
        <v>87800</v>
      </c>
      <c r="F62" s="13">
        <v>13100</v>
      </c>
      <c r="G62" s="13">
        <v>15100</v>
      </c>
      <c r="H62" s="13">
        <v>10400</v>
      </c>
      <c r="I62" s="13">
        <v>5200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1591800</v>
      </c>
      <c r="E66" s="13">
        <v>891900</v>
      </c>
      <c r="F66" s="13">
        <v>692500</v>
      </c>
      <c r="G66" s="13">
        <v>318700</v>
      </c>
      <c r="H66" s="13">
        <v>217200</v>
      </c>
      <c r="I66" s="13">
        <v>153200</v>
      </c>
      <c r="J66" s="13">
        <v>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-569900</v>
      </c>
      <c r="E72" s="13">
        <v>-404800</v>
      </c>
      <c r="F72" s="13">
        <v>-318400</v>
      </c>
      <c r="G72" s="13">
        <v>-299600</v>
      </c>
      <c r="H72" s="13">
        <v>-243300</v>
      </c>
      <c r="I72" s="13">
        <v>-196400</v>
      </c>
      <c r="J72" s="13">
        <v>-145100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207700</v>
      </c>
      <c r="F76" s="13">
        <v>152300</v>
      </c>
      <c r="G76" s="13">
        <v>11300</v>
      </c>
      <c r="H76" s="13">
        <v>-2500</v>
      </c>
      <c r="I76" s="13">
        <v>-3800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-165200</v>
      </c>
      <c r="E81" s="13">
        <v>-86400</v>
      </c>
      <c r="F81" s="13">
        <v>-37100</v>
      </c>
      <c r="G81" s="13">
        <v>-56300</v>
      </c>
      <c r="H81" s="13">
        <v>-46900</v>
      </c>
      <c r="I81" s="13">
        <v>-51300</v>
      </c>
      <c r="J81" s="13">
        <v>-56600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16700</v>
      </c>
      <c r="F83" s="13">
        <v>11500</v>
      </c>
      <c r="G83" s="13">
        <v>8400</v>
      </c>
      <c r="H83" s="13">
        <v>5300</v>
      </c>
      <c r="I83" s="13">
        <v>5600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</v>
      </c>
      <c r="E89" s="13">
        <v>149600</v>
      </c>
      <c r="F89" s="13">
        <v>115700</v>
      </c>
      <c r="G89" s="13">
        <v>83100</v>
      </c>
      <c r="H89" s="13">
        <v>40600</v>
      </c>
      <c r="I89" s="13">
        <v>20900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-21400</v>
      </c>
      <c r="F91" s="13">
        <v>-13700</v>
      </c>
      <c r="G91" s="13">
        <v>-11600</v>
      </c>
      <c r="H91" s="13">
        <v>-4400</v>
      </c>
      <c r="I91" s="13">
        <v>-6300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-800200</v>
      </c>
      <c r="E94" s="13">
        <v>-244000</v>
      </c>
      <c r="F94" s="13">
        <v>-287600</v>
      </c>
      <c r="G94" s="13">
        <v>-114900</v>
      </c>
      <c r="H94" s="13">
        <v>-8400</v>
      </c>
      <c r="I94" s="13">
        <v>-28700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552900</v>
      </c>
      <c r="E100" s="13">
        <v>31500</v>
      </c>
      <c r="F100" s="13">
        <v>417700</v>
      </c>
      <c r="G100" s="13">
        <v>24000</v>
      </c>
      <c r="H100" s="13">
        <v>21700</v>
      </c>
      <c r="I100" s="13">
        <v>6800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-99200</v>
      </c>
      <c r="E102" s="13">
        <v>-63000</v>
      </c>
      <c r="F102" s="13">
        <v>245800</v>
      </c>
      <c r="G102" s="13">
        <v>-7800</v>
      </c>
      <c r="H102" s="13">
        <v>53800</v>
      </c>
      <c r="I102" s="13">
        <v>-1000</v>
      </c>
      <c r="J102" s="13">
        <v>-61100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10600</v>
      </c>
      <c r="F8" s="13">
        <v>13900</v>
      </c>
      <c r="G8" s="13">
        <v>15100</v>
      </c>
      <c r="H8" s="13">
        <v>22700</v>
      </c>
      <c r="I8" s="13">
        <v>24000</v>
      </c>
      <c r="J8" s="13">
        <v>23100</v>
      </c>
      <c r="K8" s="13"/>
    </row>
    <row r="9" spans="1:11" x14ac:dyDescent="0.2">
      <c r="C9" s="11" t="s">
        <v>22</v>
      </c>
      <c r="D9" s="13">
        <v>3000</v>
      </c>
      <c r="E9" s="13">
        <v>9700</v>
      </c>
      <c r="F9" s="13">
        <v>11300</v>
      </c>
      <c r="G9" s="13">
        <v>15100</v>
      </c>
      <c r="H9" s="13">
        <v>16200</v>
      </c>
      <c r="I9" s="13">
        <v>18800</v>
      </c>
      <c r="J9" s="13">
        <v>14800</v>
      </c>
      <c r="K9" s="13"/>
    </row>
    <row r="10" spans="1:11" x14ac:dyDescent="0.2">
      <c r="C10" s="11" t="s">
        <v>23</v>
      </c>
      <c r="D10" s="13">
        <v>1500</v>
      </c>
      <c r="E10" s="13">
        <v>900</v>
      </c>
      <c r="F10" s="13">
        <v>2600</v>
      </c>
      <c r="G10" s="13">
        <v>0</v>
      </c>
      <c r="H10" s="13">
        <v>6500</v>
      </c>
      <c r="I10" s="13">
        <v>5300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1300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12400</v>
      </c>
      <c r="F17" s="13">
        <v>14800</v>
      </c>
      <c r="G17" s="13">
        <v>20400</v>
      </c>
      <c r="H17" s="13">
        <v>24100</v>
      </c>
      <c r="I17" s="13">
        <v>28300</v>
      </c>
      <c r="J17" s="13">
        <v>22100</v>
      </c>
      <c r="K17" s="13"/>
    </row>
    <row r="18" spans="3:11" x14ac:dyDescent="0.2">
      <c r="C18" s="11" t="s">
        <v>30</v>
      </c>
      <c r="D18" s="13">
        <v>-1300</v>
      </c>
      <c r="E18" s="13">
        <v>-1900</v>
      </c>
      <c r="F18" s="13">
        <v>-900</v>
      </c>
      <c r="G18" s="13">
        <v>-5300</v>
      </c>
      <c r="H18" s="13">
        <v>-1400</v>
      </c>
      <c r="I18" s="13">
        <v>-4200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-1800</v>
      </c>
      <c r="F21" s="13">
        <v>-900</v>
      </c>
      <c r="G21" s="13">
        <v>-5200</v>
      </c>
      <c r="H21" s="13">
        <v>-1300</v>
      </c>
      <c r="I21" s="13">
        <v>-4100</v>
      </c>
      <c r="J21" s="13">
        <v>1100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1700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-2200</v>
      </c>
      <c r="F23" s="13">
        <v>-2600</v>
      </c>
      <c r="G23" s="13">
        <v>-5700</v>
      </c>
      <c r="H23" s="13">
        <v>-1500</v>
      </c>
      <c r="I23" s="13">
        <v>-4200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-2200</v>
      </c>
      <c r="F26" s="13">
        <v>-2600</v>
      </c>
      <c r="G26" s="13">
        <v>-5700</v>
      </c>
      <c r="H26" s="13">
        <v>-1500</v>
      </c>
      <c r="I26" s="13">
        <v>-4200</v>
      </c>
      <c r="J26" s="13">
        <v>1000</v>
      </c>
      <c r="K26" s="13"/>
    </row>
    <row r="27" spans="3:11" x14ac:dyDescent="0.2">
      <c r="C27" s="11" t="s">
        <v>38</v>
      </c>
      <c r="D27" s="13">
        <v>-1900</v>
      </c>
      <c r="E27" s="13">
        <v>-2200</v>
      </c>
      <c r="F27" s="13">
        <v>-2600</v>
      </c>
      <c r="G27" s="13">
        <v>-5700</v>
      </c>
      <c r="H27" s="13">
        <v>-1600</v>
      </c>
      <c r="I27" s="13">
        <v>-4300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-2200</v>
      </c>
      <c r="F33" s="13">
        <v>-2600</v>
      </c>
      <c r="G33" s="13">
        <v>-5700</v>
      </c>
      <c r="H33" s="13">
        <v>-1600</v>
      </c>
      <c r="I33" s="13">
        <v>-4300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-2200</v>
      </c>
      <c r="F35" s="13">
        <v>-2600</v>
      </c>
      <c r="G35" s="13">
        <v>-5700</v>
      </c>
      <c r="H35" s="13">
        <v>-1600</v>
      </c>
      <c r="I35" s="13">
        <v>-4300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1000</v>
      </c>
      <c r="G41" s="13">
        <v>1800</v>
      </c>
      <c r="H41" s="13">
        <v>4400</v>
      </c>
      <c r="I41" s="13">
        <v>4700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400</v>
      </c>
      <c r="H43" s="13">
        <v>200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1000</v>
      </c>
      <c r="G45" s="13">
        <v>600</v>
      </c>
      <c r="H45" s="13">
        <v>1000</v>
      </c>
      <c r="I45" s="13">
        <v>1000</v>
      </c>
      <c r="J45" s="13">
        <v>2000</v>
      </c>
      <c r="K45" s="13"/>
    </row>
    <row r="46" spans="2:11" x14ac:dyDescent="0.2">
      <c r="C46" s="11" t="s">
        <v>54</v>
      </c>
      <c r="D46" s="13">
        <v>2200</v>
      </c>
      <c r="E46" s="13">
        <v>3200</v>
      </c>
      <c r="F46" s="13">
        <v>2100</v>
      </c>
      <c r="G46" s="13">
        <v>2800</v>
      </c>
      <c r="H46" s="13">
        <v>5600</v>
      </c>
      <c r="I46" s="13">
        <v>6500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3500</v>
      </c>
      <c r="F54" s="13">
        <v>2200</v>
      </c>
      <c r="G54" s="13">
        <v>2900</v>
      </c>
      <c r="H54" s="13">
        <v>5800</v>
      </c>
      <c r="I54" s="13">
        <v>6800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2700</v>
      </c>
      <c r="G57" s="13">
        <v>2800</v>
      </c>
      <c r="H57" s="13">
        <v>900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1100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1900</v>
      </c>
      <c r="F59" s="13">
        <v>1900</v>
      </c>
      <c r="G59" s="13">
        <v>2400</v>
      </c>
      <c r="H59" s="13">
        <v>8300</v>
      </c>
      <c r="I59" s="13">
        <v>3800</v>
      </c>
      <c r="J59" s="13">
        <v>2300</v>
      </c>
      <c r="K59" s="13"/>
    </row>
    <row r="60" spans="3:11" x14ac:dyDescent="0.2">
      <c r="C60" s="11" t="s">
        <v>68</v>
      </c>
      <c r="D60" s="13">
        <v>7100</v>
      </c>
      <c r="E60" s="13">
        <v>7700</v>
      </c>
      <c r="F60" s="13">
        <v>7100</v>
      </c>
      <c r="G60" s="13">
        <v>6300</v>
      </c>
      <c r="H60" s="13">
        <v>2700</v>
      </c>
      <c r="I60" s="13">
        <v>5400</v>
      </c>
      <c r="J60" s="13">
        <v>3900</v>
      </c>
      <c r="K60" s="13"/>
    </row>
    <row r="61" spans="3:11" x14ac:dyDescent="0.2">
      <c r="C61" s="11" t="s">
        <v>69</v>
      </c>
      <c r="D61" s="13">
        <v>2300</v>
      </c>
      <c r="E61" s="13">
        <v>1900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9700</v>
      </c>
      <c r="F66" s="13">
        <v>7100</v>
      </c>
      <c r="G66" s="13">
        <v>6300</v>
      </c>
      <c r="H66" s="13">
        <v>3800</v>
      </c>
      <c r="I66" s="13">
        <v>5400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-28100</v>
      </c>
      <c r="F72" s="13">
        <v>-25900</v>
      </c>
      <c r="G72" s="13">
        <v>-23300</v>
      </c>
      <c r="H72" s="13">
        <v>-17600</v>
      </c>
      <c r="I72" s="13">
        <v>-16000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-6200</v>
      </c>
      <c r="F76" s="13">
        <v>-4900</v>
      </c>
      <c r="G76" s="13">
        <v>-3400</v>
      </c>
      <c r="H76" s="13">
        <v>2100</v>
      </c>
      <c r="I76" s="13">
        <v>1300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-2200</v>
      </c>
      <c r="F81" s="13">
        <v>-2600</v>
      </c>
      <c r="G81" s="13">
        <v>-5700</v>
      </c>
      <c r="H81" s="13">
        <v>-1600</v>
      </c>
      <c r="I81" s="13">
        <v>-4300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-700</v>
      </c>
      <c r="G89" s="13">
        <v>-2500</v>
      </c>
      <c r="H89" s="13">
        <v>-2500</v>
      </c>
      <c r="I89" s="13">
        <v>400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-300</v>
      </c>
      <c r="I94" s="13">
        <v>-1500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2500</v>
      </c>
      <c r="F100" s="13" t="s">
        <v>92</v>
      </c>
      <c r="G100" s="13">
        <v>0</v>
      </c>
      <c r="H100" s="13">
        <v>2500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1800</v>
      </c>
      <c r="F102" s="13">
        <v>-800</v>
      </c>
      <c r="G102" s="13">
        <v>-2600</v>
      </c>
      <c r="H102" s="13">
        <v>-300</v>
      </c>
      <c r="I102" s="13">
        <v>-1100</v>
      </c>
      <c r="J102" s="13">
        <v>2200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351600</v>
      </c>
      <c r="E8" s="13">
        <v>297900</v>
      </c>
      <c r="F8" s="13">
        <v>244300</v>
      </c>
      <c r="G8" s="13">
        <v>207900</v>
      </c>
      <c r="H8" s="13">
        <v>178600</v>
      </c>
      <c r="I8" s="13">
        <v>145300</v>
      </c>
      <c r="J8" s="13">
        <v>112700</v>
      </c>
      <c r="K8" s="13"/>
    </row>
    <row r="9" spans="1:11" x14ac:dyDescent="0.2">
      <c r="C9" s="11" t="s">
        <v>22</v>
      </c>
      <c r="D9" s="13">
        <v>90200</v>
      </c>
      <c r="E9" s="13">
        <v>85000</v>
      </c>
      <c r="F9" s="13">
        <v>65900</v>
      </c>
      <c r="G9" s="13">
        <v>60200</v>
      </c>
      <c r="H9" s="13">
        <v>51600</v>
      </c>
      <c r="I9" s="13">
        <v>40200</v>
      </c>
      <c r="J9" s="13">
        <v>33900</v>
      </c>
      <c r="K9" s="13"/>
    </row>
    <row r="10" spans="1:11" x14ac:dyDescent="0.2">
      <c r="C10" s="11" t="s">
        <v>23</v>
      </c>
      <c r="D10" s="13">
        <v>261400</v>
      </c>
      <c r="E10" s="13">
        <v>212900</v>
      </c>
      <c r="F10" s="13">
        <v>178500</v>
      </c>
      <c r="G10" s="13">
        <v>147600</v>
      </c>
      <c r="H10" s="13">
        <v>127000</v>
      </c>
      <c r="I10" s="13">
        <v>105100</v>
      </c>
      <c r="J10" s="13">
        <v>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89900</v>
      </c>
      <c r="F12" s="13">
        <v>81600</v>
      </c>
      <c r="G12" s="13">
        <v>68200</v>
      </c>
      <c r="H12" s="13">
        <v>57400</v>
      </c>
      <c r="I12" s="13">
        <v>50500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389400</v>
      </c>
      <c r="E17" s="13">
        <v>343300</v>
      </c>
      <c r="F17" s="13">
        <v>294100</v>
      </c>
      <c r="G17" s="13">
        <v>252200</v>
      </c>
      <c r="H17" s="13">
        <v>222200</v>
      </c>
      <c r="I17" s="13">
        <v>189000</v>
      </c>
      <c r="J17" s="13">
        <v>151400</v>
      </c>
      <c r="K17" s="13"/>
    </row>
    <row r="18" spans="3:11" x14ac:dyDescent="0.2">
      <c r="C18" s="11" t="s">
        <v>30</v>
      </c>
      <c r="D18" s="13">
        <v>-37800</v>
      </c>
      <c r="E18" s="13">
        <v>-45400</v>
      </c>
      <c r="F18" s="13">
        <v>-49800</v>
      </c>
      <c r="G18" s="13">
        <v>-44300</v>
      </c>
      <c r="H18" s="13">
        <v>-43600</v>
      </c>
      <c r="I18" s="13">
        <v>-43700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4100</v>
      </c>
      <c r="F20" s="13">
        <v>1800</v>
      </c>
      <c r="G20" s="13">
        <v>1800</v>
      </c>
      <c r="H20" s="13">
        <v>1500</v>
      </c>
      <c r="I20" s="13">
        <v>2300</v>
      </c>
      <c r="J20" s="13">
        <v>-400</v>
      </c>
      <c r="K20" s="13"/>
    </row>
    <row r="21" spans="3:11" x14ac:dyDescent="0.2">
      <c r="C21" s="11" t="s">
        <v>33</v>
      </c>
      <c r="D21" s="13">
        <v>-30400</v>
      </c>
      <c r="E21" s="13">
        <v>-37500</v>
      </c>
      <c r="F21" s="13">
        <v>-44200</v>
      </c>
      <c r="G21" s="13">
        <v>-39000</v>
      </c>
      <c r="H21" s="13">
        <v>-38300</v>
      </c>
      <c r="I21" s="13">
        <v>-37000</v>
      </c>
      <c r="J21" s="13">
        <v>-35200</v>
      </c>
      <c r="K21" s="13"/>
    </row>
    <row r="22" spans="3:11" x14ac:dyDescent="0.2">
      <c r="C22" s="11" t="s">
        <v>34</v>
      </c>
      <c r="D22" s="13">
        <v>14000</v>
      </c>
      <c r="E22" s="13">
        <v>6000</v>
      </c>
      <c r="F22" s="13">
        <v>1800</v>
      </c>
      <c r="G22" s="13">
        <v>1800</v>
      </c>
      <c r="H22" s="13">
        <v>1900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-48700</v>
      </c>
      <c r="E23" s="13">
        <v>-47300</v>
      </c>
      <c r="F23" s="13">
        <v>-49800</v>
      </c>
      <c r="G23" s="13">
        <v>-44400</v>
      </c>
      <c r="H23" s="13">
        <v>-44000</v>
      </c>
      <c r="I23" s="13">
        <v>-43400</v>
      </c>
      <c r="J23" s="13">
        <v>-41100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-47500</v>
      </c>
      <c r="F26" s="13">
        <v>-50100</v>
      </c>
      <c r="G26" s="13">
        <v>-44400</v>
      </c>
      <c r="H26" s="13">
        <v>-44000</v>
      </c>
      <c r="I26" s="13">
        <v>-43400</v>
      </c>
      <c r="J26" s="13">
        <v>-41200</v>
      </c>
      <c r="K26" s="13"/>
    </row>
    <row r="27" spans="3:11" x14ac:dyDescent="0.2">
      <c r="C27" s="11" t="s">
        <v>38</v>
      </c>
      <c r="D27" s="13">
        <v>-48400</v>
      </c>
      <c r="E27" s="13">
        <v>-47500</v>
      </c>
      <c r="F27" s="13">
        <v>-50100</v>
      </c>
      <c r="G27" s="13">
        <v>-44400</v>
      </c>
      <c r="H27" s="13">
        <v>-44000</v>
      </c>
      <c r="I27" s="13">
        <v>-43400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-4100</v>
      </c>
      <c r="F32" s="13">
        <v>-1800</v>
      </c>
      <c r="G32" s="13">
        <v>-1800</v>
      </c>
      <c r="H32" s="13">
        <v>-1500</v>
      </c>
      <c r="I32" s="13">
        <v>-2300</v>
      </c>
      <c r="J32" s="13">
        <v>400</v>
      </c>
      <c r="K32" s="13"/>
    </row>
    <row r="33" spans="2:11" x14ac:dyDescent="0.2">
      <c r="C33" s="11" t="s">
        <v>44</v>
      </c>
      <c r="D33" s="13">
        <v>-48400</v>
      </c>
      <c r="E33" s="13">
        <v>-47500</v>
      </c>
      <c r="F33" s="13">
        <v>-50100</v>
      </c>
      <c r="G33" s="13">
        <v>-44400</v>
      </c>
      <c r="H33" s="13">
        <v>-44000</v>
      </c>
      <c r="I33" s="13">
        <v>-43400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-48400</v>
      </c>
      <c r="E35" s="13">
        <v>-47500</v>
      </c>
      <c r="F35" s="13">
        <v>-50100</v>
      </c>
      <c r="G35" s="13">
        <v>-44400</v>
      </c>
      <c r="H35" s="13">
        <v>-44000</v>
      </c>
      <c r="I35" s="13">
        <v>-43400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381700</v>
      </c>
      <c r="F41" s="13">
        <v>77600</v>
      </c>
      <c r="G41" s="13">
        <v>60300</v>
      </c>
      <c r="H41" s="13">
        <v>51300</v>
      </c>
      <c r="I41" s="13">
        <v>58800</v>
      </c>
      <c r="J41" s="13">
        <v>101100</v>
      </c>
      <c r="K41" s="13"/>
    </row>
    <row r="42" spans="2:11" x14ac:dyDescent="0.2">
      <c r="C42" s="11" t="s">
        <v>50</v>
      </c>
      <c r="D42" s="13">
        <v>207200</v>
      </c>
      <c r="E42" s="13">
        <v>106200</v>
      </c>
      <c r="F42" s="13">
        <v>20800</v>
      </c>
      <c r="G42" s="13">
        <v>16400</v>
      </c>
      <c r="H42" s="13">
        <v>11400</v>
      </c>
      <c r="I42" s="13">
        <v>17400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62700</v>
      </c>
      <c r="F43" s="13">
        <v>66300</v>
      </c>
      <c r="G43" s="13">
        <v>29800</v>
      </c>
      <c r="H43" s="13">
        <v>24100</v>
      </c>
      <c r="I43" s="13">
        <v>16500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20600</v>
      </c>
      <c r="F45" s="13">
        <v>12600</v>
      </c>
      <c r="G45" s="13">
        <v>8800</v>
      </c>
      <c r="H45" s="13">
        <v>11200</v>
      </c>
      <c r="I45" s="13">
        <v>5200</v>
      </c>
      <c r="J45" s="13">
        <v>4000</v>
      </c>
      <c r="K45" s="13"/>
    </row>
    <row r="46" spans="2:11" x14ac:dyDescent="0.2">
      <c r="C46" s="11" t="s">
        <v>54</v>
      </c>
      <c r="D46" s="13">
        <v>633100</v>
      </c>
      <c r="E46" s="13">
        <v>571200</v>
      </c>
      <c r="F46" s="13">
        <v>177200</v>
      </c>
      <c r="G46" s="13">
        <v>115300</v>
      </c>
      <c r="H46" s="13">
        <v>98000</v>
      </c>
      <c r="I46" s="13">
        <v>97900</v>
      </c>
      <c r="J46" s="13">
        <v>116500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45200</v>
      </c>
      <c r="E48" s="13">
        <v>47700</v>
      </c>
      <c r="F48" s="13">
        <v>41500</v>
      </c>
      <c r="G48" s="13">
        <v>40400</v>
      </c>
      <c r="H48" s="13">
        <v>42600</v>
      </c>
      <c r="I48" s="13">
        <v>44400</v>
      </c>
      <c r="J48" s="13">
        <v>46300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1300</v>
      </c>
      <c r="G49" s="13">
        <v>1100</v>
      </c>
      <c r="H49" s="13">
        <v>1000</v>
      </c>
      <c r="I49" s="13">
        <v>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18400</v>
      </c>
      <c r="F52" s="13">
        <v>11100</v>
      </c>
      <c r="G52" s="13">
        <v>900</v>
      </c>
      <c r="H52" s="13">
        <v>1500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707000</v>
      </c>
      <c r="E54" s="13">
        <v>639000</v>
      </c>
      <c r="F54" s="13">
        <v>231100</v>
      </c>
      <c r="G54" s="13">
        <v>157700</v>
      </c>
      <c r="H54" s="13">
        <v>143100</v>
      </c>
      <c r="I54" s="13">
        <v>143900</v>
      </c>
      <c r="J54" s="13">
        <v>164600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7100</v>
      </c>
      <c r="F57" s="13">
        <v>5500</v>
      </c>
      <c r="G57" s="13">
        <v>3100</v>
      </c>
      <c r="H57" s="13">
        <v>800</v>
      </c>
      <c r="I57" s="13">
        <v>5100</v>
      </c>
      <c r="J57" s="13">
        <v>3000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1200</v>
      </c>
      <c r="G58" s="13">
        <v>1200</v>
      </c>
      <c r="H58" s="13">
        <v>1300</v>
      </c>
      <c r="I58" s="13">
        <v>1800</v>
      </c>
      <c r="J58" s="13">
        <v>2000</v>
      </c>
      <c r="K58" s="13"/>
    </row>
    <row r="59" spans="3:11" x14ac:dyDescent="0.2">
      <c r="C59" s="11" t="s">
        <v>67</v>
      </c>
      <c r="D59" s="13">
        <v>277200</v>
      </c>
      <c r="E59" s="13">
        <v>223400</v>
      </c>
      <c r="F59" s="13">
        <v>184900</v>
      </c>
      <c r="G59" s="13">
        <v>125100</v>
      </c>
      <c r="H59" s="13">
        <v>97700</v>
      </c>
      <c r="I59" s="13">
        <v>77100</v>
      </c>
      <c r="J59" s="13">
        <v>61700</v>
      </c>
      <c r="K59" s="13"/>
    </row>
    <row r="60" spans="3:11" x14ac:dyDescent="0.2">
      <c r="C60" s="11" t="s">
        <v>68</v>
      </c>
      <c r="D60" s="13">
        <v>281800</v>
      </c>
      <c r="E60" s="13">
        <v>232100</v>
      </c>
      <c r="F60" s="13">
        <v>191600</v>
      </c>
      <c r="G60" s="13">
        <v>129300</v>
      </c>
      <c r="H60" s="13">
        <v>99900</v>
      </c>
      <c r="I60" s="13">
        <v>84100</v>
      </c>
      <c r="J60" s="13">
        <v>66700</v>
      </c>
      <c r="K60" s="13"/>
    </row>
    <row r="61" spans="3:11" x14ac:dyDescent="0.2">
      <c r="C61" s="11" t="s">
        <v>69</v>
      </c>
      <c r="D61" s="13">
        <v>306200</v>
      </c>
      <c r="E61" s="13">
        <v>300000</v>
      </c>
      <c r="F61" s="13">
        <v>17200</v>
      </c>
      <c r="G61" s="13">
        <v>18400</v>
      </c>
      <c r="H61" s="13">
        <v>19800</v>
      </c>
      <c r="I61" s="13">
        <v>21200</v>
      </c>
      <c r="J61" s="13">
        <v>22800</v>
      </c>
      <c r="K61" s="13"/>
    </row>
    <row r="62" spans="3:11" x14ac:dyDescent="0.2">
      <c r="C62" s="11" t="s">
        <v>70</v>
      </c>
      <c r="D62" s="13">
        <v>54800</v>
      </c>
      <c r="E62" s="13">
        <v>52600</v>
      </c>
      <c r="F62" s="13">
        <v>32100</v>
      </c>
      <c r="G62" s="13">
        <v>26900</v>
      </c>
      <c r="H62" s="13">
        <v>26600</v>
      </c>
      <c r="I62" s="13">
        <v>12900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642700</v>
      </c>
      <c r="E66" s="13">
        <v>584700</v>
      </c>
      <c r="F66" s="13">
        <v>240900</v>
      </c>
      <c r="G66" s="13">
        <v>174600</v>
      </c>
      <c r="H66" s="13">
        <v>146300</v>
      </c>
      <c r="I66" s="13">
        <v>118200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-414700</v>
      </c>
      <c r="E72" s="13">
        <v>-366300</v>
      </c>
      <c r="F72" s="13">
        <v>-307000</v>
      </c>
      <c r="G72" s="13">
        <v>-265300</v>
      </c>
      <c r="H72" s="13">
        <v>-220900</v>
      </c>
      <c r="I72" s="13">
        <v>-176900</v>
      </c>
      <c r="J72" s="13">
        <v>-133500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54200</v>
      </c>
      <c r="F76" s="13">
        <v>-9700</v>
      </c>
      <c r="G76" s="13">
        <v>-16900</v>
      </c>
      <c r="H76" s="13">
        <v>-3100</v>
      </c>
      <c r="I76" s="13">
        <v>25700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-48400</v>
      </c>
      <c r="E81" s="13">
        <v>-47500</v>
      </c>
      <c r="F81" s="13">
        <v>-50100</v>
      </c>
      <c r="G81" s="13">
        <v>-44400</v>
      </c>
      <c r="H81" s="13">
        <v>-44000</v>
      </c>
      <c r="I81" s="13">
        <v>-43400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3800</v>
      </c>
      <c r="G83" s="13">
        <v>3500</v>
      </c>
      <c r="H83" s="13">
        <v>3800</v>
      </c>
      <c r="I83" s="13">
        <v>4400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30900</v>
      </c>
      <c r="F89" s="13">
        <v>6400</v>
      </c>
      <c r="G89" s="13">
        <v>5500</v>
      </c>
      <c r="H89" s="13">
        <v>-10400</v>
      </c>
      <c r="I89" s="13">
        <v>-21600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-1100</v>
      </c>
      <c r="G91" s="13">
        <v>-1200</v>
      </c>
      <c r="H91" s="13">
        <v>-1900</v>
      </c>
      <c r="I91" s="13">
        <v>-1800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-90100</v>
      </c>
      <c r="F94" s="13">
        <v>-5600</v>
      </c>
      <c r="G94" s="13">
        <v>-6500</v>
      </c>
      <c r="H94" s="13">
        <v>3800</v>
      </c>
      <c r="I94" s="13">
        <v>-19800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363000</v>
      </c>
      <c r="F100" s="13">
        <v>16900</v>
      </c>
      <c r="G100" s="13">
        <v>9800</v>
      </c>
      <c r="H100" s="13">
        <v>-900</v>
      </c>
      <c r="I100" s="13">
        <v>-1100</v>
      </c>
      <c r="J100" s="13">
        <v>93200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-400</v>
      </c>
      <c r="G101" s="13">
        <v>200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-58900</v>
      </c>
      <c r="E102" s="13">
        <v>304200</v>
      </c>
      <c r="F102" s="13">
        <v>17300</v>
      </c>
      <c r="G102" s="13">
        <v>9100</v>
      </c>
      <c r="H102" s="13">
        <v>-7500</v>
      </c>
      <c r="I102" s="13">
        <v>-42400</v>
      </c>
      <c r="J102" s="13">
        <v>85600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22700</v>
      </c>
      <c r="E8" s="13">
        <v>34300</v>
      </c>
      <c r="F8" s="13">
        <v>33700</v>
      </c>
      <c r="G8" s="13">
        <v>11000</v>
      </c>
      <c r="H8" s="13">
        <v>2300</v>
      </c>
      <c r="I8" s="13">
        <v>3500</v>
      </c>
      <c r="J8" s="13">
        <v>5800</v>
      </c>
      <c r="K8" s="13"/>
    </row>
    <row r="9" spans="1:11" x14ac:dyDescent="0.2">
      <c r="C9" s="11" t="s">
        <v>22</v>
      </c>
      <c r="D9" s="13">
        <v>13200</v>
      </c>
      <c r="E9" s="13">
        <v>18300</v>
      </c>
      <c r="F9" s="13">
        <v>17900</v>
      </c>
      <c r="G9" s="13">
        <v>6500</v>
      </c>
      <c r="H9" s="13">
        <v>800</v>
      </c>
      <c r="I9" s="13">
        <v>1300</v>
      </c>
      <c r="J9" s="13">
        <v>1400</v>
      </c>
      <c r="K9" s="13"/>
    </row>
    <row r="10" spans="1:11" x14ac:dyDescent="0.2">
      <c r="C10" s="11" t="s">
        <v>23</v>
      </c>
      <c r="D10" s="13">
        <v>9500</v>
      </c>
      <c r="E10" s="13">
        <v>16000</v>
      </c>
      <c r="F10" s="13">
        <v>15800</v>
      </c>
      <c r="G10" s="13">
        <v>4400</v>
      </c>
      <c r="H10" s="13">
        <v>1500</v>
      </c>
      <c r="I10" s="13">
        <v>2100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5300</v>
      </c>
      <c r="F12" s="13">
        <v>12700</v>
      </c>
      <c r="G12" s="13">
        <v>1400</v>
      </c>
      <c r="H12" s="13">
        <v>600</v>
      </c>
      <c r="I12" s="13">
        <v>2100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43300</v>
      </c>
      <c r="F17" s="13">
        <v>41500</v>
      </c>
      <c r="G17" s="13">
        <v>47100</v>
      </c>
      <c r="H17" s="13">
        <v>8800</v>
      </c>
      <c r="I17" s="13">
        <v>36100</v>
      </c>
      <c r="J17" s="13">
        <v>9700</v>
      </c>
      <c r="K17" s="13"/>
    </row>
    <row r="18" spans="3:11" x14ac:dyDescent="0.2">
      <c r="C18" s="11" t="s">
        <v>30</v>
      </c>
      <c r="D18" s="13">
        <v>-20700</v>
      </c>
      <c r="E18" s="13">
        <v>-9100</v>
      </c>
      <c r="F18" s="13">
        <v>-7900</v>
      </c>
      <c r="G18" s="13">
        <v>-36200</v>
      </c>
      <c r="H18" s="13">
        <v>-6500</v>
      </c>
      <c r="I18" s="13">
        <v>-32600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-1100</v>
      </c>
      <c r="G20" s="13">
        <v>600</v>
      </c>
      <c r="H20" s="13">
        <v>100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-20300</v>
      </c>
      <c r="E21" s="13">
        <v>-6200</v>
      </c>
      <c r="F21" s="13">
        <v>-3900</v>
      </c>
      <c r="G21" s="13">
        <v>-34400</v>
      </c>
      <c r="H21" s="13">
        <v>-4400</v>
      </c>
      <c r="I21" s="13">
        <v>-32100</v>
      </c>
      <c r="J21" s="13">
        <v>-4200</v>
      </c>
      <c r="K21" s="13"/>
    </row>
    <row r="22" spans="3:11" x14ac:dyDescent="0.2">
      <c r="C22" s="11" t="s">
        <v>34</v>
      </c>
      <c r="D22" s="13">
        <v>1400</v>
      </c>
      <c r="E22" s="13">
        <v>200</v>
      </c>
      <c r="F22" s="13">
        <v>1100</v>
      </c>
      <c r="G22" s="13">
        <v>900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-23000</v>
      </c>
      <c r="E23" s="13">
        <v>-9900</v>
      </c>
      <c r="F23" s="13">
        <v>-10100</v>
      </c>
      <c r="G23" s="13">
        <v>-36500</v>
      </c>
      <c r="H23" s="13">
        <v>-6400</v>
      </c>
      <c r="I23" s="13">
        <v>-32800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-9900</v>
      </c>
      <c r="F26" s="13">
        <v>-10100</v>
      </c>
      <c r="G26" s="13">
        <v>-36500</v>
      </c>
      <c r="H26" s="13">
        <v>-6400</v>
      </c>
      <c r="I26" s="13">
        <v>-32800</v>
      </c>
      <c r="J26" s="13">
        <v>-4900</v>
      </c>
      <c r="K26" s="13"/>
    </row>
    <row r="27" spans="3:11" x14ac:dyDescent="0.2">
      <c r="C27" s="11" t="s">
        <v>38</v>
      </c>
      <c r="D27" s="13">
        <v>-22300</v>
      </c>
      <c r="E27" s="13">
        <v>-9900</v>
      </c>
      <c r="F27" s="13">
        <v>-9600</v>
      </c>
      <c r="G27" s="13">
        <v>-35900</v>
      </c>
      <c r="H27" s="13">
        <v>-6200</v>
      </c>
      <c r="I27" s="13">
        <v>-32800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30500</v>
      </c>
      <c r="E29" s="13">
        <v>-6400</v>
      </c>
      <c r="F29" s="13">
        <v>-14600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1100</v>
      </c>
      <c r="G32" s="13">
        <v>-600</v>
      </c>
      <c r="H32" s="13">
        <v>-100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8200</v>
      </c>
      <c r="E33" s="13">
        <v>-16300</v>
      </c>
      <c r="F33" s="13">
        <v>-24300</v>
      </c>
      <c r="G33" s="13">
        <v>-35900</v>
      </c>
      <c r="H33" s="13">
        <v>-6200</v>
      </c>
      <c r="I33" s="13">
        <v>-32800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-16300</v>
      </c>
      <c r="F35" s="13">
        <v>-24300</v>
      </c>
      <c r="G35" s="13">
        <v>-35900</v>
      </c>
      <c r="H35" s="13">
        <v>-6200</v>
      </c>
      <c r="I35" s="13">
        <v>-32800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9100</v>
      </c>
      <c r="F41" s="13">
        <v>9600</v>
      </c>
      <c r="G41" s="13">
        <v>5200</v>
      </c>
      <c r="H41" s="13">
        <v>300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8500</v>
      </c>
      <c r="F43" s="13">
        <v>5200</v>
      </c>
      <c r="G43" s="13">
        <v>8200</v>
      </c>
      <c r="H43" s="13">
        <v>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2800</v>
      </c>
      <c r="E44" s="13">
        <v>4200</v>
      </c>
      <c r="F44" s="13">
        <v>3500</v>
      </c>
      <c r="G44" s="13">
        <v>3000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10300</v>
      </c>
      <c r="F45" s="13">
        <v>7900</v>
      </c>
      <c r="G45" s="13">
        <v>1000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23600</v>
      </c>
      <c r="E46" s="13">
        <v>32100</v>
      </c>
      <c r="F46" s="13">
        <v>26100</v>
      </c>
      <c r="G46" s="13">
        <v>17300</v>
      </c>
      <c r="H46" s="13">
        <v>700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7800</v>
      </c>
      <c r="E47" s="13">
        <v>7900</v>
      </c>
      <c r="F47" s="13">
        <v>600</v>
      </c>
      <c r="G47" s="13">
        <v>1200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4900</v>
      </c>
      <c r="E48" s="13">
        <v>2400</v>
      </c>
      <c r="F48" s="13">
        <v>3000</v>
      </c>
      <c r="G48" s="13">
        <v>3400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8900</v>
      </c>
      <c r="E49" s="13">
        <v>9400</v>
      </c>
      <c r="F49" s="13">
        <v>20600</v>
      </c>
      <c r="G49" s="13">
        <v>10400</v>
      </c>
      <c r="H49" s="13">
        <v>0</v>
      </c>
      <c r="I49" s="13">
        <v>1800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26700</v>
      </c>
      <c r="F52" s="13">
        <v>27600</v>
      </c>
      <c r="G52" s="13">
        <v>2500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78500</v>
      </c>
      <c r="F54" s="13">
        <v>67200</v>
      </c>
      <c r="G54" s="13">
        <v>33600</v>
      </c>
      <c r="H54" s="13">
        <v>800</v>
      </c>
      <c r="I54" s="13">
        <v>2900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12900</v>
      </c>
      <c r="F57" s="13">
        <v>12200</v>
      </c>
      <c r="G57" s="13">
        <v>10800</v>
      </c>
      <c r="H57" s="13">
        <v>1000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7400</v>
      </c>
      <c r="E58" s="13">
        <v>6800</v>
      </c>
      <c r="F58" s="13">
        <v>100</v>
      </c>
      <c r="G58" s="13">
        <v>8900</v>
      </c>
      <c r="H58" s="13">
        <v>3200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2000</v>
      </c>
      <c r="E59" s="13">
        <v>15200</v>
      </c>
      <c r="F59" s="13">
        <v>11500</v>
      </c>
      <c r="G59" s="13">
        <v>5900</v>
      </c>
      <c r="H59" s="13">
        <v>1900</v>
      </c>
      <c r="I59" s="13">
        <v>2900</v>
      </c>
      <c r="J59" s="13">
        <v>2100</v>
      </c>
      <c r="K59" s="13"/>
    </row>
    <row r="60" spans="3:11" x14ac:dyDescent="0.2">
      <c r="C60" s="11" t="s">
        <v>68</v>
      </c>
      <c r="D60" s="13">
        <v>20100</v>
      </c>
      <c r="E60" s="13">
        <v>34900</v>
      </c>
      <c r="F60" s="13">
        <v>23700</v>
      </c>
      <c r="G60" s="13">
        <v>25600</v>
      </c>
      <c r="H60" s="13">
        <v>6100</v>
      </c>
      <c r="I60" s="13">
        <v>3900</v>
      </c>
      <c r="J60" s="13">
        <v>2900</v>
      </c>
      <c r="K60" s="13"/>
    </row>
    <row r="61" spans="3:11" x14ac:dyDescent="0.2">
      <c r="C61" s="11" t="s">
        <v>69</v>
      </c>
      <c r="D61" s="13">
        <v>200</v>
      </c>
      <c r="E61" s="13">
        <v>23900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7100</v>
      </c>
      <c r="F62" s="13">
        <v>4600</v>
      </c>
      <c r="G62" s="13">
        <v>6100</v>
      </c>
      <c r="H62" s="13">
        <v>3000</v>
      </c>
      <c r="I62" s="13">
        <v>2500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73600</v>
      </c>
      <c r="F66" s="13">
        <v>52700</v>
      </c>
      <c r="G66" s="13">
        <v>30600</v>
      </c>
      <c r="H66" s="13">
        <v>8900</v>
      </c>
      <c r="I66" s="13">
        <v>6500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-189200</v>
      </c>
      <c r="E72" s="13">
        <v>-197300</v>
      </c>
      <c r="F72" s="13">
        <v>-180600</v>
      </c>
      <c r="G72" s="13">
        <v>-155700</v>
      </c>
      <c r="H72" s="13">
        <v>-119800</v>
      </c>
      <c r="I72" s="13">
        <v>-113200</v>
      </c>
      <c r="J72" s="13">
        <v>-80400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4900</v>
      </c>
      <c r="F76" s="13">
        <v>9600</v>
      </c>
      <c r="G76" s="13">
        <v>3000</v>
      </c>
      <c r="H76" s="13">
        <v>-8100</v>
      </c>
      <c r="I76" s="13">
        <v>-3600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8200</v>
      </c>
      <c r="E81" s="13">
        <v>-16300</v>
      </c>
      <c r="F81" s="13">
        <v>-24300</v>
      </c>
      <c r="G81" s="13">
        <v>-35900</v>
      </c>
      <c r="H81" s="13">
        <v>-6200</v>
      </c>
      <c r="I81" s="13">
        <v>-32800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3500</v>
      </c>
      <c r="F83" s="13">
        <v>5000</v>
      </c>
      <c r="G83" s="13">
        <v>1200</v>
      </c>
      <c r="H83" s="13">
        <v>2000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-8500</v>
      </c>
      <c r="F89" s="13">
        <v>-4900</v>
      </c>
      <c r="G89" s="13">
        <v>-10100</v>
      </c>
      <c r="H89" s="13">
        <v>-4600</v>
      </c>
      <c r="I89" s="13">
        <v>-2900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-700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-4200</v>
      </c>
      <c r="F94" s="13">
        <v>-12900</v>
      </c>
      <c r="G94" s="13">
        <v>-3000</v>
      </c>
      <c r="H94" s="13">
        <v>3000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11900</v>
      </c>
      <c r="F100" s="13">
        <v>25500</v>
      </c>
      <c r="G100" s="13">
        <v>18100</v>
      </c>
      <c r="H100" s="13">
        <v>1400</v>
      </c>
      <c r="I100" s="13">
        <v>3100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-1100</v>
      </c>
      <c r="F102" s="13">
        <v>7000</v>
      </c>
      <c r="G102" s="13">
        <v>5000</v>
      </c>
      <c r="H102" s="13">
        <v>-200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800</v>
      </c>
      <c r="G8" s="13">
        <v>10800</v>
      </c>
      <c r="H8" s="13">
        <v>6400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13100</v>
      </c>
      <c r="E9" s="13">
        <v>5800</v>
      </c>
      <c r="F9" s="13">
        <v>16000</v>
      </c>
      <c r="G9" s="13">
        <v>24500</v>
      </c>
      <c r="H9" s="13">
        <v>13600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-11700</v>
      </c>
      <c r="E10" s="13">
        <v>-5500</v>
      </c>
      <c r="F10" s="13">
        <v>-15200</v>
      </c>
      <c r="G10" s="13">
        <v>-13700</v>
      </c>
      <c r="H10" s="13">
        <v>-7200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8200</v>
      </c>
      <c r="F12" s="13">
        <v>7400</v>
      </c>
      <c r="G12" s="13">
        <v>17700</v>
      </c>
      <c r="H12" s="13">
        <v>6100</v>
      </c>
      <c r="I12" s="13">
        <v>4700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24200</v>
      </c>
      <c r="F17" s="13">
        <v>34800</v>
      </c>
      <c r="G17" s="13">
        <v>51900</v>
      </c>
      <c r="H17" s="13">
        <v>25900</v>
      </c>
      <c r="I17" s="13">
        <v>8600</v>
      </c>
      <c r="J17" s="13">
        <v>6400</v>
      </c>
      <c r="K17" s="13"/>
    </row>
    <row r="18" spans="3:11" x14ac:dyDescent="0.2">
      <c r="C18" s="11" t="s">
        <v>30</v>
      </c>
      <c r="D18" s="13">
        <v>-45700</v>
      </c>
      <c r="E18" s="13">
        <v>-23900</v>
      </c>
      <c r="F18" s="13">
        <v>-34100</v>
      </c>
      <c r="G18" s="13">
        <v>-41000</v>
      </c>
      <c r="H18" s="13">
        <v>-19500</v>
      </c>
      <c r="I18" s="13">
        <v>-8500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149800</v>
      </c>
      <c r="E20" s="13">
        <v>-13300</v>
      </c>
      <c r="F20" s="13">
        <v>-3200</v>
      </c>
      <c r="G20" s="13">
        <v>-200</v>
      </c>
      <c r="H20" s="13">
        <v>0</v>
      </c>
      <c r="I20" s="13">
        <v>-1000</v>
      </c>
      <c r="J20" s="13">
        <v>-400</v>
      </c>
      <c r="K20" s="13"/>
    </row>
    <row r="21" spans="3:11" x14ac:dyDescent="0.2">
      <c r="C21" s="11" t="s">
        <v>33</v>
      </c>
      <c r="D21" s="13">
        <v>104900</v>
      </c>
      <c r="E21" s="13">
        <v>-36800</v>
      </c>
      <c r="F21" s="13">
        <v>-36900</v>
      </c>
      <c r="G21" s="13">
        <v>-40700</v>
      </c>
      <c r="H21" s="13">
        <v>-19200</v>
      </c>
      <c r="I21" s="13">
        <v>-9100</v>
      </c>
      <c r="J21" s="13">
        <v>-6200</v>
      </c>
      <c r="K21" s="13"/>
    </row>
    <row r="22" spans="3:11" x14ac:dyDescent="0.2">
      <c r="C22" s="11" t="s">
        <v>34</v>
      </c>
      <c r="D22" s="13">
        <v>12500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91600</v>
      </c>
      <c r="E23" s="13">
        <v>-37200</v>
      </c>
      <c r="F23" s="13">
        <v>-37300</v>
      </c>
      <c r="G23" s="13">
        <v>-41200</v>
      </c>
      <c r="H23" s="13">
        <v>-19600</v>
      </c>
      <c r="I23" s="13">
        <v>-9400</v>
      </c>
      <c r="J23" s="13">
        <v>-6600</v>
      </c>
      <c r="K23" s="13"/>
    </row>
    <row r="24" spans="3:11" x14ac:dyDescent="0.2">
      <c r="C24" s="11" t="s">
        <v>36</v>
      </c>
      <c r="D24" s="13">
        <v>21800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-37200</v>
      </c>
      <c r="F26" s="13">
        <v>-37300</v>
      </c>
      <c r="G26" s="13">
        <v>-41200</v>
      </c>
      <c r="H26" s="13">
        <v>-19600</v>
      </c>
      <c r="I26" s="13">
        <v>-9400</v>
      </c>
      <c r="J26" s="13">
        <v>-6600</v>
      </c>
      <c r="K26" s="13"/>
    </row>
    <row r="27" spans="3:11" x14ac:dyDescent="0.2">
      <c r="C27" s="11" t="s">
        <v>38</v>
      </c>
      <c r="D27" s="13">
        <v>69800</v>
      </c>
      <c r="E27" s="13">
        <v>-37200</v>
      </c>
      <c r="F27" s="13">
        <v>-37300</v>
      </c>
      <c r="G27" s="13">
        <v>-41200</v>
      </c>
      <c r="H27" s="13">
        <v>-19600</v>
      </c>
      <c r="I27" s="13">
        <v>-9400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-149800</v>
      </c>
      <c r="E32" s="13">
        <v>13300</v>
      </c>
      <c r="F32" s="13">
        <v>3200</v>
      </c>
      <c r="G32" s="13">
        <v>200</v>
      </c>
      <c r="H32" s="13">
        <v>0</v>
      </c>
      <c r="I32" s="13">
        <v>1000</v>
      </c>
      <c r="J32" s="13">
        <v>400</v>
      </c>
      <c r="K32" s="13"/>
    </row>
    <row r="33" spans="2:11" x14ac:dyDescent="0.2">
      <c r="C33" s="11" t="s">
        <v>44</v>
      </c>
      <c r="D33" s="13">
        <v>69800</v>
      </c>
      <c r="E33" s="13">
        <v>-37200</v>
      </c>
      <c r="F33" s="13">
        <v>-37300</v>
      </c>
      <c r="G33" s="13">
        <v>-41200</v>
      </c>
      <c r="H33" s="13">
        <v>-19600</v>
      </c>
      <c r="I33" s="13">
        <v>-9400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-37200</v>
      </c>
      <c r="F35" s="13">
        <v>-37300</v>
      </c>
      <c r="G35" s="13">
        <v>-41200</v>
      </c>
      <c r="H35" s="13">
        <v>-19600</v>
      </c>
      <c r="I35" s="13">
        <v>-9400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23900</v>
      </c>
      <c r="F41" s="13">
        <v>1500</v>
      </c>
      <c r="G41" s="13">
        <v>4100</v>
      </c>
      <c r="H41" s="13">
        <v>500</v>
      </c>
      <c r="I41" s="13">
        <v>7700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0</v>
      </c>
      <c r="G43" s="13">
        <v>1100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>
        <v>1800</v>
      </c>
      <c r="F44" s="13">
        <v>2500</v>
      </c>
      <c r="G44" s="13">
        <v>9200</v>
      </c>
      <c r="H44" s="13">
        <v>2500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227200</v>
      </c>
      <c r="E45" s="13">
        <v>5800</v>
      </c>
      <c r="F45" s="13">
        <v>2300</v>
      </c>
      <c r="G45" s="13">
        <v>900</v>
      </c>
      <c r="H45" s="13">
        <v>300</v>
      </c>
      <c r="I45" s="13">
        <v>3100</v>
      </c>
      <c r="J45" s="13">
        <v>100</v>
      </c>
      <c r="K45" s="13"/>
    </row>
    <row r="46" spans="2:11" x14ac:dyDescent="0.2">
      <c r="C46" s="11" t="s">
        <v>54</v>
      </c>
      <c r="D46" s="13">
        <v>290500</v>
      </c>
      <c r="E46" s="13">
        <v>31500</v>
      </c>
      <c r="F46" s="13">
        <v>6400</v>
      </c>
      <c r="G46" s="13">
        <v>10700</v>
      </c>
      <c r="H46" s="13">
        <v>3900</v>
      </c>
      <c r="I46" s="13">
        <v>10900</v>
      </c>
      <c r="J46" s="13">
        <v>900</v>
      </c>
      <c r="K46" s="13"/>
    </row>
    <row r="47" spans="2:11" x14ac:dyDescent="0.2">
      <c r="C47" s="11" t="s">
        <v>55</v>
      </c>
      <c r="D47" s="13">
        <v>330700</v>
      </c>
      <c r="E47" s="13">
        <v>12300</v>
      </c>
      <c r="F47" s="13">
        <v>200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6800</v>
      </c>
      <c r="F48" s="13">
        <v>5200</v>
      </c>
      <c r="G48" s="13">
        <v>11200</v>
      </c>
      <c r="H48" s="13">
        <v>6000</v>
      </c>
      <c r="I48" s="13">
        <v>3700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632500</v>
      </c>
      <c r="E54" s="13">
        <v>50700</v>
      </c>
      <c r="F54" s="13">
        <v>11800</v>
      </c>
      <c r="G54" s="13">
        <v>16500</v>
      </c>
      <c r="H54" s="13">
        <v>10200</v>
      </c>
      <c r="I54" s="13">
        <v>14600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1700</v>
      </c>
      <c r="F57" s="13">
        <v>4300</v>
      </c>
      <c r="G57" s="13">
        <v>4400</v>
      </c>
      <c r="H57" s="13">
        <v>4000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1400</v>
      </c>
      <c r="E58" s="13">
        <v>19600</v>
      </c>
      <c r="F58" s="13">
        <v>1300</v>
      </c>
      <c r="G58" s="13">
        <v>5100</v>
      </c>
      <c r="H58" s="13">
        <v>300</v>
      </c>
      <c r="I58" s="13">
        <v>16400</v>
      </c>
      <c r="J58" s="13">
        <v>1300</v>
      </c>
      <c r="K58" s="13"/>
    </row>
    <row r="59" spans="3:11" x14ac:dyDescent="0.2">
      <c r="C59" s="11" t="s">
        <v>67</v>
      </c>
      <c r="D59" s="13">
        <v>11400</v>
      </c>
      <c r="E59" s="13">
        <v>25700</v>
      </c>
      <c r="F59" s="13">
        <v>13200</v>
      </c>
      <c r="G59" s="13">
        <v>1800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17600</v>
      </c>
      <c r="E60" s="13">
        <v>47000</v>
      </c>
      <c r="F60" s="13">
        <v>18900</v>
      </c>
      <c r="G60" s="13">
        <v>11300</v>
      </c>
      <c r="H60" s="13">
        <v>4300</v>
      </c>
      <c r="I60" s="13">
        <v>18400</v>
      </c>
      <c r="J60" s="13">
        <v>3300</v>
      </c>
      <c r="K60" s="13"/>
    </row>
    <row r="61" spans="3:11" x14ac:dyDescent="0.2">
      <c r="C61" s="11" t="s">
        <v>69</v>
      </c>
      <c r="D61" s="13">
        <v>197700</v>
      </c>
      <c r="E61" s="13">
        <v>38500</v>
      </c>
      <c r="F61" s="13">
        <v>8300</v>
      </c>
      <c r="G61" s="13">
        <v>1700</v>
      </c>
      <c r="H61" s="13">
        <v>2100</v>
      </c>
      <c r="I61" s="13">
        <v>0</v>
      </c>
      <c r="J61" s="13">
        <v>2500</v>
      </c>
      <c r="K61" s="13"/>
    </row>
    <row r="62" spans="3:11" x14ac:dyDescent="0.2">
      <c r="C62" s="11" t="s">
        <v>70</v>
      </c>
      <c r="D62" s="13">
        <v>22000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237300</v>
      </c>
      <c r="E66" s="13">
        <v>85600</v>
      </c>
      <c r="F66" s="13">
        <v>27200</v>
      </c>
      <c r="G66" s="13">
        <v>13000</v>
      </c>
      <c r="H66" s="13">
        <v>6400</v>
      </c>
      <c r="I66" s="13">
        <v>18400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-109000</v>
      </c>
      <c r="E72" s="13">
        <v>-178800</v>
      </c>
      <c r="F72" s="13">
        <v>-141600</v>
      </c>
      <c r="G72" s="13">
        <v>-104300</v>
      </c>
      <c r="H72" s="13">
        <v>-56500</v>
      </c>
      <c r="I72" s="13">
        <v>-37400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395200</v>
      </c>
      <c r="E76" s="13">
        <v>-34900</v>
      </c>
      <c r="F76" s="13">
        <v>-15400</v>
      </c>
      <c r="G76" s="13">
        <v>3500</v>
      </c>
      <c r="H76" s="13">
        <v>3800</v>
      </c>
      <c r="I76" s="13">
        <v>-3800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69800</v>
      </c>
      <c r="E81" s="13">
        <v>-37200</v>
      </c>
      <c r="F81" s="13">
        <v>-37300</v>
      </c>
      <c r="G81" s="13">
        <v>-41200</v>
      </c>
      <c r="H81" s="13">
        <v>-19600</v>
      </c>
      <c r="I81" s="13">
        <v>-9400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-70300</v>
      </c>
      <c r="E89" s="13">
        <v>-36900</v>
      </c>
      <c r="F89" s="13">
        <v>-21800</v>
      </c>
      <c r="G89" s="13">
        <v>-38700</v>
      </c>
      <c r="H89" s="13">
        <v>-19000</v>
      </c>
      <c r="I89" s="13">
        <v>-8200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-2000</v>
      </c>
      <c r="F91" s="13">
        <v>0</v>
      </c>
      <c r="G91" s="13">
        <v>-100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1700</v>
      </c>
      <c r="F94" s="13">
        <v>0</v>
      </c>
      <c r="G94" s="13">
        <v>-100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292400</v>
      </c>
      <c r="E100" s="13">
        <v>58600</v>
      </c>
      <c r="F100" s="13">
        <v>19200</v>
      </c>
      <c r="G100" s="13">
        <v>42400</v>
      </c>
      <c r="H100" s="13">
        <v>12400</v>
      </c>
      <c r="I100" s="13">
        <v>15500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216400</v>
      </c>
      <c r="E102" s="13">
        <v>23400</v>
      </c>
      <c r="F102" s="13">
        <v>-2600</v>
      </c>
      <c r="G102" s="13">
        <v>3600</v>
      </c>
      <c r="H102" s="13">
        <v>-7200</v>
      </c>
      <c r="I102" s="13">
        <v>7200</v>
      </c>
      <c r="J102" s="13">
        <v>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1900</v>
      </c>
      <c r="F8" s="13">
        <v>500</v>
      </c>
      <c r="G8" s="13">
        <v>400</v>
      </c>
      <c r="H8" s="13">
        <v>400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300</v>
      </c>
      <c r="E9" s="13">
        <v>1700</v>
      </c>
      <c r="F9" s="13">
        <v>400</v>
      </c>
      <c r="G9" s="13">
        <v>200</v>
      </c>
      <c r="H9" s="13">
        <v>300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200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>
        <v>500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2200</v>
      </c>
      <c r="F17" s="13">
        <v>2200</v>
      </c>
      <c r="G17" s="13">
        <v>3100</v>
      </c>
      <c r="H17" s="13">
        <v>700</v>
      </c>
      <c r="I17" s="13">
        <v>4100</v>
      </c>
      <c r="J17" s="13">
        <v>1100</v>
      </c>
      <c r="K17" s="13"/>
    </row>
    <row r="18" spans="3:11" x14ac:dyDescent="0.2">
      <c r="C18" s="11" t="s">
        <v>30</v>
      </c>
      <c r="D18" s="13">
        <v>-800</v>
      </c>
      <c r="E18" s="13">
        <v>-300</v>
      </c>
      <c r="F18" s="13">
        <v>-1700</v>
      </c>
      <c r="G18" s="13">
        <v>-2700</v>
      </c>
      <c r="H18" s="13">
        <v>-400</v>
      </c>
      <c r="I18" s="13">
        <v>-3500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-300</v>
      </c>
      <c r="F21" s="13">
        <v>-1700</v>
      </c>
      <c r="G21" s="13">
        <v>-3300</v>
      </c>
      <c r="H21" s="13">
        <v>-1000</v>
      </c>
      <c r="I21" s="13">
        <v>-3500</v>
      </c>
      <c r="J21" s="13">
        <v>-500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-1800</v>
      </c>
      <c r="G23" s="13">
        <v>-3400</v>
      </c>
      <c r="H23" s="13">
        <v>-1100</v>
      </c>
      <c r="I23" s="13">
        <v>-3500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-400</v>
      </c>
      <c r="F26" s="13">
        <v>-1800</v>
      </c>
      <c r="G26" s="13">
        <v>-3400</v>
      </c>
      <c r="H26" s="13">
        <v>-1100</v>
      </c>
      <c r="I26" s="13">
        <v>-3500</v>
      </c>
      <c r="J26" s="13">
        <v>-500</v>
      </c>
      <c r="K26" s="13"/>
    </row>
    <row r="27" spans="3:11" x14ac:dyDescent="0.2">
      <c r="C27" s="11" t="s">
        <v>38</v>
      </c>
      <c r="D27" s="13">
        <v>-1200</v>
      </c>
      <c r="E27" s="13">
        <v>-400</v>
      </c>
      <c r="F27" s="13">
        <v>-1800</v>
      </c>
      <c r="G27" s="13">
        <v>-3400</v>
      </c>
      <c r="H27" s="13">
        <v>-1100</v>
      </c>
      <c r="I27" s="13">
        <v>-3500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-400</v>
      </c>
      <c r="F33" s="13">
        <v>-1800</v>
      </c>
      <c r="G33" s="13">
        <v>-3400</v>
      </c>
      <c r="H33" s="13">
        <v>-1100</v>
      </c>
      <c r="I33" s="13">
        <v>-3500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-400</v>
      </c>
      <c r="F35" s="13">
        <v>-1800</v>
      </c>
      <c r="G35" s="13">
        <v>-3400</v>
      </c>
      <c r="H35" s="13">
        <v>-1100</v>
      </c>
      <c r="I35" s="13">
        <v>-3500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300</v>
      </c>
      <c r="F46" s="13">
        <v>500</v>
      </c>
      <c r="G46" s="13">
        <v>700</v>
      </c>
      <c r="H46" s="13">
        <v>300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500</v>
      </c>
      <c r="F54" s="13">
        <v>600</v>
      </c>
      <c r="G54" s="13">
        <v>900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400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1300</v>
      </c>
      <c r="F60" s="13">
        <v>800</v>
      </c>
      <c r="G60" s="13">
        <v>500</v>
      </c>
      <c r="H60" s="13">
        <v>1200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800</v>
      </c>
      <c r="G66" s="13">
        <v>500</v>
      </c>
      <c r="H66" s="13">
        <v>1300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-10800</v>
      </c>
      <c r="F72" s="13">
        <v>-10400</v>
      </c>
      <c r="G72" s="13">
        <v>-8600</v>
      </c>
      <c r="H72" s="13">
        <v>-5200</v>
      </c>
      <c r="I72" s="13">
        <v>-4100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-900</v>
      </c>
      <c r="F76" s="13">
        <v>-200</v>
      </c>
      <c r="G76" s="13">
        <v>400</v>
      </c>
      <c r="H76" s="13">
        <v>-1000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-400</v>
      </c>
      <c r="F81" s="13">
        <v>-1800</v>
      </c>
      <c r="G81" s="13">
        <v>-3400</v>
      </c>
      <c r="H81" s="13">
        <v>-1100</v>
      </c>
      <c r="I81" s="13">
        <v>-3500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-400</v>
      </c>
      <c r="G89" s="13">
        <v>-200</v>
      </c>
      <c r="H89" s="13">
        <v>-200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</v>
      </c>
      <c r="F100" s="13">
        <v>300</v>
      </c>
      <c r="G100" s="13">
        <v>300</v>
      </c>
      <c r="H100" s="13">
        <v>200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43826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391000</v>
      </c>
      <c r="E8" s="13">
        <v>443100</v>
      </c>
      <c r="F8" s="13">
        <v>272300</v>
      </c>
      <c r="G8" s="13">
        <v>273400</v>
      </c>
      <c r="H8" s="13">
        <v>208900</v>
      </c>
      <c r="I8" s="13">
        <v>135100</v>
      </c>
      <c r="J8" s="13">
        <v>108100</v>
      </c>
      <c r="K8" s="13"/>
    </row>
    <row r="9" spans="1:11" x14ac:dyDescent="0.2">
      <c r="C9" s="11" t="s">
        <v>22</v>
      </c>
      <c r="D9" s="13">
        <v>261600</v>
      </c>
      <c r="E9" s="13">
        <v>308100</v>
      </c>
      <c r="F9" s="13">
        <v>179300</v>
      </c>
      <c r="G9" s="13">
        <v>196700</v>
      </c>
      <c r="H9" s="13">
        <v>143300</v>
      </c>
      <c r="I9" s="13">
        <v>82100</v>
      </c>
      <c r="J9" s="13">
        <v>63800</v>
      </c>
      <c r="K9" s="13"/>
    </row>
    <row r="10" spans="1:11" x14ac:dyDescent="0.2">
      <c r="C10" s="11" t="s">
        <v>23</v>
      </c>
      <c r="D10" s="13">
        <v>129400</v>
      </c>
      <c r="E10" s="13">
        <v>135000</v>
      </c>
      <c r="F10" s="13">
        <v>93000</v>
      </c>
      <c r="G10" s="13">
        <v>76700</v>
      </c>
      <c r="H10" s="13">
        <v>65700</v>
      </c>
      <c r="I10" s="13">
        <v>53000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18700</v>
      </c>
      <c r="E15" s="13">
        <v>15000</v>
      </c>
      <c r="F15" s="13">
        <v>6100</v>
      </c>
      <c r="G15" s="13">
        <v>3900</v>
      </c>
      <c r="H15" s="13">
        <v>3200</v>
      </c>
      <c r="I15" s="13">
        <v>2100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</v>
      </c>
      <c r="E17" s="13">
        <v>433700</v>
      </c>
      <c r="F17" s="13">
        <v>259500</v>
      </c>
      <c r="G17" s="13">
        <v>259600</v>
      </c>
      <c r="H17" s="13">
        <v>197400</v>
      </c>
      <c r="I17" s="13">
        <v>127600</v>
      </c>
      <c r="J17" s="13">
        <v>99800</v>
      </c>
      <c r="K17" s="13"/>
    </row>
    <row r="18" spans="3:11" x14ac:dyDescent="0.2">
      <c r="C18" s="11" t="s">
        <v>30</v>
      </c>
      <c r="D18" s="13">
        <v>-16200</v>
      </c>
      <c r="E18" s="13">
        <v>9400</v>
      </c>
      <c r="F18" s="13">
        <v>12800</v>
      </c>
      <c r="G18" s="13">
        <v>13700</v>
      </c>
      <c r="H18" s="13">
        <v>11500</v>
      </c>
      <c r="I18" s="13">
        <v>7500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-4700</v>
      </c>
      <c r="F20" s="13">
        <v>-600</v>
      </c>
      <c r="G20" s="13">
        <v>0</v>
      </c>
      <c r="H20" s="13">
        <v>-200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-900</v>
      </c>
      <c r="E21" s="13">
        <v>20100</v>
      </c>
      <c r="F21" s="13">
        <v>18400</v>
      </c>
      <c r="G21" s="13">
        <v>17800</v>
      </c>
      <c r="H21" s="13">
        <v>14600</v>
      </c>
      <c r="I21" s="13">
        <v>9400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-19700</v>
      </c>
      <c r="E23" s="13">
        <v>4700</v>
      </c>
      <c r="F23" s="13">
        <v>12200</v>
      </c>
      <c r="G23" s="13">
        <v>13700</v>
      </c>
      <c r="H23" s="13">
        <v>11400</v>
      </c>
      <c r="I23" s="13">
        <v>7300</v>
      </c>
      <c r="J23" s="13">
        <v>8400</v>
      </c>
      <c r="K23" s="13"/>
    </row>
    <row r="24" spans="3:11" x14ac:dyDescent="0.2">
      <c r="C24" s="11" t="s">
        <v>36</v>
      </c>
      <c r="D24" s="13">
        <v>-5200</v>
      </c>
      <c r="E24" s="13">
        <v>-200</v>
      </c>
      <c r="F24" s="13">
        <v>2100</v>
      </c>
      <c r="G24" s="13">
        <v>2800</v>
      </c>
      <c r="H24" s="13">
        <v>3100</v>
      </c>
      <c r="I24" s="13">
        <v>3100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4800</v>
      </c>
      <c r="F26" s="13">
        <v>10000</v>
      </c>
      <c r="G26" s="13">
        <v>10900</v>
      </c>
      <c r="H26" s="13">
        <v>8300</v>
      </c>
      <c r="I26" s="13">
        <v>4300</v>
      </c>
      <c r="J26" s="13">
        <v>9400</v>
      </c>
      <c r="K26" s="13"/>
    </row>
    <row r="27" spans="3:11" x14ac:dyDescent="0.2">
      <c r="C27" s="11" t="s">
        <v>38</v>
      </c>
      <c r="D27" s="13">
        <v>-14500</v>
      </c>
      <c r="E27" s="13">
        <v>4800</v>
      </c>
      <c r="F27" s="13">
        <v>10000</v>
      </c>
      <c r="G27" s="13">
        <v>10900</v>
      </c>
      <c r="H27" s="13">
        <v>8300</v>
      </c>
      <c r="I27" s="13">
        <v>4300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4700</v>
      </c>
      <c r="F32" s="13">
        <v>600</v>
      </c>
      <c r="G32" s="13">
        <v>0</v>
      </c>
      <c r="H32" s="13">
        <v>200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-14500</v>
      </c>
      <c r="E33" s="13">
        <v>4800</v>
      </c>
      <c r="F33" s="13">
        <v>10000</v>
      </c>
      <c r="G33" s="13">
        <v>12100</v>
      </c>
      <c r="H33" s="13">
        <v>8300</v>
      </c>
      <c r="I33" s="13">
        <v>4300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4800</v>
      </c>
      <c r="F35" s="13">
        <v>10000</v>
      </c>
      <c r="G35" s="13">
        <v>12100</v>
      </c>
      <c r="H35" s="13">
        <v>8300</v>
      </c>
      <c r="I35" s="13">
        <v>4300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5500</v>
      </c>
      <c r="F41" s="13">
        <v>15300</v>
      </c>
      <c r="G41" s="13">
        <v>14400</v>
      </c>
      <c r="H41" s="13">
        <v>22700</v>
      </c>
      <c r="I41" s="13">
        <v>16500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163800</v>
      </c>
      <c r="F43" s="13">
        <v>115100</v>
      </c>
      <c r="G43" s="13">
        <v>65000</v>
      </c>
      <c r="H43" s="13">
        <v>50000</v>
      </c>
      <c r="I43" s="13">
        <v>31900</v>
      </c>
      <c r="J43" s="13">
        <v>25600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6300</v>
      </c>
      <c r="F45" s="13">
        <v>5700</v>
      </c>
      <c r="G45" s="13">
        <v>3800</v>
      </c>
      <c r="H45" s="13">
        <v>2600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163200</v>
      </c>
      <c r="E46" s="13">
        <v>175500</v>
      </c>
      <c r="F46" s="13">
        <v>136100</v>
      </c>
      <c r="G46" s="13">
        <v>83200</v>
      </c>
      <c r="H46" s="13">
        <v>75200</v>
      </c>
      <c r="I46" s="13">
        <v>50500</v>
      </c>
      <c r="J46" s="13">
        <v>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34300</v>
      </c>
      <c r="F48" s="13">
        <v>8000</v>
      </c>
      <c r="G48" s="13">
        <v>5300</v>
      </c>
      <c r="H48" s="13">
        <v>4500</v>
      </c>
      <c r="I48" s="13">
        <v>3700</v>
      </c>
      <c r="J48" s="13">
        <v>1400</v>
      </c>
      <c r="K48" s="13"/>
    </row>
    <row r="49" spans="3:11" x14ac:dyDescent="0.2">
      <c r="C49" s="11" t="s">
        <v>57</v>
      </c>
      <c r="D49" s="13">
        <v>194400</v>
      </c>
      <c r="E49" s="13">
        <v>204500</v>
      </c>
      <c r="F49" s="13">
        <v>142100</v>
      </c>
      <c r="G49" s="13">
        <v>48900</v>
      </c>
      <c r="H49" s="13">
        <v>27900</v>
      </c>
      <c r="I49" s="13">
        <v>17600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25600</v>
      </c>
      <c r="F52" s="13">
        <v>14700</v>
      </c>
      <c r="G52" s="13">
        <v>800</v>
      </c>
      <c r="H52" s="13">
        <v>700</v>
      </c>
      <c r="I52" s="13">
        <v>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410300</v>
      </c>
      <c r="E54" s="13">
        <v>439900</v>
      </c>
      <c r="F54" s="13">
        <v>300900</v>
      </c>
      <c r="G54" s="13">
        <v>138200</v>
      </c>
      <c r="H54" s="13">
        <v>108300</v>
      </c>
      <c r="I54" s="13">
        <v>72300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34000</v>
      </c>
      <c r="F57" s="13">
        <v>36800</v>
      </c>
      <c r="G57" s="13">
        <v>20800</v>
      </c>
      <c r="H57" s="13">
        <v>17400</v>
      </c>
      <c r="I57" s="13">
        <v>5600</v>
      </c>
      <c r="J57" s="13">
        <v>3200</v>
      </c>
      <c r="K57" s="13"/>
    </row>
    <row r="58" spans="3:11" x14ac:dyDescent="0.2">
      <c r="C58" s="11" t="s">
        <v>66</v>
      </c>
      <c r="D58" s="13">
        <v>15200</v>
      </c>
      <c r="E58" s="13">
        <v>14100</v>
      </c>
      <c r="F58" s="13">
        <v>8900</v>
      </c>
      <c r="G58" s="13">
        <v>700</v>
      </c>
      <c r="H58" s="13">
        <v>4300</v>
      </c>
      <c r="I58" s="13">
        <v>4500</v>
      </c>
      <c r="J58" s="13">
        <v>2900</v>
      </c>
      <c r="K58" s="13"/>
    </row>
    <row r="59" spans="3:11" x14ac:dyDescent="0.2">
      <c r="C59" s="11" t="s">
        <v>67</v>
      </c>
      <c r="D59" s="13">
        <v>67400</v>
      </c>
      <c r="E59" s="13">
        <v>83900</v>
      </c>
      <c r="F59" s="13">
        <v>47000</v>
      </c>
      <c r="G59" s="13">
        <v>34900</v>
      </c>
      <c r="H59" s="13">
        <v>29400</v>
      </c>
      <c r="I59" s="13">
        <v>18000</v>
      </c>
      <c r="J59" s="13">
        <v>26700</v>
      </c>
      <c r="K59" s="13"/>
    </row>
    <row r="60" spans="3:11" x14ac:dyDescent="0.2">
      <c r="C60" s="11" t="s">
        <v>68</v>
      </c>
      <c r="D60" s="13">
        <v>124000</v>
      </c>
      <c r="E60" s="13">
        <v>132000</v>
      </c>
      <c r="F60" s="13">
        <v>91300</v>
      </c>
      <c r="G60" s="13">
        <v>56400</v>
      </c>
      <c r="H60" s="13">
        <v>51100</v>
      </c>
      <c r="I60" s="13">
        <v>28000</v>
      </c>
      <c r="J60" s="13">
        <v>18400</v>
      </c>
      <c r="K60" s="13"/>
    </row>
    <row r="61" spans="3:11" x14ac:dyDescent="0.2">
      <c r="C61" s="11" t="s">
        <v>69</v>
      </c>
      <c r="D61" s="13">
        <v>98400</v>
      </c>
      <c r="E61" s="13">
        <v>116800</v>
      </c>
      <c r="F61" s="13">
        <v>62400</v>
      </c>
      <c r="G61" s="13">
        <v>2700</v>
      </c>
      <c r="H61" s="13">
        <v>2300</v>
      </c>
      <c r="I61" s="13">
        <v>1300</v>
      </c>
      <c r="J61" s="13">
        <v>300</v>
      </c>
      <c r="K61" s="13"/>
    </row>
    <row r="62" spans="3:11" x14ac:dyDescent="0.2">
      <c r="C62" s="11" t="s">
        <v>70</v>
      </c>
      <c r="D62" s="13">
        <v>18800</v>
      </c>
      <c r="E62" s="13">
        <v>23800</v>
      </c>
      <c r="F62" s="13">
        <v>3400</v>
      </c>
      <c r="G62" s="13">
        <v>8500</v>
      </c>
      <c r="H62" s="13">
        <v>5100</v>
      </c>
      <c r="I62" s="13">
        <v>5400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241200</v>
      </c>
      <c r="E66" s="13">
        <v>272600</v>
      </c>
      <c r="F66" s="13">
        <v>156600</v>
      </c>
      <c r="G66" s="13">
        <v>67500</v>
      </c>
      <c r="H66" s="13">
        <v>58400</v>
      </c>
      <c r="I66" s="13">
        <v>34700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35000</v>
      </c>
      <c r="F72" s="13">
        <v>30200</v>
      </c>
      <c r="G72" s="13">
        <v>19600</v>
      </c>
      <c r="H72" s="13">
        <v>7500</v>
      </c>
      <c r="I72" s="13">
        <v>-800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167300</v>
      </c>
      <c r="F76" s="13">
        <v>144300</v>
      </c>
      <c r="G76" s="13">
        <v>70700</v>
      </c>
      <c r="H76" s="13">
        <v>49900</v>
      </c>
      <c r="I76" s="13">
        <v>37600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-14500</v>
      </c>
      <c r="E81" s="13">
        <v>4800</v>
      </c>
      <c r="F81" s="13">
        <v>10000</v>
      </c>
      <c r="G81" s="13">
        <v>12100</v>
      </c>
      <c r="H81" s="13">
        <v>8300</v>
      </c>
      <c r="I81" s="13">
        <v>4300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15500</v>
      </c>
      <c r="F83" s="13">
        <v>6200</v>
      </c>
      <c r="G83" s="13">
        <v>4100</v>
      </c>
      <c r="H83" s="13">
        <v>3200</v>
      </c>
      <c r="I83" s="13">
        <v>2100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11600</v>
      </c>
      <c r="F89" s="13">
        <v>7600</v>
      </c>
      <c r="G89" s="13">
        <v>11100</v>
      </c>
      <c r="H89" s="13">
        <v>21600</v>
      </c>
      <c r="I89" s="13">
        <v>8100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-6600</v>
      </c>
      <c r="F91" s="13">
        <v>-2100</v>
      </c>
      <c r="G91" s="13">
        <v>-2200</v>
      </c>
      <c r="H91" s="13">
        <v>-1700</v>
      </c>
      <c r="I91" s="13">
        <v>-2500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-78300</v>
      </c>
      <c r="F94" s="13">
        <v>-126400</v>
      </c>
      <c r="G94" s="13">
        <v>-16800</v>
      </c>
      <c r="H94" s="13">
        <v>-10500</v>
      </c>
      <c r="I94" s="13">
        <v>-10600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56900</v>
      </c>
      <c r="F100" s="13">
        <v>119700</v>
      </c>
      <c r="G100" s="13">
        <v>-2500</v>
      </c>
      <c r="H100" s="13">
        <v>-4900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-9800</v>
      </c>
      <c r="F102" s="13">
        <v>800</v>
      </c>
      <c r="G102" s="13">
        <v>-8200</v>
      </c>
      <c r="H102" s="13">
        <v>6200</v>
      </c>
      <c r="I102" s="13">
        <v>-1700</v>
      </c>
      <c r="J102" s="13">
        <v>11500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288700</v>
      </c>
      <c r="E8" s="13">
        <v>409200</v>
      </c>
      <c r="F8" s="13">
        <v>348300</v>
      </c>
      <c r="G8" s="13">
        <v>282000</v>
      </c>
      <c r="H8" s="13">
        <v>209100</v>
      </c>
      <c r="I8" s="13">
        <v>199200</v>
      </c>
      <c r="J8" s="13">
        <v>175400</v>
      </c>
      <c r="K8" s="13"/>
    </row>
    <row r="9" spans="1:11" x14ac:dyDescent="0.2">
      <c r="C9" s="11" t="s">
        <v>22</v>
      </c>
      <c r="D9" s="13">
        <v>16800</v>
      </c>
      <c r="E9" s="13">
        <v>62600</v>
      </c>
      <c r="F9" s="13">
        <v>61000</v>
      </c>
      <c r="G9" s="13">
        <v>40800</v>
      </c>
      <c r="H9" s="13">
        <v>13300</v>
      </c>
      <c r="I9" s="13">
        <v>17800</v>
      </c>
      <c r="J9" s="13">
        <v>7500</v>
      </c>
      <c r="K9" s="13"/>
    </row>
    <row r="10" spans="1:11" x14ac:dyDescent="0.2">
      <c r="C10" s="11" t="s">
        <v>23</v>
      </c>
      <c r="D10" s="13">
        <v>271900</v>
      </c>
      <c r="E10" s="13">
        <v>346500</v>
      </c>
      <c r="F10" s="13">
        <v>287300</v>
      </c>
      <c r="G10" s="13">
        <v>241200</v>
      </c>
      <c r="H10" s="13">
        <v>195800</v>
      </c>
      <c r="I10" s="13">
        <v>181400</v>
      </c>
      <c r="J10" s="13">
        <v>167900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18400</v>
      </c>
      <c r="F14" s="13">
        <v>10700</v>
      </c>
      <c r="G14" s="13">
        <v>24900</v>
      </c>
      <c r="H14" s="13">
        <v>9700</v>
      </c>
      <c r="I14" s="13">
        <v>8000</v>
      </c>
      <c r="J14" s="13">
        <v>5600</v>
      </c>
      <c r="K14" s="13"/>
    </row>
    <row r="15" spans="1:11" x14ac:dyDescent="0.2">
      <c r="C15" s="11" t="s">
        <v>28</v>
      </c>
      <c r="D15" s="13">
        <v>94500</v>
      </c>
      <c r="E15" s="13">
        <v>86200</v>
      </c>
      <c r="F15" s="13">
        <v>76800</v>
      </c>
      <c r="G15" s="13">
        <v>66000</v>
      </c>
      <c r="H15" s="13">
        <v>66300</v>
      </c>
      <c r="I15" s="13">
        <v>69400</v>
      </c>
      <c r="J15" s="13">
        <v>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271400</v>
      </c>
      <c r="E17" s="13">
        <v>320300</v>
      </c>
      <c r="F17" s="13">
        <v>292100</v>
      </c>
      <c r="G17" s="13">
        <v>246000</v>
      </c>
      <c r="H17" s="13">
        <v>185100</v>
      </c>
      <c r="I17" s="13">
        <v>186500</v>
      </c>
      <c r="J17" s="13">
        <v>163600</v>
      </c>
      <c r="K17" s="13"/>
    </row>
    <row r="18" spans="3:11" x14ac:dyDescent="0.2">
      <c r="C18" s="11" t="s">
        <v>30</v>
      </c>
      <c r="D18" s="13">
        <v>17300</v>
      </c>
      <c r="E18" s="13">
        <v>88900</v>
      </c>
      <c r="F18" s="13">
        <v>56300</v>
      </c>
      <c r="G18" s="13">
        <v>36000</v>
      </c>
      <c r="H18" s="13">
        <v>23900</v>
      </c>
      <c r="I18" s="13">
        <v>12800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111900</v>
      </c>
      <c r="E21" s="13">
        <v>175100</v>
      </c>
      <c r="F21" s="13">
        <v>133100</v>
      </c>
      <c r="G21" s="13">
        <v>102000</v>
      </c>
      <c r="H21" s="13">
        <v>90200</v>
      </c>
      <c r="I21" s="13">
        <v>82200</v>
      </c>
      <c r="J21" s="13">
        <v>77100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</v>
      </c>
      <c r="E23" s="13">
        <v>88900</v>
      </c>
      <c r="F23" s="13">
        <v>56300</v>
      </c>
      <c r="G23" s="13">
        <v>36000</v>
      </c>
      <c r="H23" s="13">
        <v>23900</v>
      </c>
      <c r="I23" s="13">
        <v>12800</v>
      </c>
      <c r="J23" s="13">
        <v>11700</v>
      </c>
      <c r="K23" s="13"/>
    </row>
    <row r="24" spans="3:11" x14ac:dyDescent="0.2">
      <c r="C24" s="11" t="s">
        <v>36</v>
      </c>
      <c r="D24" s="13">
        <v>7600</v>
      </c>
      <c r="E24" s="13">
        <v>22000</v>
      </c>
      <c r="F24" s="13">
        <v>13000</v>
      </c>
      <c r="G24" s="13">
        <v>17500</v>
      </c>
      <c r="H24" s="13">
        <v>9900</v>
      </c>
      <c r="I24" s="13">
        <v>6300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66900</v>
      </c>
      <c r="F26" s="13">
        <v>43200</v>
      </c>
      <c r="G26" s="13">
        <v>18600</v>
      </c>
      <c r="H26" s="13">
        <v>14100</v>
      </c>
      <c r="I26" s="13">
        <v>6500</v>
      </c>
      <c r="J26" s="13">
        <v>7200</v>
      </c>
      <c r="K26" s="13"/>
    </row>
    <row r="27" spans="3:11" x14ac:dyDescent="0.2">
      <c r="C27" s="11" t="s">
        <v>38</v>
      </c>
      <c r="D27" s="13">
        <v>6400</v>
      </c>
      <c r="E27" s="13">
        <v>63600</v>
      </c>
      <c r="F27" s="13">
        <v>39900</v>
      </c>
      <c r="G27" s="13">
        <v>16700</v>
      </c>
      <c r="H27" s="13">
        <v>13800</v>
      </c>
      <c r="I27" s="13">
        <v>6500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6400</v>
      </c>
      <c r="E33" s="13">
        <v>63600</v>
      </c>
      <c r="F33" s="13">
        <v>39900</v>
      </c>
      <c r="G33" s="13">
        <v>60300</v>
      </c>
      <c r="H33" s="13">
        <v>13800</v>
      </c>
      <c r="I33" s="13">
        <v>6500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63600</v>
      </c>
      <c r="F35" s="13">
        <v>39900</v>
      </c>
      <c r="G35" s="13">
        <v>60300</v>
      </c>
      <c r="H35" s="13">
        <v>13800</v>
      </c>
      <c r="I35" s="13">
        <v>6500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6700</v>
      </c>
      <c r="F41" s="13">
        <v>11700</v>
      </c>
      <c r="G41" s="13">
        <v>7100</v>
      </c>
      <c r="H41" s="13">
        <v>10100</v>
      </c>
      <c r="I41" s="13">
        <v>9700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24100</v>
      </c>
      <c r="F43" s="13">
        <v>23300</v>
      </c>
      <c r="G43" s="13">
        <v>18800</v>
      </c>
      <c r="H43" s="13">
        <v>16500</v>
      </c>
      <c r="I43" s="13">
        <v>13600</v>
      </c>
      <c r="J43" s="13">
        <v>8900</v>
      </c>
      <c r="K43" s="13"/>
    </row>
    <row r="44" spans="2:11" x14ac:dyDescent="0.2">
      <c r="C44" s="11" t="s">
        <v>52</v>
      </c>
      <c r="D44" s="13">
        <v>59400</v>
      </c>
      <c r="E44" s="13">
        <v>41800</v>
      </c>
      <c r="F44" s="13">
        <v>48900</v>
      </c>
      <c r="G44" s="13">
        <v>16400</v>
      </c>
      <c r="H44" s="13">
        <v>25400</v>
      </c>
      <c r="I44" s="13">
        <v>20800</v>
      </c>
      <c r="J44" s="13">
        <v>18600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212000</v>
      </c>
      <c r="E47" s="13">
        <v>96100</v>
      </c>
      <c r="F47" s="13">
        <v>47900</v>
      </c>
      <c r="G47" s="13">
        <v>50600</v>
      </c>
      <c r="H47" s="13">
        <v>45400</v>
      </c>
      <c r="I47" s="13">
        <v>41300</v>
      </c>
      <c r="J47" s="13">
        <v>41600</v>
      </c>
      <c r="K47" s="13"/>
    </row>
    <row r="48" spans="2:11" x14ac:dyDescent="0.2">
      <c r="C48" s="11" t="s">
        <v>56</v>
      </c>
      <c r="D48" s="13">
        <v>1922200</v>
      </c>
      <c r="E48" s="13">
        <v>1682400</v>
      </c>
      <c r="F48" s="13">
        <v>1700800</v>
      </c>
      <c r="G48" s="13">
        <v>1368600</v>
      </c>
      <c r="H48" s="13">
        <v>1153400</v>
      </c>
      <c r="I48" s="13">
        <v>1129400</v>
      </c>
      <c r="J48" s="13">
        <v>1084400</v>
      </c>
      <c r="K48" s="13"/>
    </row>
    <row r="49" spans="3:11" x14ac:dyDescent="0.2">
      <c r="C49" s="11" t="s">
        <v>57</v>
      </c>
      <c r="D49" s="13">
        <v>21300</v>
      </c>
      <c r="E49" s="13">
        <v>4400</v>
      </c>
      <c r="F49" s="13">
        <v>16100</v>
      </c>
      <c r="G49" s="13">
        <v>16500</v>
      </c>
      <c r="H49" s="13">
        <v>19900</v>
      </c>
      <c r="I49" s="13">
        <v>13100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57100</v>
      </c>
      <c r="F52" s="13">
        <v>71000</v>
      </c>
      <c r="G52" s="13">
        <v>74400</v>
      </c>
      <c r="H52" s="13">
        <v>53000</v>
      </c>
      <c r="I52" s="13">
        <v>56500</v>
      </c>
      <c r="J52" s="13">
        <v>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2364900</v>
      </c>
      <c r="E54" s="13">
        <v>1940600</v>
      </c>
      <c r="F54" s="13">
        <v>1934900</v>
      </c>
      <c r="G54" s="13">
        <v>1603400</v>
      </c>
      <c r="H54" s="13">
        <v>1337900</v>
      </c>
      <c r="I54" s="13">
        <v>1294300</v>
      </c>
      <c r="J54" s="13">
        <v>1261600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45600</v>
      </c>
      <c r="F57" s="13">
        <v>42900</v>
      </c>
      <c r="G57" s="13">
        <v>22100</v>
      </c>
      <c r="H57" s="13">
        <v>17800</v>
      </c>
      <c r="I57" s="13">
        <v>21700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20600</v>
      </c>
      <c r="F59" s="13">
        <v>28000</v>
      </c>
      <c r="G59" s="13">
        <v>25300</v>
      </c>
      <c r="H59" s="13">
        <v>21400</v>
      </c>
      <c r="I59" s="13">
        <v>25000</v>
      </c>
      <c r="J59" s="13">
        <v>20900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1693800</v>
      </c>
      <c r="E61" s="13">
        <v>1251000</v>
      </c>
      <c r="F61" s="13">
        <v>1337300</v>
      </c>
      <c r="G61" s="13">
        <v>1085400</v>
      </c>
      <c r="H61" s="13">
        <v>900300</v>
      </c>
      <c r="I61" s="13">
        <v>866100</v>
      </c>
      <c r="J61" s="13">
        <v>841000</v>
      </c>
      <c r="K61" s="13"/>
    </row>
    <row r="62" spans="3:11" x14ac:dyDescent="0.2">
      <c r="C62" s="11" t="s">
        <v>70</v>
      </c>
      <c r="D62" s="13">
        <v>116800</v>
      </c>
      <c r="E62" s="13">
        <v>110400</v>
      </c>
      <c r="F62" s="13">
        <v>90300</v>
      </c>
      <c r="G62" s="13">
        <v>78300</v>
      </c>
      <c r="H62" s="13">
        <v>105000</v>
      </c>
      <c r="I62" s="13">
        <v>96200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1951200</v>
      </c>
      <c r="E66" s="13">
        <v>1540600</v>
      </c>
      <c r="F66" s="13">
        <v>1598600</v>
      </c>
      <c r="G66" s="13">
        <v>1295000</v>
      </c>
      <c r="H66" s="13">
        <v>1121900</v>
      </c>
      <c r="I66" s="13">
        <v>1085100</v>
      </c>
      <c r="J66" s="13">
        <v>1044800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49700</v>
      </c>
      <c r="E70" s="13">
        <v>49600</v>
      </c>
      <c r="F70" s="13">
        <v>49600</v>
      </c>
      <c r="G70" s="13">
        <v>49500</v>
      </c>
      <c r="H70" s="13">
        <v>19800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355400</v>
      </c>
      <c r="E72" s="13">
        <v>349000</v>
      </c>
      <c r="F72" s="13">
        <v>286600</v>
      </c>
      <c r="G72" s="13">
        <v>256300</v>
      </c>
      <c r="H72" s="13">
        <v>194700</v>
      </c>
      <c r="I72" s="13">
        <v>180900</v>
      </c>
      <c r="J72" s="13">
        <v>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364000</v>
      </c>
      <c r="E76" s="13">
        <v>350400</v>
      </c>
      <c r="F76" s="13">
        <v>286700</v>
      </c>
      <c r="G76" s="13">
        <v>258900</v>
      </c>
      <c r="H76" s="13">
        <v>196200</v>
      </c>
      <c r="I76" s="13">
        <v>209200</v>
      </c>
      <c r="J76" s="13">
        <v>216900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6400</v>
      </c>
      <c r="E81" s="13">
        <v>63600</v>
      </c>
      <c r="F81" s="13">
        <v>39900</v>
      </c>
      <c r="G81" s="13">
        <v>60300</v>
      </c>
      <c r="H81" s="13">
        <v>13800</v>
      </c>
      <c r="I81" s="13">
        <v>6500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86200</v>
      </c>
      <c r="F83" s="13">
        <v>76800</v>
      </c>
      <c r="G83" s="13">
        <v>66000</v>
      </c>
      <c r="H83" s="13">
        <v>66300</v>
      </c>
      <c r="I83" s="13">
        <v>69400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230300</v>
      </c>
      <c r="F89" s="13">
        <v>188700</v>
      </c>
      <c r="G89" s="13">
        <v>137100</v>
      </c>
      <c r="H89" s="13">
        <v>91600</v>
      </c>
      <c r="I89" s="13">
        <v>97800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-412200</v>
      </c>
      <c r="E91" s="13">
        <v>-295700</v>
      </c>
      <c r="F91" s="13">
        <v>-444900</v>
      </c>
      <c r="G91" s="13">
        <v>-384300</v>
      </c>
      <c r="H91" s="13">
        <v>-174700</v>
      </c>
      <c r="I91" s="13">
        <v>-178800</v>
      </c>
      <c r="J91" s="13">
        <v>-132800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-506700</v>
      </c>
      <c r="E94" s="13">
        <v>-147400</v>
      </c>
      <c r="F94" s="13">
        <v>-380500</v>
      </c>
      <c r="G94" s="13">
        <v>-325600</v>
      </c>
      <c r="H94" s="13">
        <v>-123200</v>
      </c>
      <c r="I94" s="13">
        <v>-139500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428500</v>
      </c>
      <c r="E100" s="13">
        <v>-101200</v>
      </c>
      <c r="F100" s="13">
        <v>226400</v>
      </c>
      <c r="G100" s="13">
        <v>203400</v>
      </c>
      <c r="H100" s="13">
        <v>21200</v>
      </c>
      <c r="I100" s="13">
        <v>19700</v>
      </c>
      <c r="J100" s="13">
        <v>46600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-18300</v>
      </c>
      <c r="F102" s="13">
        <v>34600</v>
      </c>
      <c r="G102" s="13">
        <v>15000</v>
      </c>
      <c r="H102" s="13">
        <v>-10400</v>
      </c>
      <c r="I102" s="13">
        <v>-22000</v>
      </c>
      <c r="J102" s="13">
        <v>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7504000</v>
      </c>
      <c r="E8" s="13">
        <v>8118000</v>
      </c>
      <c r="F8" s="13">
        <v>8635000</v>
      </c>
      <c r="G8" s="13">
        <v>8041000</v>
      </c>
      <c r="H8" s="13">
        <v>5075500</v>
      </c>
      <c r="I8" s="13">
        <v>4463300</v>
      </c>
      <c r="J8" s="13">
        <v>4415400</v>
      </c>
      <c r="K8" s="13"/>
    </row>
    <row r="9" spans="1:11" x14ac:dyDescent="0.2">
      <c r="C9" s="11" t="s">
        <v>22</v>
      </c>
      <c r="D9" s="13">
        <v>6481000</v>
      </c>
      <c r="E9" s="13">
        <v>6858000</v>
      </c>
      <c r="F9" s="13">
        <v>6648000</v>
      </c>
      <c r="G9" s="13">
        <v>6272000</v>
      </c>
      <c r="H9" s="13">
        <v>4094900</v>
      </c>
      <c r="I9" s="13">
        <v>3278100</v>
      </c>
      <c r="J9" s="13">
        <v>3098000</v>
      </c>
      <c r="K9" s="13"/>
    </row>
    <row r="10" spans="1:11" x14ac:dyDescent="0.2">
      <c r="C10" s="11" t="s">
        <v>23</v>
      </c>
      <c r="D10" s="13">
        <v>1023000</v>
      </c>
      <c r="E10" s="13">
        <v>1260000</v>
      </c>
      <c r="F10" s="13">
        <v>1987000</v>
      </c>
      <c r="G10" s="13">
        <v>1769000</v>
      </c>
      <c r="H10" s="13">
        <v>980600</v>
      </c>
      <c r="I10" s="13">
        <v>1185200</v>
      </c>
      <c r="J10" s="13">
        <v>1317400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37000</v>
      </c>
      <c r="F14" s="13">
        <v>27000</v>
      </c>
      <c r="G14" s="13">
        <v>29000</v>
      </c>
      <c r="H14" s="13">
        <v>116100</v>
      </c>
      <c r="I14" s="13">
        <v>-15500</v>
      </c>
      <c r="J14" s="13">
        <v>6700</v>
      </c>
      <c r="K14" s="13"/>
    </row>
    <row r="15" spans="1:11" x14ac:dyDescent="0.2">
      <c r="C15" s="11" t="s">
        <v>28</v>
      </c>
      <c r="D15" s="13">
        <v>109000</v>
      </c>
      <c r="E15" s="13">
        <v>109000</v>
      </c>
      <c r="F15" s="13">
        <v>101000</v>
      </c>
      <c r="G15" s="13">
        <v>108000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7075000</v>
      </c>
      <c r="E17" s="13">
        <v>7462000</v>
      </c>
      <c r="F17" s="13">
        <v>7221000</v>
      </c>
      <c r="G17" s="13">
        <v>6808000</v>
      </c>
      <c r="H17" s="13">
        <v>4506500</v>
      </c>
      <c r="I17" s="13">
        <v>3488000</v>
      </c>
      <c r="J17" s="13">
        <v>3298100</v>
      </c>
      <c r="K17" s="13"/>
    </row>
    <row r="18" spans="3:11" x14ac:dyDescent="0.2">
      <c r="C18" s="11" t="s">
        <v>30</v>
      </c>
      <c r="D18" s="13">
        <v>429000</v>
      </c>
      <c r="E18" s="13">
        <v>656000</v>
      </c>
      <c r="F18" s="13">
        <v>1414000</v>
      </c>
      <c r="G18" s="13">
        <v>1233000</v>
      </c>
      <c r="H18" s="13">
        <v>569000</v>
      </c>
      <c r="I18" s="13">
        <v>975300</v>
      </c>
      <c r="J18" s="13">
        <v>1117200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38000</v>
      </c>
      <c r="F20" s="13">
        <v>46000</v>
      </c>
      <c r="G20" s="13">
        <v>7000</v>
      </c>
      <c r="H20" s="13">
        <v>68900</v>
      </c>
      <c r="I20" s="13">
        <v>22800</v>
      </c>
      <c r="J20" s="13">
        <v>4000</v>
      </c>
      <c r="K20" s="13"/>
    </row>
    <row r="21" spans="3:11" x14ac:dyDescent="0.2">
      <c r="C21" s="11" t="s">
        <v>33</v>
      </c>
      <c r="D21" s="13">
        <v>1246000</v>
      </c>
      <c r="E21" s="13">
        <v>1407000</v>
      </c>
      <c r="F21" s="13">
        <v>2101000</v>
      </c>
      <c r="G21" s="13">
        <v>1841000</v>
      </c>
      <c r="H21" s="13">
        <v>1015900</v>
      </c>
      <c r="I21" s="13">
        <v>1243900</v>
      </c>
      <c r="J21" s="13">
        <v>1329800</v>
      </c>
      <c r="K21" s="13"/>
    </row>
    <row r="22" spans="3:11" x14ac:dyDescent="0.2">
      <c r="C22" s="11" t="s">
        <v>34</v>
      </c>
      <c r="D22" s="13">
        <v>142000</v>
      </c>
      <c r="E22" s="13">
        <v>124000</v>
      </c>
      <c r="F22" s="13">
        <v>126000</v>
      </c>
      <c r="G22" s="13">
        <v>159000</v>
      </c>
      <c r="H22" s="13">
        <v>79500</v>
      </c>
      <c r="I22" s="13">
        <v>34700</v>
      </c>
      <c r="J22" s="13">
        <v>37400</v>
      </c>
      <c r="K22" s="13"/>
    </row>
    <row r="23" spans="3:11" x14ac:dyDescent="0.2">
      <c r="C23" s="11" t="s">
        <v>35</v>
      </c>
      <c r="D23" s="13">
        <v>331000</v>
      </c>
      <c r="E23" s="13">
        <v>570000</v>
      </c>
      <c r="F23" s="13">
        <v>1334000</v>
      </c>
      <c r="G23" s="13">
        <v>1081000</v>
      </c>
      <c r="H23" s="13">
        <v>558400</v>
      </c>
      <c r="I23" s="13">
        <v>963400</v>
      </c>
      <c r="J23" s="13">
        <v>1083900</v>
      </c>
      <c r="K23" s="13"/>
    </row>
    <row r="24" spans="3:11" x14ac:dyDescent="0.2">
      <c r="C24" s="11" t="s">
        <v>36</v>
      </c>
      <c r="D24" s="13">
        <v>-42000</v>
      </c>
      <c r="E24" s="13">
        <v>108000</v>
      </c>
      <c r="F24" s="13">
        <v>300000</v>
      </c>
      <c r="G24" s="13">
        <v>333000</v>
      </c>
      <c r="H24" s="13">
        <v>138500</v>
      </c>
      <c r="I24" s="13">
        <v>298400</v>
      </c>
      <c r="J24" s="13">
        <v>398900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373000</v>
      </c>
      <c r="E26" s="13">
        <v>462000</v>
      </c>
      <c r="F26" s="13">
        <v>1034000</v>
      </c>
      <c r="G26" s="13">
        <v>748000</v>
      </c>
      <c r="H26" s="13">
        <v>419900</v>
      </c>
      <c r="I26" s="13">
        <v>665000</v>
      </c>
      <c r="J26" s="13">
        <v>685000</v>
      </c>
      <c r="K26" s="13"/>
    </row>
    <row r="27" spans="3:11" x14ac:dyDescent="0.2">
      <c r="C27" s="11" t="s">
        <v>38</v>
      </c>
      <c r="D27" s="13">
        <v>329000</v>
      </c>
      <c r="E27" s="13">
        <v>419000</v>
      </c>
      <c r="F27" s="13">
        <v>991000</v>
      </c>
      <c r="G27" s="13">
        <v>706000</v>
      </c>
      <c r="H27" s="13">
        <v>397100</v>
      </c>
      <c r="I27" s="13">
        <v>643200</v>
      </c>
      <c r="J27" s="13">
        <v>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-38000</v>
      </c>
      <c r="F32" s="13">
        <v>-46000</v>
      </c>
      <c r="G32" s="13">
        <v>-7000</v>
      </c>
      <c r="H32" s="13">
        <v>-68900</v>
      </c>
      <c r="I32" s="13">
        <v>-22800</v>
      </c>
      <c r="J32" s="13">
        <v>-4000</v>
      </c>
      <c r="K32" s="13"/>
    </row>
    <row r="33" spans="2:11" x14ac:dyDescent="0.2">
      <c r="C33" s="11" t="s">
        <v>44</v>
      </c>
      <c r="D33" s="13">
        <v>329000</v>
      </c>
      <c r="E33" s="13">
        <v>419000</v>
      </c>
      <c r="F33" s="13">
        <v>991000</v>
      </c>
      <c r="G33" s="13">
        <v>1297000</v>
      </c>
      <c r="H33" s="13">
        <v>397100</v>
      </c>
      <c r="I33" s="13">
        <v>643200</v>
      </c>
      <c r="J33" s="13">
        <v>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329000</v>
      </c>
      <c r="E35" s="13">
        <v>419000</v>
      </c>
      <c r="F35" s="13">
        <v>991000</v>
      </c>
      <c r="G35" s="13">
        <v>1297000</v>
      </c>
      <c r="H35" s="13">
        <v>397100</v>
      </c>
      <c r="I35" s="13">
        <v>643200</v>
      </c>
      <c r="J35" s="13">
        <v>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1313000</v>
      </c>
      <c r="E41" s="13">
        <v>728000</v>
      </c>
      <c r="F41" s="13">
        <v>753000</v>
      </c>
      <c r="G41" s="13">
        <v>1531000</v>
      </c>
      <c r="H41" s="13">
        <v>459500</v>
      </c>
      <c r="I41" s="13">
        <v>662500</v>
      </c>
      <c r="J41" s="13">
        <v>880600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520100</v>
      </c>
      <c r="J42" s="13">
        <v>0</v>
      </c>
      <c r="K42" s="13"/>
    </row>
    <row r="43" spans="2:11" x14ac:dyDescent="0.2">
      <c r="C43" s="11" t="s">
        <v>51</v>
      </c>
      <c r="D43" s="13">
        <v>1214000</v>
      </c>
      <c r="E43" s="13">
        <v>1036000</v>
      </c>
      <c r="F43" s="13">
        <v>1037000</v>
      </c>
      <c r="G43" s="13">
        <v>1001000</v>
      </c>
      <c r="H43" s="13">
        <v>931000</v>
      </c>
      <c r="I43" s="13">
        <v>505100</v>
      </c>
      <c r="J43" s="13">
        <v>557500</v>
      </c>
      <c r="K43" s="13"/>
    </row>
    <row r="44" spans="2:11" x14ac:dyDescent="0.2">
      <c r="C44" s="11" t="s">
        <v>52</v>
      </c>
      <c r="D44" s="13">
        <v>918000</v>
      </c>
      <c r="E44" s="13">
        <v>936000</v>
      </c>
      <c r="F44" s="13">
        <v>1014000</v>
      </c>
      <c r="G44" s="13">
        <v>900000</v>
      </c>
      <c r="H44" s="13">
        <v>801100</v>
      </c>
      <c r="I44" s="13">
        <v>434100</v>
      </c>
      <c r="J44" s="13">
        <v>525800</v>
      </c>
      <c r="K44" s="13"/>
    </row>
    <row r="45" spans="2:11" x14ac:dyDescent="0.2">
      <c r="C45" s="11" t="s">
        <v>53</v>
      </c>
      <c r="D45" s="13">
        <v>32000</v>
      </c>
      <c r="E45" s="13">
        <v>42000</v>
      </c>
      <c r="F45" s="13">
        <v>38000</v>
      </c>
      <c r="G45" s="13">
        <v>31000</v>
      </c>
      <c r="H45" s="13">
        <v>216700</v>
      </c>
      <c r="I45" s="13">
        <v>53400</v>
      </c>
      <c r="J45" s="13">
        <v>47400</v>
      </c>
      <c r="K45" s="13"/>
    </row>
    <row r="46" spans="2:11" x14ac:dyDescent="0.2">
      <c r="C46" s="11" t="s">
        <v>54</v>
      </c>
      <c r="D46" s="13">
        <v>3477000</v>
      </c>
      <c r="E46" s="13">
        <v>2742000</v>
      </c>
      <c r="F46" s="13">
        <v>2842000</v>
      </c>
      <c r="G46" s="13">
        <v>3463000</v>
      </c>
      <c r="H46" s="13">
        <v>2408300</v>
      </c>
      <c r="I46" s="13">
        <v>2175200</v>
      </c>
      <c r="J46" s="13">
        <v>2011300</v>
      </c>
      <c r="K46" s="13"/>
    </row>
    <row r="47" spans="2:11" x14ac:dyDescent="0.2">
      <c r="C47" s="11" t="s">
        <v>55</v>
      </c>
      <c r="D47" s="13">
        <v>1059000</v>
      </c>
      <c r="E47" s="13">
        <v>1112000</v>
      </c>
      <c r="F47" s="13" t="s">
        <v>92</v>
      </c>
      <c r="G47" s="13" t="s">
        <v>92</v>
      </c>
      <c r="H47" s="13">
        <v>130500</v>
      </c>
      <c r="I47" s="13">
        <v>117800</v>
      </c>
      <c r="J47" s="13">
        <v>134900</v>
      </c>
      <c r="K47" s="13"/>
    </row>
    <row r="48" spans="2:11" x14ac:dyDescent="0.2">
      <c r="C48" s="11" t="s">
        <v>56</v>
      </c>
      <c r="D48" s="13">
        <v>7381000</v>
      </c>
      <c r="E48" s="13">
        <v>7355000</v>
      </c>
      <c r="F48" s="13">
        <v>6595000</v>
      </c>
      <c r="G48" s="13">
        <v>6412000</v>
      </c>
      <c r="H48" s="13">
        <v>6420100</v>
      </c>
      <c r="I48" s="13">
        <v>6008100</v>
      </c>
      <c r="J48" s="13">
        <v>2757600</v>
      </c>
      <c r="K48" s="13"/>
    </row>
    <row r="49" spans="3:11" x14ac:dyDescent="0.2">
      <c r="C49" s="11" t="s">
        <v>57</v>
      </c>
      <c r="D49" s="13">
        <v>1695000</v>
      </c>
      <c r="E49" s="13">
        <v>1784000</v>
      </c>
      <c r="F49" s="13">
        <v>1661000</v>
      </c>
      <c r="G49" s="13">
        <v>1789000</v>
      </c>
      <c r="H49" s="13">
        <v>1734000</v>
      </c>
      <c r="I49" s="13">
        <v>426800</v>
      </c>
      <c r="J49" s="13">
        <v>218400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268000</v>
      </c>
      <c r="F52" s="13">
        <v>504000</v>
      </c>
      <c r="G52" s="13">
        <v>412000</v>
      </c>
      <c r="H52" s="13">
        <v>197400</v>
      </c>
      <c r="I52" s="13">
        <v>281400</v>
      </c>
      <c r="J52" s="13">
        <v>91800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13835000</v>
      </c>
      <c r="E54" s="13">
        <v>13261000</v>
      </c>
      <c r="F54" s="13">
        <v>11602000</v>
      </c>
      <c r="G54" s="13">
        <v>12076000</v>
      </c>
      <c r="H54" s="13">
        <v>10890300</v>
      </c>
      <c r="I54" s="13">
        <v>5569300</v>
      </c>
      <c r="J54" s="13">
        <v>5214000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473000</v>
      </c>
      <c r="F57" s="13">
        <v>507000</v>
      </c>
      <c r="G57" s="13">
        <v>600000</v>
      </c>
      <c r="H57" s="13">
        <v>494700</v>
      </c>
      <c r="I57" s="13">
        <v>235300</v>
      </c>
      <c r="J57" s="13">
        <v>261100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710000</v>
      </c>
      <c r="H58" s="13">
        <v>150900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821000</v>
      </c>
      <c r="E59" s="13">
        <v>768000</v>
      </c>
      <c r="F59" s="13">
        <v>676000</v>
      </c>
      <c r="G59" s="13">
        <v>657000</v>
      </c>
      <c r="H59" s="13">
        <v>537500</v>
      </c>
      <c r="I59" s="13">
        <v>287300</v>
      </c>
      <c r="J59" s="13">
        <v>276100</v>
      </c>
      <c r="K59" s="13"/>
    </row>
    <row r="60" spans="3:11" x14ac:dyDescent="0.2">
      <c r="C60" s="11" t="s">
        <v>68</v>
      </c>
      <c r="D60" s="13">
        <v>1357000</v>
      </c>
      <c r="E60" s="13">
        <v>1241000</v>
      </c>
      <c r="F60" s="13">
        <v>1183000</v>
      </c>
      <c r="G60" s="13">
        <v>1967000</v>
      </c>
      <c r="H60" s="13">
        <v>1183100</v>
      </c>
      <c r="I60" s="13">
        <v>522600</v>
      </c>
      <c r="J60" s="13">
        <v>537200</v>
      </c>
      <c r="K60" s="13"/>
    </row>
    <row r="61" spans="3:11" x14ac:dyDescent="0.2">
      <c r="C61" s="11" t="s">
        <v>69</v>
      </c>
      <c r="D61" s="13">
        <v>3566000</v>
      </c>
      <c r="E61" s="13">
        <v>3445000</v>
      </c>
      <c r="F61" s="13">
        <v>2668000</v>
      </c>
      <c r="G61" s="13">
        <v>3127000</v>
      </c>
      <c r="H61" s="13">
        <v>3678700</v>
      </c>
      <c r="I61" s="13">
        <v>758100</v>
      </c>
      <c r="J61" s="13">
        <v>764000</v>
      </c>
      <c r="K61" s="13"/>
    </row>
    <row r="62" spans="3:11" x14ac:dyDescent="0.2">
      <c r="C62" s="11" t="s">
        <v>70</v>
      </c>
      <c r="D62" s="13">
        <v>2334000</v>
      </c>
      <c r="E62" s="13">
        <v>2172000</v>
      </c>
      <c r="F62" s="13">
        <v>1675000</v>
      </c>
      <c r="G62" s="13">
        <v>1613000</v>
      </c>
      <c r="H62" s="13">
        <v>2136500</v>
      </c>
      <c r="I62" s="13">
        <v>726600</v>
      </c>
      <c r="J62" s="13">
        <v>710900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7792000</v>
      </c>
      <c r="E66" s="13">
        <v>7401000</v>
      </c>
      <c r="F66" s="13">
        <v>6012000</v>
      </c>
      <c r="G66" s="13">
        <v>7202000</v>
      </c>
      <c r="H66" s="13">
        <v>7366600</v>
      </c>
      <c r="I66" s="13">
        <v>2303400</v>
      </c>
      <c r="J66" s="13">
        <v>2302500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5938000</v>
      </c>
      <c r="E72" s="13">
        <v>5757000</v>
      </c>
      <c r="F72" s="13">
        <v>5477000</v>
      </c>
      <c r="G72" s="13">
        <v>4613000</v>
      </c>
      <c r="H72" s="13">
        <v>3412300</v>
      </c>
      <c r="I72" s="13">
        <v>3110000</v>
      </c>
      <c r="J72" s="13">
        <v>2555500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6043000</v>
      </c>
      <c r="E76" s="13">
        <v>5860000</v>
      </c>
      <c r="F76" s="13">
        <v>5590000</v>
      </c>
      <c r="G76" s="13">
        <v>4874000</v>
      </c>
      <c r="H76" s="13">
        <v>3523600</v>
      </c>
      <c r="I76" s="13">
        <v>3265900</v>
      </c>
      <c r="J76" s="13">
        <v>2911500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329000</v>
      </c>
      <c r="E81" s="13">
        <v>419000</v>
      </c>
      <c r="F81" s="13">
        <v>991000</v>
      </c>
      <c r="G81" s="13">
        <v>1297000</v>
      </c>
      <c r="H81" s="13">
        <v>397100</v>
      </c>
      <c r="I81" s="13">
        <v>643200</v>
      </c>
      <c r="J81" s="13">
        <v>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773000</v>
      </c>
      <c r="E83" s="13">
        <v>713000</v>
      </c>
      <c r="F83" s="13">
        <v>641000</v>
      </c>
      <c r="G83" s="13">
        <v>601000</v>
      </c>
      <c r="H83" s="13">
        <v>378000</v>
      </c>
      <c r="I83" s="13">
        <v>245800</v>
      </c>
      <c r="J83" s="13">
        <v>208500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1297000</v>
      </c>
      <c r="E89" s="13">
        <v>1301000</v>
      </c>
      <c r="F89" s="13">
        <v>1409000</v>
      </c>
      <c r="G89" s="13">
        <v>1528000</v>
      </c>
      <c r="H89" s="13">
        <v>867000</v>
      </c>
      <c r="I89" s="13">
        <v>1078800</v>
      </c>
      <c r="J89" s="13">
        <v>1032400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-787000</v>
      </c>
      <c r="F91" s="13">
        <v>-702000</v>
      </c>
      <c r="G91" s="13">
        <v>-577000</v>
      </c>
      <c r="H91" s="13">
        <v>-629000</v>
      </c>
      <c r="I91" s="13">
        <v>-491400</v>
      </c>
      <c r="J91" s="13">
        <v>-431100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-509000</v>
      </c>
      <c r="E94" s="13">
        <v>-1954000</v>
      </c>
      <c r="F94" s="13">
        <v>-754000</v>
      </c>
      <c r="G94" s="13">
        <v>-652000</v>
      </c>
      <c r="H94" s="13">
        <v>-2563000</v>
      </c>
      <c r="I94" s="13">
        <v>-1006200</v>
      </c>
      <c r="J94" s="13">
        <v>-773200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-137000</v>
      </c>
      <c r="E96" s="13">
        <v>-132000</v>
      </c>
      <c r="F96" s="13">
        <v>-120000</v>
      </c>
      <c r="G96" s="13">
        <v>-103000</v>
      </c>
      <c r="H96" s="13">
        <v>-97000</v>
      </c>
      <c r="I96" s="13">
        <v>-91600</v>
      </c>
      <c r="J96" s="13">
        <v>-77700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-216000</v>
      </c>
      <c r="E100" s="13">
        <v>630000</v>
      </c>
      <c r="F100" s="13">
        <v>-1427000</v>
      </c>
      <c r="G100" s="13">
        <v>6000</v>
      </c>
      <c r="H100" s="13">
        <v>1687000</v>
      </c>
      <c r="I100" s="13">
        <v>-286800</v>
      </c>
      <c r="J100" s="13">
        <v>164600</v>
      </c>
      <c r="K100" s="13"/>
    </row>
    <row r="101" spans="3:11" x14ac:dyDescent="0.2">
      <c r="C101" s="11" t="s">
        <v>19</v>
      </c>
      <c r="D101" s="13">
        <v>15000</v>
      </c>
      <c r="E101" s="13">
        <v>-2000</v>
      </c>
      <c r="F101" s="13">
        <v>-7000</v>
      </c>
      <c r="G101" s="13">
        <v>26000</v>
      </c>
      <c r="H101" s="13">
        <v>-8000</v>
      </c>
      <c r="I101" s="13">
        <v>-3900</v>
      </c>
      <c r="J101" s="13">
        <v>-4500</v>
      </c>
      <c r="K101" s="13"/>
    </row>
    <row r="102" spans="3:11" x14ac:dyDescent="0.2">
      <c r="C102" s="11" t="s">
        <v>20</v>
      </c>
      <c r="D102" s="13">
        <v>587000</v>
      </c>
      <c r="E102" s="13">
        <v>-25000</v>
      </c>
      <c r="F102" s="13">
        <v>-779000</v>
      </c>
      <c r="G102" s="13">
        <v>908000</v>
      </c>
      <c r="H102" s="13">
        <v>-17000</v>
      </c>
      <c r="I102" s="13">
        <v>-218100</v>
      </c>
      <c r="J102" s="13">
        <v>419300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966700</v>
      </c>
      <c r="E8" s="13">
        <v>1091900</v>
      </c>
      <c r="F8" s="13">
        <v>1285600</v>
      </c>
      <c r="G8" s="13">
        <v>1173000</v>
      </c>
      <c r="H8" s="13">
        <v>986700</v>
      </c>
      <c r="I8" s="13">
        <v>1007200</v>
      </c>
      <c r="J8" s="13">
        <v>1749700</v>
      </c>
      <c r="K8" s="13"/>
    </row>
    <row r="9" spans="1:11" x14ac:dyDescent="0.2">
      <c r="C9" s="11" t="s">
        <v>22</v>
      </c>
      <c r="D9" s="13">
        <v>587800</v>
      </c>
      <c r="E9" s="13">
        <v>712400</v>
      </c>
      <c r="F9" s="13">
        <v>908500</v>
      </c>
      <c r="G9" s="13">
        <v>769300</v>
      </c>
      <c r="H9" s="13">
        <v>595400</v>
      </c>
      <c r="I9" s="13">
        <v>624300</v>
      </c>
      <c r="J9" s="13">
        <v>1003900</v>
      </c>
      <c r="K9" s="13"/>
    </row>
    <row r="10" spans="1:11" x14ac:dyDescent="0.2">
      <c r="C10" s="11" t="s">
        <v>23</v>
      </c>
      <c r="D10" s="13">
        <v>378900</v>
      </c>
      <c r="E10" s="13">
        <v>379400</v>
      </c>
      <c r="F10" s="13">
        <v>377200</v>
      </c>
      <c r="G10" s="13">
        <v>403700</v>
      </c>
      <c r="H10" s="13">
        <v>391300</v>
      </c>
      <c r="I10" s="13">
        <v>382900</v>
      </c>
      <c r="J10" s="13">
        <v>745800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613700</v>
      </c>
      <c r="E17" s="13">
        <v>741700</v>
      </c>
      <c r="F17" s="13">
        <v>936100</v>
      </c>
      <c r="G17" s="13">
        <v>798600</v>
      </c>
      <c r="H17" s="13">
        <v>620300</v>
      </c>
      <c r="I17" s="13">
        <v>647900</v>
      </c>
      <c r="J17" s="13">
        <v>1033100</v>
      </c>
      <c r="K17" s="13"/>
    </row>
    <row r="18" spans="3:11" x14ac:dyDescent="0.2">
      <c r="C18" s="11" t="s">
        <v>30</v>
      </c>
      <c r="D18" s="13">
        <v>353000</v>
      </c>
      <c r="E18" s="13">
        <v>350200</v>
      </c>
      <c r="F18" s="13">
        <v>349600</v>
      </c>
      <c r="G18" s="13">
        <v>374400</v>
      </c>
      <c r="H18" s="13">
        <v>366400</v>
      </c>
      <c r="I18" s="13">
        <v>359300</v>
      </c>
      <c r="J18" s="13">
        <v>716600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3100</v>
      </c>
      <c r="F20" s="13">
        <v>2500</v>
      </c>
      <c r="G20" s="13">
        <v>1800</v>
      </c>
      <c r="H20" s="13">
        <v>600</v>
      </c>
      <c r="I20" s="13">
        <v>200</v>
      </c>
      <c r="J20" s="13">
        <v>3200</v>
      </c>
      <c r="K20" s="13"/>
    </row>
    <row r="21" spans="3:11" x14ac:dyDescent="0.2">
      <c r="C21" s="11" t="s">
        <v>33</v>
      </c>
      <c r="D21" s="13">
        <v>456900</v>
      </c>
      <c r="E21" s="13">
        <v>460600</v>
      </c>
      <c r="F21" s="13">
        <v>460900</v>
      </c>
      <c r="G21" s="13">
        <v>490200</v>
      </c>
      <c r="H21" s="13">
        <v>465300</v>
      </c>
      <c r="I21" s="13">
        <v>440700</v>
      </c>
      <c r="J21" s="13">
        <v>797300</v>
      </c>
      <c r="K21" s="13"/>
    </row>
    <row r="22" spans="3:11" x14ac:dyDescent="0.2">
      <c r="C22" s="11" t="s">
        <v>34</v>
      </c>
      <c r="D22" s="13">
        <v>12000</v>
      </c>
      <c r="E22" s="13">
        <v>19600</v>
      </c>
      <c r="F22" s="13">
        <v>21400</v>
      </c>
      <c r="G22" s="13">
        <v>21900</v>
      </c>
      <c r="H22" s="13">
        <v>12600</v>
      </c>
      <c r="I22" s="13">
        <v>5000</v>
      </c>
      <c r="J22" s="13">
        <v>10500</v>
      </c>
      <c r="K22" s="13"/>
    </row>
    <row r="23" spans="3:11" x14ac:dyDescent="0.2">
      <c r="C23" s="11" t="s">
        <v>35</v>
      </c>
      <c r="D23" s="13">
        <v>341700</v>
      </c>
      <c r="E23" s="13">
        <v>333600</v>
      </c>
      <c r="F23" s="13">
        <v>330600</v>
      </c>
      <c r="G23" s="13">
        <v>354300</v>
      </c>
      <c r="H23" s="13">
        <v>354400</v>
      </c>
      <c r="I23" s="13">
        <v>354500</v>
      </c>
      <c r="J23" s="13">
        <v>709200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0</v>
      </c>
      <c r="G24" s="13">
        <v>1300</v>
      </c>
      <c r="H24" s="13">
        <v>1000</v>
      </c>
      <c r="I24" s="13">
        <v>700</v>
      </c>
      <c r="J24" s="13">
        <v>199400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341100</v>
      </c>
      <c r="E26" s="13">
        <v>332900</v>
      </c>
      <c r="F26" s="13">
        <v>330600</v>
      </c>
      <c r="G26" s="13">
        <v>353100</v>
      </c>
      <c r="H26" s="13">
        <v>353400</v>
      </c>
      <c r="I26" s="13">
        <v>353900</v>
      </c>
      <c r="J26" s="13">
        <v>509800</v>
      </c>
      <c r="K26" s="13"/>
    </row>
    <row r="27" spans="3:11" x14ac:dyDescent="0.2">
      <c r="C27" s="11" t="s">
        <v>38</v>
      </c>
      <c r="D27" s="13">
        <v>66200</v>
      </c>
      <c r="E27" s="13">
        <v>61000</v>
      </c>
      <c r="F27" s="13">
        <v>49300</v>
      </c>
      <c r="G27" s="13">
        <v>48700</v>
      </c>
      <c r="H27" s="13">
        <v>40900</v>
      </c>
      <c r="I27" s="13">
        <v>39800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-3100</v>
      </c>
      <c r="F32" s="13">
        <v>-2500</v>
      </c>
      <c r="G32" s="13">
        <v>-1800</v>
      </c>
      <c r="H32" s="13">
        <v>-600</v>
      </c>
      <c r="I32" s="13">
        <v>-200</v>
      </c>
      <c r="J32" s="13">
        <v>-3200</v>
      </c>
      <c r="K32" s="13"/>
    </row>
    <row r="33" spans="2:11" x14ac:dyDescent="0.2">
      <c r="C33" s="11" t="s">
        <v>44</v>
      </c>
      <c r="D33" s="13">
        <v>66200</v>
      </c>
      <c r="E33" s="13">
        <v>61000</v>
      </c>
      <c r="F33" s="13">
        <v>49300</v>
      </c>
      <c r="G33" s="13">
        <v>48700</v>
      </c>
      <c r="H33" s="13">
        <v>40900</v>
      </c>
      <c r="I33" s="13">
        <v>39800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66200</v>
      </c>
      <c r="E35" s="13">
        <v>61000</v>
      </c>
      <c r="F35" s="13">
        <v>49300</v>
      </c>
      <c r="G35" s="13">
        <v>48700</v>
      </c>
      <c r="H35" s="13">
        <v>40900</v>
      </c>
      <c r="I35" s="13">
        <v>39800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19900</v>
      </c>
      <c r="F41" s="13">
        <v>19700</v>
      </c>
      <c r="G41" s="13">
        <v>27000</v>
      </c>
      <c r="H41" s="13">
        <v>88900</v>
      </c>
      <c r="I41" s="13">
        <v>169600</v>
      </c>
      <c r="J41" s="13">
        <v>133800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242300</v>
      </c>
      <c r="E43" s="13">
        <v>215500</v>
      </c>
      <c r="F43" s="13">
        <v>222600</v>
      </c>
      <c r="G43" s="13">
        <v>198500</v>
      </c>
      <c r="H43" s="13">
        <v>139100</v>
      </c>
      <c r="I43" s="13">
        <v>51600</v>
      </c>
      <c r="J43" s="13">
        <v>56000</v>
      </c>
      <c r="K43" s="13"/>
    </row>
    <row r="44" spans="2:11" x14ac:dyDescent="0.2">
      <c r="C44" s="11" t="s">
        <v>52</v>
      </c>
      <c r="D44" s="13">
        <v>3500</v>
      </c>
      <c r="E44" s="13">
        <v>2500</v>
      </c>
      <c r="F44" s="13">
        <v>4400</v>
      </c>
      <c r="G44" s="13">
        <v>5600</v>
      </c>
      <c r="H44" s="13">
        <v>3900</v>
      </c>
      <c r="I44" s="13">
        <v>3900</v>
      </c>
      <c r="J44" s="13">
        <v>6600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263300</v>
      </c>
      <c r="E46" s="13">
        <v>238400</v>
      </c>
      <c r="F46" s="13">
        <v>247100</v>
      </c>
      <c r="G46" s="13">
        <v>231400</v>
      </c>
      <c r="H46" s="13">
        <v>232200</v>
      </c>
      <c r="I46" s="13">
        <v>225300</v>
      </c>
      <c r="J46" s="13">
        <v>196600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1050700</v>
      </c>
      <c r="E48" s="13">
        <v>1103000</v>
      </c>
      <c r="F48" s="13">
        <v>1148300</v>
      </c>
      <c r="G48" s="13">
        <v>1196200</v>
      </c>
      <c r="H48" s="13">
        <v>1222200</v>
      </c>
      <c r="I48" s="13">
        <v>1020500</v>
      </c>
      <c r="J48" s="13">
        <v>1684100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46200</v>
      </c>
      <c r="F52" s="13">
        <v>60900</v>
      </c>
      <c r="G52" s="13">
        <v>81800</v>
      </c>
      <c r="H52" s="13">
        <v>95000</v>
      </c>
      <c r="I52" s="13">
        <v>38800</v>
      </c>
      <c r="J52" s="13">
        <v>103800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1356500</v>
      </c>
      <c r="E54" s="13">
        <v>1393500</v>
      </c>
      <c r="F54" s="13">
        <v>1462100</v>
      </c>
      <c r="G54" s="13">
        <v>1515300</v>
      </c>
      <c r="H54" s="13">
        <v>1555200</v>
      </c>
      <c r="I54" s="13">
        <v>1290300</v>
      </c>
      <c r="J54" s="13">
        <v>1096400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21300</v>
      </c>
      <c r="F57" s="13">
        <v>32500</v>
      </c>
      <c r="G57" s="13">
        <v>24500</v>
      </c>
      <c r="H57" s="13">
        <v>22100</v>
      </c>
      <c r="I57" s="13">
        <v>34300</v>
      </c>
      <c r="J57" s="13">
        <v>20100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17500</v>
      </c>
      <c r="F59" s="13">
        <v>16300</v>
      </c>
      <c r="G59" s="13">
        <v>15700</v>
      </c>
      <c r="H59" s="13">
        <v>15700</v>
      </c>
      <c r="I59" s="13">
        <v>23400</v>
      </c>
      <c r="J59" s="13">
        <v>11900</v>
      </c>
      <c r="K59" s="13"/>
    </row>
    <row r="60" spans="3:11" x14ac:dyDescent="0.2">
      <c r="C60" s="11" t="s">
        <v>68</v>
      </c>
      <c r="D60" s="13">
        <v>39800</v>
      </c>
      <c r="E60" s="13">
        <v>38800</v>
      </c>
      <c r="F60" s="13">
        <v>48800</v>
      </c>
      <c r="G60" s="13">
        <v>40200</v>
      </c>
      <c r="H60" s="13">
        <v>37800</v>
      </c>
      <c r="I60" s="13">
        <v>57700</v>
      </c>
      <c r="J60" s="13">
        <v>32000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477600</v>
      </c>
      <c r="G61" s="13">
        <v>474000</v>
      </c>
      <c r="H61" s="13">
        <v>594600</v>
      </c>
      <c r="I61" s="13">
        <v>384000</v>
      </c>
      <c r="J61" s="13">
        <v>227600</v>
      </c>
      <c r="K61" s="13"/>
    </row>
    <row r="62" spans="3:11" x14ac:dyDescent="0.2">
      <c r="C62" s="11" t="s">
        <v>70</v>
      </c>
      <c r="D62" s="13">
        <v>1900</v>
      </c>
      <c r="E62" s="13">
        <v>2800</v>
      </c>
      <c r="F62" s="13">
        <v>1700</v>
      </c>
      <c r="G62" s="13">
        <v>2300</v>
      </c>
      <c r="H62" s="13">
        <v>1900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1079100</v>
      </c>
      <c r="E66" s="13">
        <v>1115900</v>
      </c>
      <c r="F66" s="13">
        <v>1246300</v>
      </c>
      <c r="G66" s="13">
        <v>1295500</v>
      </c>
      <c r="H66" s="13">
        <v>1452700</v>
      </c>
      <c r="I66" s="13">
        <v>1193800</v>
      </c>
      <c r="J66" s="13">
        <v>1008900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-242000</v>
      </c>
      <c r="H70" s="13">
        <v>-242400</v>
      </c>
      <c r="I70" s="13">
        <v>-242600</v>
      </c>
      <c r="J70" s="13">
        <v>-242600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520000</v>
      </c>
      <c r="E76" s="13">
        <v>520100</v>
      </c>
      <c r="F76" s="13">
        <v>458400</v>
      </c>
      <c r="G76" s="13">
        <v>461800</v>
      </c>
      <c r="H76" s="13">
        <v>344900</v>
      </c>
      <c r="I76" s="13">
        <v>339200</v>
      </c>
      <c r="J76" s="13">
        <v>330100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66200</v>
      </c>
      <c r="E81" s="13">
        <v>61000</v>
      </c>
      <c r="F81" s="13">
        <v>49300</v>
      </c>
      <c r="G81" s="13">
        <v>48700</v>
      </c>
      <c r="H81" s="13">
        <v>40900</v>
      </c>
      <c r="I81" s="13">
        <v>39800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107300</v>
      </c>
      <c r="F83" s="13">
        <v>108800</v>
      </c>
      <c r="G83" s="13">
        <v>114000</v>
      </c>
      <c r="H83" s="13">
        <v>98200</v>
      </c>
      <c r="I83" s="13">
        <v>81200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373400</v>
      </c>
      <c r="E89" s="13">
        <v>450800</v>
      </c>
      <c r="F89" s="13">
        <v>436200</v>
      </c>
      <c r="G89" s="13">
        <v>537400</v>
      </c>
      <c r="H89" s="13">
        <v>287700</v>
      </c>
      <c r="I89" s="13">
        <v>452500</v>
      </c>
      <c r="J89" s="13">
        <v>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-43700</v>
      </c>
      <c r="F91" s="13">
        <v>-39900</v>
      </c>
      <c r="G91" s="13">
        <v>-68900</v>
      </c>
      <c r="H91" s="13">
        <v>-299600</v>
      </c>
      <c r="I91" s="13">
        <v>-231200</v>
      </c>
      <c r="J91" s="13">
        <v>-202800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-57700</v>
      </c>
      <c r="F94" s="13">
        <v>-51800</v>
      </c>
      <c r="G94" s="13">
        <v>-203200</v>
      </c>
      <c r="H94" s="13">
        <v>-299500</v>
      </c>
      <c r="I94" s="13">
        <v>-231200</v>
      </c>
      <c r="J94" s="13">
        <v>-203000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-62100</v>
      </c>
      <c r="F96" s="13">
        <v>-53400</v>
      </c>
      <c r="G96" s="13">
        <v>-42100</v>
      </c>
      <c r="H96" s="13">
        <v>-34900</v>
      </c>
      <c r="I96" s="13">
        <v>-31100</v>
      </c>
      <c r="J96" s="13">
        <v>-452700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-378200</v>
      </c>
      <c r="E100" s="13">
        <v>-392900</v>
      </c>
      <c r="F100" s="13">
        <v>-391600</v>
      </c>
      <c r="G100" s="13">
        <v>-396000</v>
      </c>
      <c r="H100" s="13">
        <v>-68900</v>
      </c>
      <c r="I100" s="13">
        <v>-185500</v>
      </c>
      <c r="J100" s="13">
        <v>-267300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200</v>
      </c>
      <c r="F102" s="13">
        <v>-7300</v>
      </c>
      <c r="G102" s="13">
        <v>-61900</v>
      </c>
      <c r="H102" s="13">
        <v>-80700</v>
      </c>
      <c r="I102" s="13">
        <v>35800</v>
      </c>
      <c r="J102" s="13">
        <v>133800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732400</v>
      </c>
      <c r="E8" s="13">
        <v>1572200</v>
      </c>
      <c r="F8" s="13">
        <v>2081400</v>
      </c>
      <c r="G8" s="13">
        <v>1481400</v>
      </c>
      <c r="H8" s="13">
        <v>1285000</v>
      </c>
      <c r="I8" s="13">
        <v>2092500</v>
      </c>
      <c r="J8" s="13">
        <v>3024600</v>
      </c>
      <c r="K8" s="13"/>
    </row>
    <row r="9" spans="1:11" x14ac:dyDescent="0.2">
      <c r="C9" s="11" t="s">
        <v>22</v>
      </c>
      <c r="D9" s="13">
        <v>232200</v>
      </c>
      <c r="E9" s="13">
        <v>328400</v>
      </c>
      <c r="F9" s="13">
        <v>311900</v>
      </c>
      <c r="G9" s="13">
        <v>366900</v>
      </c>
      <c r="H9" s="13">
        <v>395100</v>
      </c>
      <c r="I9" s="13">
        <v>555400</v>
      </c>
      <c r="J9" s="13">
        <v>496900</v>
      </c>
      <c r="K9" s="13"/>
    </row>
    <row r="10" spans="1:11" x14ac:dyDescent="0.2">
      <c r="C10" s="11" t="s">
        <v>23</v>
      </c>
      <c r="D10" s="13">
        <v>500200</v>
      </c>
      <c r="E10" s="13">
        <v>1243800</v>
      </c>
      <c r="F10" s="13">
        <v>1769500</v>
      </c>
      <c r="G10" s="13">
        <v>1114600</v>
      </c>
      <c r="H10" s="13">
        <v>889800</v>
      </c>
      <c r="I10" s="13">
        <v>1537100</v>
      </c>
      <c r="J10" s="13">
        <v>2527700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36900</v>
      </c>
      <c r="F12" s="13">
        <v>22100</v>
      </c>
      <c r="G12" s="13">
        <v>36300</v>
      </c>
      <c r="H12" s="13">
        <v>45800</v>
      </c>
      <c r="I12" s="13">
        <v>143400</v>
      </c>
      <c r="J12" s="13">
        <v>86800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3921800</v>
      </c>
      <c r="E14" s="13">
        <v>10000</v>
      </c>
      <c r="F14" s="13">
        <v>77300</v>
      </c>
      <c r="G14" s="13">
        <v>901400</v>
      </c>
      <c r="H14" s="13">
        <v>117900</v>
      </c>
      <c r="I14" s="13">
        <v>2630400</v>
      </c>
      <c r="J14" s="13">
        <v>767600</v>
      </c>
      <c r="K14" s="13"/>
    </row>
    <row r="15" spans="1:11" x14ac:dyDescent="0.2">
      <c r="C15" s="11" t="s">
        <v>28</v>
      </c>
      <c r="D15" s="13">
        <v>404300</v>
      </c>
      <c r="E15" s="13">
        <v>804900</v>
      </c>
      <c r="F15" s="13">
        <v>769900</v>
      </c>
      <c r="G15" s="13">
        <v>935100</v>
      </c>
      <c r="H15" s="13">
        <v>1157800</v>
      </c>
      <c r="I15" s="13">
        <v>1223000</v>
      </c>
      <c r="J15" s="13">
        <v>1076000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4646400</v>
      </c>
      <c r="E17" s="13">
        <v>1551700</v>
      </c>
      <c r="F17" s="13">
        <v>1543500</v>
      </c>
      <c r="G17" s="13">
        <v>3012300</v>
      </c>
      <c r="H17" s="13">
        <v>2155400</v>
      </c>
      <c r="I17" s="13">
        <v>4928100</v>
      </c>
      <c r="J17" s="13">
        <v>2871100</v>
      </c>
      <c r="K17" s="13"/>
    </row>
    <row r="18" spans="3:11" x14ac:dyDescent="0.2">
      <c r="C18" s="11" t="s">
        <v>30</v>
      </c>
      <c r="D18" s="13">
        <v>-3914000</v>
      </c>
      <c r="E18" s="13">
        <v>20500</v>
      </c>
      <c r="F18" s="13">
        <v>537900</v>
      </c>
      <c r="G18" s="13">
        <v>-1530900</v>
      </c>
      <c r="H18" s="13">
        <v>-870400</v>
      </c>
      <c r="I18" s="13">
        <v>-2835700</v>
      </c>
      <c r="J18" s="13">
        <v>153500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3400</v>
      </c>
      <c r="G20" s="13">
        <v>1300</v>
      </c>
      <c r="H20" s="13">
        <v>1300</v>
      </c>
      <c r="I20" s="13">
        <v>176300</v>
      </c>
      <c r="J20" s="13">
        <v>161100</v>
      </c>
      <c r="K20" s="13"/>
    </row>
    <row r="21" spans="3:11" x14ac:dyDescent="0.2">
      <c r="C21" s="11" t="s">
        <v>33</v>
      </c>
      <c r="D21" s="13">
        <v>-3497400</v>
      </c>
      <c r="E21" s="13">
        <v>838600</v>
      </c>
      <c r="F21" s="13">
        <v>1322700</v>
      </c>
      <c r="G21" s="13">
        <v>-580600</v>
      </c>
      <c r="H21" s="13">
        <v>302400</v>
      </c>
      <c r="I21" s="13">
        <v>-1416100</v>
      </c>
      <c r="J21" s="13">
        <v>1404100</v>
      </c>
      <c r="K21" s="13"/>
    </row>
    <row r="22" spans="3:11" x14ac:dyDescent="0.2">
      <c r="C22" s="11" t="s">
        <v>34</v>
      </c>
      <c r="D22" s="13">
        <v>81100</v>
      </c>
      <c r="E22" s="13">
        <v>191000</v>
      </c>
      <c r="F22" s="13">
        <v>197500</v>
      </c>
      <c r="G22" s="13">
        <v>191100</v>
      </c>
      <c r="H22" s="13">
        <v>557600</v>
      </c>
      <c r="I22" s="13">
        <v>334100</v>
      </c>
      <c r="J22" s="13">
        <v>170600</v>
      </c>
      <c r="K22" s="13"/>
    </row>
    <row r="23" spans="3:11" x14ac:dyDescent="0.2">
      <c r="C23" s="11" t="s">
        <v>35</v>
      </c>
      <c r="D23" s="13">
        <v>-3994800</v>
      </c>
      <c r="E23" s="13">
        <v>-168900</v>
      </c>
      <c r="F23" s="13">
        <v>343900</v>
      </c>
      <c r="G23" s="13">
        <v>-1720600</v>
      </c>
      <c r="H23" s="13">
        <v>-1426800</v>
      </c>
      <c r="I23" s="13">
        <v>-2993500</v>
      </c>
      <c r="J23" s="13">
        <v>143900</v>
      </c>
      <c r="K23" s="13"/>
    </row>
    <row r="24" spans="3:11" x14ac:dyDescent="0.2">
      <c r="C24" s="11" t="s">
        <v>36</v>
      </c>
      <c r="D24" s="13">
        <v>-68400</v>
      </c>
      <c r="E24" s="13">
        <v>72200</v>
      </c>
      <c r="F24" s="13">
        <v>1400</v>
      </c>
      <c r="G24" s="13">
        <v>-560000</v>
      </c>
      <c r="H24" s="13">
        <v>-87600</v>
      </c>
      <c r="I24" s="13">
        <v>-774200</v>
      </c>
      <c r="J24" s="13">
        <v>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-3926400</v>
      </c>
      <c r="E26" s="13">
        <v>-241200</v>
      </c>
      <c r="F26" s="13">
        <v>342500</v>
      </c>
      <c r="G26" s="13">
        <v>-1160700</v>
      </c>
      <c r="H26" s="13">
        <v>-1339100</v>
      </c>
      <c r="I26" s="13">
        <v>-2219300</v>
      </c>
      <c r="J26" s="13">
        <v>64700</v>
      </c>
      <c r="K26" s="13"/>
    </row>
    <row r="27" spans="3:11" x14ac:dyDescent="0.2">
      <c r="C27" s="11" t="s">
        <v>38</v>
      </c>
      <c r="D27" s="13">
        <v>-3926400</v>
      </c>
      <c r="E27" s="13">
        <v>-241200</v>
      </c>
      <c r="F27" s="13">
        <v>342500</v>
      </c>
      <c r="G27" s="13">
        <v>-1160600</v>
      </c>
      <c r="H27" s="13">
        <v>-1339100</v>
      </c>
      <c r="I27" s="13">
        <v>-2219200</v>
      </c>
      <c r="J27" s="13">
        <v>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-3400</v>
      </c>
      <c r="G32" s="13">
        <v>-1300</v>
      </c>
      <c r="H32" s="13">
        <v>-1300</v>
      </c>
      <c r="I32" s="13">
        <v>-176300</v>
      </c>
      <c r="J32" s="13">
        <v>-161100</v>
      </c>
      <c r="K32" s="13"/>
    </row>
    <row r="33" spans="2:11" x14ac:dyDescent="0.2">
      <c r="C33" s="11" t="s">
        <v>44</v>
      </c>
      <c r="D33" s="13">
        <v>-3926400</v>
      </c>
      <c r="E33" s="13">
        <v>-241200</v>
      </c>
      <c r="F33" s="13">
        <v>342500</v>
      </c>
      <c r="G33" s="13">
        <v>-1237600</v>
      </c>
      <c r="H33" s="13">
        <v>-1339100</v>
      </c>
      <c r="I33" s="13">
        <v>-2219200</v>
      </c>
      <c r="J33" s="13">
        <v>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-3926400</v>
      </c>
      <c r="E35" s="13">
        <v>-241200</v>
      </c>
      <c r="F35" s="13">
        <v>342500</v>
      </c>
      <c r="G35" s="13">
        <v>-1237600</v>
      </c>
      <c r="H35" s="13">
        <v>-1339100</v>
      </c>
      <c r="I35" s="13">
        <v>-2219200</v>
      </c>
      <c r="J35" s="13">
        <v>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8700</v>
      </c>
      <c r="F41" s="13">
        <v>13600</v>
      </c>
      <c r="G41" s="13">
        <v>879400</v>
      </c>
      <c r="H41" s="13">
        <v>56000</v>
      </c>
      <c r="I41" s="13">
        <v>16100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142800</v>
      </c>
      <c r="E43" s="13">
        <v>308200</v>
      </c>
      <c r="F43" s="13">
        <v>294500</v>
      </c>
      <c r="G43" s="13">
        <v>284200</v>
      </c>
      <c r="H43" s="13">
        <v>173900</v>
      </c>
      <c r="I43" s="13">
        <v>332400</v>
      </c>
      <c r="J43" s="13">
        <v>543200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14100</v>
      </c>
      <c r="F45" s="13">
        <v>90400</v>
      </c>
      <c r="G45" s="13">
        <v>26000</v>
      </c>
      <c r="H45" s="13">
        <v>392700</v>
      </c>
      <c r="I45" s="13">
        <v>186700</v>
      </c>
      <c r="J45" s="13">
        <v>221700</v>
      </c>
      <c r="K45" s="13"/>
    </row>
    <row r="46" spans="2:11" x14ac:dyDescent="0.2">
      <c r="C46" s="11" t="s">
        <v>54</v>
      </c>
      <c r="D46" s="13">
        <v>190400</v>
      </c>
      <c r="E46" s="13">
        <v>331000</v>
      </c>
      <c r="F46" s="13">
        <v>398400</v>
      </c>
      <c r="G46" s="13">
        <v>1189600</v>
      </c>
      <c r="H46" s="13">
        <v>622600</v>
      </c>
      <c r="I46" s="13">
        <v>535200</v>
      </c>
      <c r="J46" s="13">
        <v>843000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50600</v>
      </c>
      <c r="I47" s="13">
        <v>27900</v>
      </c>
      <c r="J47" s="13" t="s">
        <v>92</v>
      </c>
      <c r="K47" s="13"/>
    </row>
    <row r="48" spans="2:11" x14ac:dyDescent="0.2">
      <c r="C48" s="11" t="s">
        <v>56</v>
      </c>
      <c r="D48" s="13">
        <v>1833700</v>
      </c>
      <c r="E48" s="13">
        <v>7282400</v>
      </c>
      <c r="F48" s="13">
        <v>7326400</v>
      </c>
      <c r="G48" s="13">
        <v>7183400</v>
      </c>
      <c r="H48" s="13">
        <v>9143400</v>
      </c>
      <c r="I48" s="13">
        <v>10749700</v>
      </c>
      <c r="J48" s="13">
        <v>12142700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875700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23300</v>
      </c>
      <c r="F52" s="13">
        <v>34800</v>
      </c>
      <c r="G52" s="13">
        <v>30000</v>
      </c>
      <c r="H52" s="13">
        <v>59500</v>
      </c>
      <c r="I52" s="13">
        <v>76200</v>
      </c>
      <c r="J52" s="13">
        <v>185000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2043900</v>
      </c>
      <c r="E54" s="13">
        <v>7636700</v>
      </c>
      <c r="F54" s="13">
        <v>7759600</v>
      </c>
      <c r="G54" s="13">
        <v>8403000</v>
      </c>
      <c r="H54" s="13">
        <v>9876100</v>
      </c>
      <c r="I54" s="13">
        <v>11389100</v>
      </c>
      <c r="J54" s="13">
        <v>13993100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>
        <v>282100</v>
      </c>
      <c r="F57" s="13">
        <v>270800</v>
      </c>
      <c r="G57" s="13">
        <v>203800</v>
      </c>
      <c r="H57" s="13">
        <v>179400</v>
      </c>
      <c r="I57" s="13">
        <v>256900</v>
      </c>
      <c r="J57" s="13">
        <v>316700</v>
      </c>
      <c r="K57" s="13"/>
    </row>
    <row r="58" spans="3:11" x14ac:dyDescent="0.2">
      <c r="C58" s="11" t="s">
        <v>66</v>
      </c>
      <c r="D58" s="13">
        <v>4800</v>
      </c>
      <c r="E58" s="13">
        <v>5000</v>
      </c>
      <c r="F58" s="13">
        <v>0</v>
      </c>
      <c r="G58" s="13">
        <v>958700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142300</v>
      </c>
      <c r="E59" s="13">
        <v>263300</v>
      </c>
      <c r="F59" s="13">
        <v>266100</v>
      </c>
      <c r="G59" s="13">
        <v>390800</v>
      </c>
      <c r="H59" s="13">
        <v>299000</v>
      </c>
      <c r="I59" s="13">
        <v>342900</v>
      </c>
      <c r="J59" s="13">
        <v>891800</v>
      </c>
      <c r="K59" s="13"/>
    </row>
    <row r="60" spans="3:11" x14ac:dyDescent="0.2">
      <c r="C60" s="11" t="s">
        <v>68</v>
      </c>
      <c r="D60" s="13">
        <v>322000</v>
      </c>
      <c r="E60" s="13">
        <v>550400</v>
      </c>
      <c r="F60" s="13">
        <v>536900</v>
      </c>
      <c r="G60" s="13">
        <v>1553300</v>
      </c>
      <c r="H60" s="13">
        <v>478300</v>
      </c>
      <c r="I60" s="13">
        <v>599800</v>
      </c>
      <c r="J60" s="13">
        <v>1161000</v>
      </c>
      <c r="K60" s="13"/>
    </row>
    <row r="61" spans="3:11" x14ac:dyDescent="0.2">
      <c r="C61" s="11" t="s">
        <v>69</v>
      </c>
      <c r="D61" s="13">
        <v>373100</v>
      </c>
      <c r="E61" s="13">
        <v>2816500</v>
      </c>
      <c r="F61" s="13">
        <v>2792300</v>
      </c>
      <c r="G61" s="13">
        <v>2764700</v>
      </c>
      <c r="H61" s="13">
        <v>3535300</v>
      </c>
      <c r="I61" s="13">
        <v>5197700</v>
      </c>
      <c r="J61" s="13">
        <v>5602400</v>
      </c>
      <c r="K61" s="13"/>
    </row>
    <row r="62" spans="3:11" x14ac:dyDescent="0.2">
      <c r="C62" s="11" t="s">
        <v>70</v>
      </c>
      <c r="D62" s="13">
        <v>120000</v>
      </c>
      <c r="E62" s="13">
        <v>244800</v>
      </c>
      <c r="F62" s="13">
        <v>160000</v>
      </c>
      <c r="G62" s="13">
        <v>165800</v>
      </c>
      <c r="H62" s="13">
        <v>713300</v>
      </c>
      <c r="I62" s="13">
        <v>833000</v>
      </c>
      <c r="J62" s="13">
        <v>1526700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815100</v>
      </c>
      <c r="E66" s="13">
        <v>3611800</v>
      </c>
      <c r="F66" s="13">
        <v>3489300</v>
      </c>
      <c r="G66" s="13">
        <v>4483900</v>
      </c>
      <c r="H66" s="13">
        <v>4734900</v>
      </c>
      <c r="I66" s="13">
        <v>6638500</v>
      </c>
      <c r="J66" s="13">
        <v>8298100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</v>
      </c>
      <c r="E72" s="13">
        <v>-2385100</v>
      </c>
      <c r="F72" s="13">
        <v>-2143900</v>
      </c>
      <c r="G72" s="13">
        <v>-2486400</v>
      </c>
      <c r="H72" s="13">
        <v>-1248600</v>
      </c>
      <c r="I72" s="13">
        <v>90500</v>
      </c>
      <c r="J72" s="13">
        <v>2309700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1228800</v>
      </c>
      <c r="E76" s="13">
        <v>4025000</v>
      </c>
      <c r="F76" s="13">
        <v>4270300</v>
      </c>
      <c r="G76" s="13">
        <v>3919100</v>
      </c>
      <c r="H76" s="13">
        <v>5141200</v>
      </c>
      <c r="I76" s="13">
        <v>4750600</v>
      </c>
      <c r="J76" s="13">
        <v>5695000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-3926400</v>
      </c>
      <c r="E81" s="13">
        <v>-241200</v>
      </c>
      <c r="F81" s="13">
        <v>342500</v>
      </c>
      <c r="G81" s="13">
        <v>-1237600</v>
      </c>
      <c r="H81" s="13">
        <v>-1339100</v>
      </c>
      <c r="I81" s="13">
        <v>-2219200</v>
      </c>
      <c r="J81" s="13">
        <v>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416300</v>
      </c>
      <c r="E83" s="13">
        <v>816500</v>
      </c>
      <c r="F83" s="13">
        <v>781300</v>
      </c>
      <c r="G83" s="13">
        <v>948900</v>
      </c>
      <c r="H83" s="13">
        <v>1171600</v>
      </c>
      <c r="I83" s="13">
        <v>1243300</v>
      </c>
      <c r="J83" s="13">
        <v>1089500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194800</v>
      </c>
      <c r="E89" s="13">
        <v>756000</v>
      </c>
      <c r="F89" s="13">
        <v>1092000</v>
      </c>
      <c r="G89" s="13">
        <v>577100</v>
      </c>
      <c r="H89" s="13">
        <v>595000</v>
      </c>
      <c r="I89" s="13">
        <v>1051400</v>
      </c>
      <c r="J89" s="13">
        <v>1815300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-276700</v>
      </c>
      <c r="E91" s="13">
        <v>-805800</v>
      </c>
      <c r="F91" s="13">
        <v>-957800</v>
      </c>
      <c r="G91" s="13">
        <v>-856600</v>
      </c>
      <c r="H91" s="13">
        <v>-553200</v>
      </c>
      <c r="I91" s="13">
        <v>-2496900</v>
      </c>
      <c r="J91" s="13">
        <v>-2968400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-246900</v>
      </c>
      <c r="E94" s="13">
        <v>-733800</v>
      </c>
      <c r="F94" s="13">
        <v>-953100</v>
      </c>
      <c r="G94" s="13">
        <v>73400</v>
      </c>
      <c r="H94" s="13">
        <v>-222600</v>
      </c>
      <c r="I94" s="13">
        <v>-1982100</v>
      </c>
      <c r="J94" s="13">
        <v>-2860500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71800</v>
      </c>
      <c r="E100" s="13">
        <v>-27100</v>
      </c>
      <c r="F100" s="13">
        <v>-1004700</v>
      </c>
      <c r="G100" s="13">
        <v>155600</v>
      </c>
      <c r="H100" s="13">
        <v>-315300</v>
      </c>
      <c r="I100" s="13">
        <v>868700</v>
      </c>
      <c r="J100" s="13">
        <v>423900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-5000</v>
      </c>
      <c r="F102" s="13">
        <v>-865800</v>
      </c>
      <c r="G102" s="13">
        <v>806200</v>
      </c>
      <c r="H102" s="13">
        <v>57200</v>
      </c>
      <c r="I102" s="13">
        <v>-62000</v>
      </c>
      <c r="J102" s="13">
        <v>-621400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269100</v>
      </c>
      <c r="E8" s="13">
        <v>245800</v>
      </c>
      <c r="F8" s="13">
        <v>188900</v>
      </c>
      <c r="G8" s="13">
        <v>187000</v>
      </c>
      <c r="H8" s="13">
        <v>231000</v>
      </c>
      <c r="I8" s="13">
        <v>589000</v>
      </c>
      <c r="J8" s="13">
        <v>538500</v>
      </c>
      <c r="K8" s="13"/>
    </row>
    <row r="9" spans="1:11" x14ac:dyDescent="0.2">
      <c r="C9" s="11" t="s">
        <v>22</v>
      </c>
      <c r="D9" s="13">
        <v>235000</v>
      </c>
      <c r="E9" s="13">
        <v>214900</v>
      </c>
      <c r="F9" s="13">
        <v>160200</v>
      </c>
      <c r="G9" s="13">
        <v>169100</v>
      </c>
      <c r="H9" s="13">
        <v>369600</v>
      </c>
      <c r="I9" s="13">
        <v>536400</v>
      </c>
      <c r="J9" s="13">
        <v>447700</v>
      </c>
      <c r="K9" s="13"/>
    </row>
    <row r="10" spans="1:11" x14ac:dyDescent="0.2">
      <c r="C10" s="11" t="s">
        <v>23</v>
      </c>
      <c r="D10" s="13">
        <v>34000</v>
      </c>
      <c r="E10" s="13">
        <v>30900</v>
      </c>
      <c r="F10" s="13">
        <v>28700</v>
      </c>
      <c r="G10" s="13">
        <v>17900</v>
      </c>
      <c r="H10" s="13">
        <v>-138600</v>
      </c>
      <c r="I10" s="13">
        <v>52600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5700</v>
      </c>
      <c r="G14" s="13">
        <v>-200</v>
      </c>
      <c r="H14" s="13">
        <v>18300</v>
      </c>
      <c r="I14" s="13">
        <v>47800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900</v>
      </c>
      <c r="G15" s="13">
        <v>1700</v>
      </c>
      <c r="H15" s="13">
        <v>2900</v>
      </c>
      <c r="I15" s="13">
        <v>8600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240400</v>
      </c>
      <c r="F17" s="13">
        <v>198900</v>
      </c>
      <c r="G17" s="13">
        <v>208800</v>
      </c>
      <c r="H17" s="13">
        <v>258500</v>
      </c>
      <c r="I17" s="13">
        <v>671200</v>
      </c>
      <c r="J17" s="13">
        <v>522000</v>
      </c>
      <c r="K17" s="13"/>
    </row>
    <row r="18" spans="3:11" x14ac:dyDescent="0.2">
      <c r="C18" s="11" t="s">
        <v>30</v>
      </c>
      <c r="D18" s="13">
        <v>8100</v>
      </c>
      <c r="E18" s="13">
        <v>5400</v>
      </c>
      <c r="F18" s="13">
        <v>-10000</v>
      </c>
      <c r="G18" s="13">
        <v>-21800</v>
      </c>
      <c r="H18" s="13">
        <v>-27500</v>
      </c>
      <c r="I18" s="13">
        <v>-82200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2000</v>
      </c>
      <c r="F20" s="13">
        <v>800</v>
      </c>
      <c r="G20" s="13">
        <v>0</v>
      </c>
      <c r="H20" s="13">
        <v>300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9600</v>
      </c>
      <c r="E21" s="13">
        <v>7700</v>
      </c>
      <c r="F21" s="13">
        <v>-8300</v>
      </c>
      <c r="G21" s="13">
        <v>-20100</v>
      </c>
      <c r="H21" s="13">
        <v>-24200</v>
      </c>
      <c r="I21" s="13">
        <v>-70100</v>
      </c>
      <c r="J21" s="13">
        <v>27100</v>
      </c>
      <c r="K21" s="13"/>
    </row>
    <row r="22" spans="3:11" x14ac:dyDescent="0.2">
      <c r="C22" s="11" t="s">
        <v>34</v>
      </c>
      <c r="D22" s="13">
        <v>6100</v>
      </c>
      <c r="E22" s="13">
        <v>6000</v>
      </c>
      <c r="F22" s="13">
        <v>9000</v>
      </c>
      <c r="G22" s="13">
        <v>14600</v>
      </c>
      <c r="H22" s="13">
        <v>8300</v>
      </c>
      <c r="I22" s="13">
        <v>4500</v>
      </c>
      <c r="J22" s="13">
        <v>1700</v>
      </c>
      <c r="K22" s="13"/>
    </row>
    <row r="23" spans="3:11" x14ac:dyDescent="0.2">
      <c r="C23" s="11" t="s">
        <v>35</v>
      </c>
      <c r="D23" s="13">
        <v>3400</v>
      </c>
      <c r="E23" s="13">
        <v>1400</v>
      </c>
      <c r="F23" s="13">
        <v>-18200</v>
      </c>
      <c r="G23" s="13">
        <v>-36400</v>
      </c>
      <c r="H23" s="13">
        <v>-35400</v>
      </c>
      <c r="I23" s="13">
        <v>-85700</v>
      </c>
      <c r="J23" s="13">
        <v>15200</v>
      </c>
      <c r="K23" s="13"/>
    </row>
    <row r="24" spans="3:11" x14ac:dyDescent="0.2">
      <c r="C24" s="11" t="s">
        <v>36</v>
      </c>
      <c r="D24" s="13">
        <v>1400</v>
      </c>
      <c r="E24" s="13">
        <v>300</v>
      </c>
      <c r="F24" s="13">
        <v>-4400</v>
      </c>
      <c r="G24" s="13">
        <v>-3500</v>
      </c>
      <c r="H24" s="13">
        <v>1400</v>
      </c>
      <c r="I24" s="13">
        <v>-6900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1000</v>
      </c>
      <c r="F26" s="13">
        <v>-13800</v>
      </c>
      <c r="G26" s="13">
        <v>-32900</v>
      </c>
      <c r="H26" s="13">
        <v>-36800</v>
      </c>
      <c r="I26" s="13">
        <v>-78700</v>
      </c>
      <c r="J26" s="13">
        <v>11200</v>
      </c>
      <c r="K26" s="13"/>
    </row>
    <row r="27" spans="3:11" x14ac:dyDescent="0.2">
      <c r="C27" s="11" t="s">
        <v>38</v>
      </c>
      <c r="D27" s="13">
        <v>2000</v>
      </c>
      <c r="E27" s="13">
        <v>1000</v>
      </c>
      <c r="F27" s="13">
        <v>-13800</v>
      </c>
      <c r="G27" s="13">
        <v>-32900</v>
      </c>
      <c r="H27" s="13">
        <v>-36800</v>
      </c>
      <c r="I27" s="13">
        <v>-78700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1200</v>
      </c>
      <c r="F29" s="13">
        <v>-11600</v>
      </c>
      <c r="G29" s="13">
        <v>-23700</v>
      </c>
      <c r="H29" s="13">
        <v>-6800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-2000</v>
      </c>
      <c r="F32" s="13">
        <v>-800</v>
      </c>
      <c r="G32" s="13">
        <v>0</v>
      </c>
      <c r="H32" s="13">
        <v>-300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1500</v>
      </c>
      <c r="E33" s="13">
        <v>2200</v>
      </c>
      <c r="F33" s="13">
        <v>-25400</v>
      </c>
      <c r="G33" s="13">
        <v>-56500</v>
      </c>
      <c r="H33" s="13">
        <v>-43600</v>
      </c>
      <c r="I33" s="13">
        <v>-78700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2200</v>
      </c>
      <c r="F35" s="13">
        <v>-25400</v>
      </c>
      <c r="G35" s="13">
        <v>-56500</v>
      </c>
      <c r="H35" s="13">
        <v>-43600</v>
      </c>
      <c r="I35" s="13">
        <v>-78700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7300</v>
      </c>
      <c r="F41" s="13">
        <v>4500</v>
      </c>
      <c r="G41" s="13">
        <v>4600</v>
      </c>
      <c r="H41" s="13">
        <v>2800</v>
      </c>
      <c r="I41" s="13">
        <v>22200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</v>
      </c>
      <c r="E43" s="13">
        <v>45400</v>
      </c>
      <c r="F43" s="13">
        <v>30900</v>
      </c>
      <c r="G43" s="13">
        <v>37500</v>
      </c>
      <c r="H43" s="13">
        <v>40100</v>
      </c>
      <c r="I43" s="13">
        <v>138600</v>
      </c>
      <c r="J43" s="13">
        <v>177200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6300</v>
      </c>
      <c r="J44" s="13">
        <v>8300</v>
      </c>
      <c r="K44" s="13"/>
    </row>
    <row r="45" spans="2:11" x14ac:dyDescent="0.2">
      <c r="C45" s="11" t="s">
        <v>53</v>
      </c>
      <c r="D45" s="13">
        <v>6900</v>
      </c>
      <c r="E45" s="13">
        <v>3000</v>
      </c>
      <c r="F45" s="13">
        <v>2200</v>
      </c>
      <c r="G45" s="13">
        <v>43500</v>
      </c>
      <c r="H45" s="13">
        <v>115400</v>
      </c>
      <c r="I45" s="13">
        <v>4900</v>
      </c>
      <c r="J45" s="13">
        <v>8000</v>
      </c>
      <c r="K45" s="13"/>
    </row>
    <row r="46" spans="2:11" x14ac:dyDescent="0.2">
      <c r="C46" s="11" t="s">
        <v>54</v>
      </c>
      <c r="D46" s="13">
        <v>51200</v>
      </c>
      <c r="E46" s="13">
        <v>55700</v>
      </c>
      <c r="F46" s="13">
        <v>37600</v>
      </c>
      <c r="G46" s="13">
        <v>85600</v>
      </c>
      <c r="H46" s="13">
        <v>158200</v>
      </c>
      <c r="I46" s="13">
        <v>172000</v>
      </c>
      <c r="J46" s="13">
        <v>202300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6000</v>
      </c>
      <c r="F48" s="13">
        <v>300</v>
      </c>
      <c r="G48" s="13">
        <v>1700</v>
      </c>
      <c r="H48" s="13">
        <v>10800</v>
      </c>
      <c r="I48" s="13">
        <v>33800</v>
      </c>
      <c r="J48" s="13">
        <v>22800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72700</v>
      </c>
      <c r="I49" s="13">
        <v>94300</v>
      </c>
      <c r="J49" s="13">
        <v>166000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2800</v>
      </c>
      <c r="F52" s="13">
        <v>1600</v>
      </c>
      <c r="G52" s="13">
        <v>600</v>
      </c>
      <c r="H52" s="13">
        <v>24300</v>
      </c>
      <c r="I52" s="13">
        <v>900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105100</v>
      </c>
      <c r="E54" s="13">
        <v>112500</v>
      </c>
      <c r="F54" s="13">
        <v>87500</v>
      </c>
      <c r="G54" s="13">
        <v>135800</v>
      </c>
      <c r="H54" s="13">
        <v>233500</v>
      </c>
      <c r="I54" s="13">
        <v>301000</v>
      </c>
      <c r="J54" s="13">
        <v>394500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16600</v>
      </c>
      <c r="F57" s="13">
        <v>3000</v>
      </c>
      <c r="G57" s="13">
        <v>5100</v>
      </c>
      <c r="H57" s="13">
        <v>9600</v>
      </c>
      <c r="I57" s="13">
        <v>16900</v>
      </c>
      <c r="J57" s="13">
        <v>18900</v>
      </c>
      <c r="K57" s="13"/>
    </row>
    <row r="58" spans="3:11" x14ac:dyDescent="0.2">
      <c r="C58" s="11" t="s">
        <v>66</v>
      </c>
      <c r="D58" s="13">
        <v>1400</v>
      </c>
      <c r="E58" s="13">
        <v>11500</v>
      </c>
      <c r="F58" s="13">
        <v>3800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18800</v>
      </c>
      <c r="F59" s="13">
        <v>20300</v>
      </c>
      <c r="G59" s="13">
        <v>48900</v>
      </c>
      <c r="H59" s="13">
        <v>69000</v>
      </c>
      <c r="I59" s="13">
        <v>62300</v>
      </c>
      <c r="J59" s="13">
        <v>43300</v>
      </c>
      <c r="K59" s="13"/>
    </row>
    <row r="60" spans="3:11" x14ac:dyDescent="0.2">
      <c r="C60" s="11" t="s">
        <v>68</v>
      </c>
      <c r="D60" s="13">
        <v>33500</v>
      </c>
      <c r="E60" s="13">
        <v>46900</v>
      </c>
      <c r="F60" s="13">
        <v>27000</v>
      </c>
      <c r="G60" s="13">
        <v>54000</v>
      </c>
      <c r="H60" s="13">
        <v>77300</v>
      </c>
      <c r="I60" s="13">
        <v>79200</v>
      </c>
      <c r="J60" s="13">
        <v>62100</v>
      </c>
      <c r="K60" s="13"/>
    </row>
    <row r="61" spans="3:11" x14ac:dyDescent="0.2">
      <c r="C61" s="11" t="s">
        <v>69</v>
      </c>
      <c r="D61" s="13">
        <v>30700</v>
      </c>
      <c r="E61" s="13">
        <v>32700</v>
      </c>
      <c r="F61" s="13">
        <v>33000</v>
      </c>
      <c r="G61" s="13">
        <v>24300</v>
      </c>
      <c r="H61" s="13">
        <v>45300</v>
      </c>
      <c r="I61" s="13">
        <v>70000</v>
      </c>
      <c r="J61" s="13">
        <v>45000</v>
      </c>
      <c r="K61" s="13"/>
    </row>
    <row r="62" spans="3:11" x14ac:dyDescent="0.2">
      <c r="C62" s="11" t="s">
        <v>70</v>
      </c>
      <c r="D62" s="13">
        <v>4500</v>
      </c>
      <c r="E62" s="13">
        <v>6200</v>
      </c>
      <c r="F62" s="13">
        <v>4100</v>
      </c>
      <c r="G62" s="13">
        <v>12300</v>
      </c>
      <c r="H62" s="13">
        <v>18000</v>
      </c>
      <c r="I62" s="13">
        <v>21100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90300</v>
      </c>
      <c r="F66" s="13">
        <v>69300</v>
      </c>
      <c r="G66" s="13">
        <v>93700</v>
      </c>
      <c r="H66" s="13">
        <v>146400</v>
      </c>
      <c r="I66" s="13">
        <v>170300</v>
      </c>
      <c r="J66" s="13">
        <v>113300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-58700</v>
      </c>
      <c r="E72" s="13">
        <v>-60200</v>
      </c>
      <c r="F72" s="13">
        <v>-62400</v>
      </c>
      <c r="G72" s="13">
        <v>-37000</v>
      </c>
      <c r="H72" s="13">
        <v>19800</v>
      </c>
      <c r="I72" s="13">
        <v>63400</v>
      </c>
      <c r="J72" s="13">
        <v>211800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22200</v>
      </c>
      <c r="F76" s="13">
        <v>18200</v>
      </c>
      <c r="G76" s="13">
        <v>42100</v>
      </c>
      <c r="H76" s="13">
        <v>87100</v>
      </c>
      <c r="I76" s="13">
        <v>130800</v>
      </c>
      <c r="J76" s="13">
        <v>281200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2200</v>
      </c>
      <c r="F81" s="13">
        <v>-25400</v>
      </c>
      <c r="G81" s="13">
        <v>-56500</v>
      </c>
      <c r="H81" s="13">
        <v>-43600</v>
      </c>
      <c r="I81" s="13">
        <v>-78700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900</v>
      </c>
      <c r="G83" s="13">
        <v>1700</v>
      </c>
      <c r="H83" s="13">
        <v>2900</v>
      </c>
      <c r="I83" s="13">
        <v>11100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-3800</v>
      </c>
      <c r="F89" s="13">
        <v>-14400</v>
      </c>
      <c r="G89" s="13">
        <v>-30900</v>
      </c>
      <c r="H89" s="13">
        <v>-3600</v>
      </c>
      <c r="I89" s="13">
        <v>6800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-400</v>
      </c>
      <c r="I91" s="13">
        <v>-7300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200</v>
      </c>
      <c r="G94" s="13">
        <v>67900</v>
      </c>
      <c r="H94" s="13">
        <v>9500</v>
      </c>
      <c r="I94" s="13">
        <v>-15300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6900</v>
      </c>
      <c r="F100" s="13">
        <v>3000</v>
      </c>
      <c r="G100" s="13">
        <v>-33100</v>
      </c>
      <c r="H100" s="13">
        <v>-25100</v>
      </c>
      <c r="I100" s="13">
        <v>23000</v>
      </c>
      <c r="J100" s="13">
        <v>15300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700</v>
      </c>
      <c r="H101" s="13">
        <v>-200</v>
      </c>
      <c r="I101" s="13">
        <v>-1200</v>
      </c>
      <c r="J101" s="13">
        <v>-2500</v>
      </c>
      <c r="K101" s="13"/>
    </row>
    <row r="102" spans="3:11" x14ac:dyDescent="0.2">
      <c r="C102" s="11" t="s">
        <v>20</v>
      </c>
      <c r="D102" s="13">
        <v>1400</v>
      </c>
      <c r="E102" s="13">
        <v>2900</v>
      </c>
      <c r="F102" s="13">
        <v>-11200</v>
      </c>
      <c r="G102" s="13">
        <v>4600</v>
      </c>
      <c r="H102" s="13">
        <v>-19400</v>
      </c>
      <c r="I102" s="13">
        <v>13300</v>
      </c>
      <c r="J102" s="13">
        <v>-5100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9352000</v>
      </c>
      <c r="E8" s="13">
        <v>9039000</v>
      </c>
      <c r="F8" s="13">
        <v>8513000</v>
      </c>
      <c r="G8" s="13">
        <v>8202000</v>
      </c>
      <c r="H8" s="13">
        <v>7887000</v>
      </c>
      <c r="I8" s="13">
        <v>3829000</v>
      </c>
      <c r="J8" s="13">
        <v>3802000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15000</v>
      </c>
      <c r="F14" s="13">
        <v>211000</v>
      </c>
      <c r="G14" s="13">
        <v>388000</v>
      </c>
      <c r="H14" s="13">
        <v>368000</v>
      </c>
      <c r="I14" s="13">
        <v>101000</v>
      </c>
      <c r="J14" s="13">
        <v>36000</v>
      </c>
      <c r="K14" s="13"/>
    </row>
    <row r="15" spans="1:11" x14ac:dyDescent="0.2">
      <c r="C15" s="11" t="s">
        <v>28</v>
      </c>
      <c r="D15" s="13">
        <v>770000</v>
      </c>
      <c r="E15" s="13">
        <v>729000</v>
      </c>
      <c r="F15" s="13">
        <v>742000</v>
      </c>
      <c r="G15" s="13">
        <v>784000</v>
      </c>
      <c r="H15" s="13">
        <v>769000</v>
      </c>
      <c r="I15" s="13">
        <v>171000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8088000</v>
      </c>
      <c r="E17" s="13">
        <v>7712000</v>
      </c>
      <c r="F17" s="13">
        <v>7713000</v>
      </c>
      <c r="G17" s="13">
        <v>7673000</v>
      </c>
      <c r="H17" s="13">
        <v>7537000</v>
      </c>
      <c r="I17" s="13">
        <v>3377000</v>
      </c>
      <c r="J17" s="13">
        <v>3155000</v>
      </c>
      <c r="K17" s="13"/>
    </row>
    <row r="18" spans="3:11" x14ac:dyDescent="0.2">
      <c r="C18" s="11" t="s">
        <v>30</v>
      </c>
      <c r="D18" s="13">
        <v>1264000</v>
      </c>
      <c r="E18" s="13">
        <v>1327000</v>
      </c>
      <c r="F18" s="13">
        <v>800000</v>
      </c>
      <c r="G18" s="13">
        <v>529000</v>
      </c>
      <c r="H18" s="13">
        <v>350000</v>
      </c>
      <c r="I18" s="13">
        <v>452000</v>
      </c>
      <c r="J18" s="13">
        <v>647000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318000</v>
      </c>
      <c r="E20" s="13">
        <v>229000</v>
      </c>
      <c r="F20" s="13">
        <v>258000</v>
      </c>
      <c r="G20" s="13">
        <v>150000</v>
      </c>
      <c r="H20" s="13">
        <v>175000</v>
      </c>
      <c r="I20" s="13">
        <v>30000</v>
      </c>
      <c r="J20" s="13">
        <v>6000</v>
      </c>
      <c r="K20" s="13"/>
    </row>
    <row r="21" spans="3:11" x14ac:dyDescent="0.2">
      <c r="C21" s="11" t="s">
        <v>33</v>
      </c>
      <c r="D21" s="13">
        <v>2352000</v>
      </c>
      <c r="E21" s="13">
        <v>2285000</v>
      </c>
      <c r="F21" s="13">
        <v>1805000</v>
      </c>
      <c r="G21" s="13">
        <v>1512000</v>
      </c>
      <c r="H21" s="13">
        <v>1294000</v>
      </c>
      <c r="I21" s="13">
        <v>653000</v>
      </c>
      <c r="J21" s="13">
        <v>799000</v>
      </c>
      <c r="K21" s="13"/>
    </row>
    <row r="22" spans="3:11" x14ac:dyDescent="0.2">
      <c r="C22" s="11" t="s">
        <v>34</v>
      </c>
      <c r="D22" s="13">
        <v>244000</v>
      </c>
      <c r="E22" s="13">
        <v>234000</v>
      </c>
      <c r="F22" s="13">
        <v>207000</v>
      </c>
      <c r="G22" s="13">
        <v>187000</v>
      </c>
      <c r="H22" s="13">
        <v>183000</v>
      </c>
      <c r="I22" s="13">
        <v>142000</v>
      </c>
      <c r="J22" s="13">
        <v>135000</v>
      </c>
      <c r="K22" s="13"/>
    </row>
    <row r="23" spans="3:11" x14ac:dyDescent="0.2">
      <c r="C23" s="11" t="s">
        <v>35</v>
      </c>
      <c r="D23" s="13">
        <v>1338000</v>
      </c>
      <c r="E23" s="13">
        <v>1322000</v>
      </c>
      <c r="F23" s="13">
        <v>851000</v>
      </c>
      <c r="G23" s="13">
        <v>492000</v>
      </c>
      <c r="H23" s="13">
        <v>342000</v>
      </c>
      <c r="I23" s="13">
        <v>340000</v>
      </c>
      <c r="J23" s="13">
        <v>518000</v>
      </c>
      <c r="K23" s="13"/>
    </row>
    <row r="24" spans="3:11" x14ac:dyDescent="0.2">
      <c r="C24" s="11" t="s">
        <v>36</v>
      </c>
      <c r="D24" s="13">
        <v>257000</v>
      </c>
      <c r="E24" s="13">
        <v>249000</v>
      </c>
      <c r="F24" s="13">
        <v>136000</v>
      </c>
      <c r="G24" s="13">
        <v>-170000</v>
      </c>
      <c r="H24" s="13">
        <v>-96000</v>
      </c>
      <c r="I24" s="13">
        <v>-33000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1081000</v>
      </c>
      <c r="E26" s="13">
        <v>1073000</v>
      </c>
      <c r="F26" s="13">
        <v>715000</v>
      </c>
      <c r="G26" s="13">
        <v>662000</v>
      </c>
      <c r="H26" s="13">
        <v>438000</v>
      </c>
      <c r="I26" s="13">
        <v>373000</v>
      </c>
      <c r="J26" s="13">
        <v>359000</v>
      </c>
      <c r="K26" s="13"/>
    </row>
    <row r="27" spans="3:11" x14ac:dyDescent="0.2">
      <c r="C27" s="11" t="s">
        <v>38</v>
      </c>
      <c r="D27" s="13">
        <v>1057000</v>
      </c>
      <c r="E27" s="13">
        <v>1044000</v>
      </c>
      <c r="F27" s="13">
        <v>695000</v>
      </c>
      <c r="G27" s="13">
        <v>641000</v>
      </c>
      <c r="H27" s="13">
        <v>422000</v>
      </c>
      <c r="I27" s="13">
        <v>373000</v>
      </c>
      <c r="J27" s="13">
        <v>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-61000</v>
      </c>
      <c r="E29" s="13">
        <v>0</v>
      </c>
      <c r="F29" s="13">
        <v>0</v>
      </c>
      <c r="G29" s="13">
        <v>-70000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-318000</v>
      </c>
      <c r="E32" s="13">
        <v>-229000</v>
      </c>
      <c r="F32" s="13">
        <v>-258000</v>
      </c>
      <c r="G32" s="13">
        <v>-150000</v>
      </c>
      <c r="H32" s="13">
        <v>-175000</v>
      </c>
      <c r="I32" s="13">
        <v>-30000</v>
      </c>
      <c r="J32" s="13">
        <v>-6000</v>
      </c>
      <c r="K32" s="13"/>
    </row>
    <row r="33" spans="2:11" x14ac:dyDescent="0.2">
      <c r="C33" s="11" t="s">
        <v>44</v>
      </c>
      <c r="D33" s="13">
        <v>996000</v>
      </c>
      <c r="E33" s="13">
        <v>1044000</v>
      </c>
      <c r="F33" s="13">
        <v>695000</v>
      </c>
      <c r="G33" s="13">
        <v>571000</v>
      </c>
      <c r="H33" s="13">
        <v>422000</v>
      </c>
      <c r="I33" s="13">
        <v>373000</v>
      </c>
      <c r="J33" s="13">
        <v>362000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996000</v>
      </c>
      <c r="E35" s="13">
        <v>1044000</v>
      </c>
      <c r="F35" s="13">
        <v>695000</v>
      </c>
      <c r="G35" s="13">
        <v>571000</v>
      </c>
      <c r="H35" s="13">
        <v>422000</v>
      </c>
      <c r="I35" s="13">
        <v>373000</v>
      </c>
      <c r="J35" s="13">
        <v>362000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2089000</v>
      </c>
      <c r="E41" s="13">
        <v>887000</v>
      </c>
      <c r="F41" s="13">
        <v>1033000</v>
      </c>
      <c r="G41" s="13">
        <v>1030000</v>
      </c>
      <c r="H41" s="13">
        <v>870000</v>
      </c>
      <c r="I41" s="13">
        <v>532000</v>
      </c>
      <c r="J41" s="13">
        <v>635000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2654000</v>
      </c>
      <c r="E43" s="13">
        <v>2702000</v>
      </c>
      <c r="F43" s="13">
        <v>2440000</v>
      </c>
      <c r="G43" s="13">
        <v>2416000</v>
      </c>
      <c r="H43" s="13">
        <v>2177000</v>
      </c>
      <c r="I43" s="13">
        <v>1427000</v>
      </c>
      <c r="J43" s="13">
        <v>2219000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15558000</v>
      </c>
      <c r="E45" s="13">
        <v>13448000</v>
      </c>
      <c r="F45" s="13">
        <v>12947000</v>
      </c>
      <c r="G45" s="13">
        <v>12415000</v>
      </c>
      <c r="H45" s="13">
        <v>10745000</v>
      </c>
      <c r="I45" s="13">
        <v>10544000</v>
      </c>
      <c r="J45" s="13">
        <v>9074000</v>
      </c>
      <c r="K45" s="13"/>
    </row>
    <row r="46" spans="2:11" x14ac:dyDescent="0.2">
      <c r="C46" s="11" t="s">
        <v>54</v>
      </c>
      <c r="D46" s="13">
        <v>20301000</v>
      </c>
      <c r="E46" s="13">
        <v>17037000</v>
      </c>
      <c r="F46" s="13">
        <v>16420000</v>
      </c>
      <c r="G46" s="13">
        <v>15861000</v>
      </c>
      <c r="H46" s="13">
        <v>13792000</v>
      </c>
      <c r="I46" s="13">
        <v>12503000</v>
      </c>
      <c r="J46" s="13">
        <v>10839000</v>
      </c>
      <c r="K46" s="13"/>
    </row>
    <row r="47" spans="2:11" x14ac:dyDescent="0.2">
      <c r="C47" s="11" t="s">
        <v>55</v>
      </c>
      <c r="D47" s="13">
        <v>542000</v>
      </c>
      <c r="E47" s="13">
        <v>283000</v>
      </c>
      <c r="F47" s="13">
        <v>27000</v>
      </c>
      <c r="G47" s="13">
        <v>59000</v>
      </c>
      <c r="H47" s="13">
        <v>57000</v>
      </c>
      <c r="I47" s="13">
        <v>72000</v>
      </c>
      <c r="J47" s="13">
        <v>227000</v>
      </c>
      <c r="K47" s="13"/>
    </row>
    <row r="48" spans="2:11" x14ac:dyDescent="0.2">
      <c r="C48" s="11" t="s">
        <v>56</v>
      </c>
      <c r="D48" s="13">
        <v>1916000</v>
      </c>
      <c r="E48" s="13">
        <v>2014000</v>
      </c>
      <c r="F48" s="13">
        <v>942000</v>
      </c>
      <c r="G48" s="13">
        <v>985000</v>
      </c>
      <c r="H48" s="13">
        <v>839000</v>
      </c>
      <c r="I48" s="13">
        <v>563000</v>
      </c>
      <c r="J48" s="13">
        <v>966000</v>
      </c>
      <c r="K48" s="13"/>
    </row>
    <row r="49" spans="3:11" x14ac:dyDescent="0.2">
      <c r="C49" s="11" t="s">
        <v>57</v>
      </c>
      <c r="D49" s="13">
        <v>14247000</v>
      </c>
      <c r="E49" s="13">
        <v>14672000</v>
      </c>
      <c r="F49" s="13">
        <v>13783000</v>
      </c>
      <c r="G49" s="13">
        <v>14401000</v>
      </c>
      <c r="H49" s="13">
        <v>14781000</v>
      </c>
      <c r="I49" s="13">
        <v>4852000</v>
      </c>
      <c r="J49" s="13">
        <v>3387000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1525000</v>
      </c>
      <c r="E52" s="13">
        <v>1420000</v>
      </c>
      <c r="F52" s="13">
        <v>1213000</v>
      </c>
      <c r="G52" s="13">
        <v>1152000</v>
      </c>
      <c r="H52" s="13">
        <v>784000</v>
      </c>
      <c r="I52" s="13">
        <v>849000</v>
      </c>
      <c r="J52" s="13">
        <v>495000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38531000</v>
      </c>
      <c r="E54" s="13">
        <v>35426000</v>
      </c>
      <c r="F54" s="13">
        <v>32385000</v>
      </c>
      <c r="G54" s="13">
        <v>32458000</v>
      </c>
      <c r="H54" s="13">
        <v>30253000</v>
      </c>
      <c r="I54" s="13">
        <v>18839000</v>
      </c>
      <c r="J54" s="13">
        <v>15421000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862000</v>
      </c>
      <c r="E57" s="13">
        <v>856000</v>
      </c>
      <c r="F57" s="13">
        <v>854000</v>
      </c>
      <c r="G57" s="13">
        <v>136000</v>
      </c>
      <c r="H57" s="13">
        <v>117000</v>
      </c>
      <c r="I57" s="13">
        <v>180000</v>
      </c>
      <c r="J57" s="13">
        <v>131000</v>
      </c>
      <c r="K57" s="13"/>
    </row>
    <row r="58" spans="3:11" x14ac:dyDescent="0.2">
      <c r="C58" s="11" t="s">
        <v>66</v>
      </c>
      <c r="D58" s="13">
        <v>974000</v>
      </c>
      <c r="E58" s="13">
        <v>319000</v>
      </c>
      <c r="F58" s="13">
        <v>186000</v>
      </c>
      <c r="G58" s="13">
        <v>85000</v>
      </c>
      <c r="H58" s="13">
        <v>508000</v>
      </c>
      <c r="I58" s="13">
        <v>988000</v>
      </c>
      <c r="J58" s="13">
        <v>334000</v>
      </c>
      <c r="K58" s="13"/>
    </row>
    <row r="59" spans="3:11" x14ac:dyDescent="0.2">
      <c r="C59" s="11" t="s">
        <v>67</v>
      </c>
      <c r="D59" s="13">
        <v>17496000</v>
      </c>
      <c r="E59" s="13">
        <v>14895000</v>
      </c>
      <c r="F59" s="13">
        <v>14261000</v>
      </c>
      <c r="G59" s="13">
        <v>14534000</v>
      </c>
      <c r="H59" s="13">
        <v>12745000</v>
      </c>
      <c r="I59" s="13">
        <v>11633000</v>
      </c>
      <c r="J59" s="13">
        <v>10006000</v>
      </c>
      <c r="K59" s="13"/>
    </row>
    <row r="60" spans="3:11" x14ac:dyDescent="0.2">
      <c r="C60" s="11" t="s">
        <v>68</v>
      </c>
      <c r="D60" s="13">
        <v>19332000</v>
      </c>
      <c r="E60" s="13">
        <v>16070000</v>
      </c>
      <c r="F60" s="13">
        <v>15301000</v>
      </c>
      <c r="G60" s="13">
        <v>14755000</v>
      </c>
      <c r="H60" s="13">
        <v>13370000</v>
      </c>
      <c r="I60" s="13">
        <v>12801000</v>
      </c>
      <c r="J60" s="13">
        <v>10211000</v>
      </c>
      <c r="K60" s="13"/>
    </row>
    <row r="61" spans="3:11" x14ac:dyDescent="0.2">
      <c r="C61" s="11" t="s">
        <v>69</v>
      </c>
      <c r="D61" s="13">
        <v>4683000</v>
      </c>
      <c r="E61" s="13">
        <v>5323000</v>
      </c>
      <c r="F61" s="13">
        <v>4418000</v>
      </c>
      <c r="G61" s="13">
        <v>4450000</v>
      </c>
      <c r="H61" s="13">
        <v>3357000</v>
      </c>
      <c r="I61" s="13">
        <v>2278000</v>
      </c>
      <c r="J61" s="13">
        <v>2130000</v>
      </c>
      <c r="K61" s="13"/>
    </row>
    <row r="62" spans="3:11" x14ac:dyDescent="0.2">
      <c r="C62" s="11" t="s">
        <v>70</v>
      </c>
      <c r="D62" s="13">
        <v>3584000</v>
      </c>
      <c r="E62" s="13">
        <v>3664000</v>
      </c>
      <c r="F62" s="13">
        <v>2669000</v>
      </c>
      <c r="G62" s="13">
        <v>2976000</v>
      </c>
      <c r="H62" s="13">
        <v>3292000</v>
      </c>
      <c r="I62" s="13">
        <v>1347000</v>
      </c>
      <c r="J62" s="13">
        <v>1028000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27711000</v>
      </c>
      <c r="E66" s="13">
        <v>25177000</v>
      </c>
      <c r="F66" s="13">
        <v>22533000</v>
      </c>
      <c r="G66" s="13">
        <v>22332000</v>
      </c>
      <c r="H66" s="13">
        <v>20188000</v>
      </c>
      <c r="I66" s="13">
        <v>16610000</v>
      </c>
      <c r="J66" s="13">
        <v>13436000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2434000</v>
      </c>
      <c r="E72" s="13">
        <v>1792000</v>
      </c>
      <c r="F72" s="13">
        <v>1201000</v>
      </c>
      <c r="G72" s="13">
        <v>1104000</v>
      </c>
      <c r="H72" s="13">
        <v>1452000</v>
      </c>
      <c r="I72" s="13">
        <v>1597000</v>
      </c>
      <c r="J72" s="13">
        <v>1530000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10820000</v>
      </c>
      <c r="E76" s="13">
        <v>10249000</v>
      </c>
      <c r="F76" s="13">
        <v>9852000</v>
      </c>
      <c r="G76" s="13">
        <v>10126000</v>
      </c>
      <c r="H76" s="13">
        <v>10065000</v>
      </c>
      <c r="I76" s="13">
        <v>2229000</v>
      </c>
      <c r="J76" s="13">
        <v>1985000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996000</v>
      </c>
      <c r="E81" s="13">
        <v>1044000</v>
      </c>
      <c r="F81" s="13">
        <v>695000</v>
      </c>
      <c r="G81" s="13">
        <v>571000</v>
      </c>
      <c r="H81" s="13">
        <v>422000</v>
      </c>
      <c r="I81" s="13">
        <v>373000</v>
      </c>
      <c r="J81" s="13">
        <v>362000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770000</v>
      </c>
      <c r="E83" s="13">
        <v>729000</v>
      </c>
      <c r="F83" s="13">
        <v>747000</v>
      </c>
      <c r="G83" s="13">
        <v>833000</v>
      </c>
      <c r="H83" s="13">
        <v>769000</v>
      </c>
      <c r="I83" s="13">
        <v>171000</v>
      </c>
      <c r="J83" s="13">
        <v>146000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1774000</v>
      </c>
      <c r="E89" s="13">
        <v>1081000</v>
      </c>
      <c r="F89" s="13">
        <v>1288000</v>
      </c>
      <c r="G89" s="13">
        <v>862000</v>
      </c>
      <c r="H89" s="13">
        <v>920000</v>
      </c>
      <c r="I89" s="13">
        <v>243000</v>
      </c>
      <c r="J89" s="13">
        <v>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-246000</v>
      </c>
      <c r="F91" s="13">
        <v>-268000</v>
      </c>
      <c r="G91" s="13">
        <v>-300000</v>
      </c>
      <c r="H91" s="13">
        <v>-218000</v>
      </c>
      <c r="I91" s="13">
        <v>-146000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-160000</v>
      </c>
      <c r="E94" s="13">
        <v>-1614000</v>
      </c>
      <c r="F94" s="13">
        <v>-341000</v>
      </c>
      <c r="G94" s="13">
        <v>-335000</v>
      </c>
      <c r="H94" s="13">
        <v>195000</v>
      </c>
      <c r="I94" s="13">
        <v>-943000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-346000</v>
      </c>
      <c r="E96" s="13">
        <v>-329000</v>
      </c>
      <c r="F96" s="13">
        <v>-306000</v>
      </c>
      <c r="G96" s="13">
        <v>-277000</v>
      </c>
      <c r="H96" s="13">
        <v>-199000</v>
      </c>
      <c r="I96" s="13">
        <v>-277000</v>
      </c>
      <c r="J96" s="13">
        <v>-210000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-434000</v>
      </c>
      <c r="E100" s="13">
        <v>397000</v>
      </c>
      <c r="F100" s="13">
        <v>-903000</v>
      </c>
      <c r="G100" s="13">
        <v>-479000</v>
      </c>
      <c r="H100" s="13">
        <v>-762000</v>
      </c>
      <c r="I100" s="13">
        <v>641000</v>
      </c>
      <c r="J100" s="13">
        <v>-323000</v>
      </c>
      <c r="K100" s="13"/>
    </row>
    <row r="101" spans="3:11" x14ac:dyDescent="0.2">
      <c r="C101" s="11" t="s">
        <v>19</v>
      </c>
      <c r="D101" s="13">
        <v>21000</v>
      </c>
      <c r="E101" s="13">
        <v>-2000</v>
      </c>
      <c r="F101" s="13">
        <v>-41000</v>
      </c>
      <c r="G101" s="13">
        <v>112000</v>
      </c>
      <c r="H101" s="13">
        <v>-15000</v>
      </c>
      <c r="I101" s="13">
        <v>-44000</v>
      </c>
      <c r="J101" s="13">
        <v>-39000</v>
      </c>
      <c r="K101" s="13"/>
    </row>
    <row r="102" spans="3:11" x14ac:dyDescent="0.2">
      <c r="C102" s="11" t="s">
        <v>20</v>
      </c>
      <c r="D102" s="13">
        <v>1201000</v>
      </c>
      <c r="E102" s="13">
        <v>-138000</v>
      </c>
      <c r="F102" s="13">
        <v>3000</v>
      </c>
      <c r="G102" s="13">
        <v>160000</v>
      </c>
      <c r="H102" s="13">
        <v>338000</v>
      </c>
      <c r="I102" s="13">
        <v>-103000</v>
      </c>
      <c r="J102" s="13">
        <v>-161000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15218000</v>
      </c>
      <c r="E8" s="13">
        <v>15455000</v>
      </c>
      <c r="F8" s="13">
        <v>14914000</v>
      </c>
      <c r="G8" s="13">
        <v>14485000</v>
      </c>
      <c r="H8" s="13">
        <v>13609000</v>
      </c>
      <c r="I8" s="13">
        <v>12961000</v>
      </c>
      <c r="J8" s="13">
        <v>13996000</v>
      </c>
      <c r="K8" s="13"/>
    </row>
    <row r="9" spans="1:11" x14ac:dyDescent="0.2">
      <c r="C9" s="11" t="s">
        <v>22</v>
      </c>
      <c r="D9" s="13">
        <v>8010000</v>
      </c>
      <c r="E9" s="13">
        <v>8141000</v>
      </c>
      <c r="F9" s="13">
        <v>7994000</v>
      </c>
      <c r="G9" s="13">
        <v>7851000</v>
      </c>
      <c r="H9" s="13">
        <v>7410000</v>
      </c>
      <c r="I9" s="13">
        <v>7209000</v>
      </c>
      <c r="J9" s="13">
        <v>7821000</v>
      </c>
      <c r="K9" s="13"/>
    </row>
    <row r="10" spans="1:11" x14ac:dyDescent="0.2">
      <c r="C10" s="11" t="s">
        <v>23</v>
      </c>
      <c r="D10" s="13">
        <v>7208000</v>
      </c>
      <c r="E10" s="13">
        <v>7314000</v>
      </c>
      <c r="F10" s="13">
        <v>6920000</v>
      </c>
      <c r="G10" s="13">
        <v>6634000</v>
      </c>
      <c r="H10" s="13">
        <v>6199000</v>
      </c>
      <c r="I10" s="13">
        <v>5752000</v>
      </c>
      <c r="J10" s="13">
        <v>6175000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135000</v>
      </c>
      <c r="E14" s="13">
        <v>185000</v>
      </c>
      <c r="F14" s="13">
        <v>-54000</v>
      </c>
      <c r="G14" s="13">
        <v>-10000</v>
      </c>
      <c r="H14" s="13">
        <v>116000</v>
      </c>
      <c r="I14" s="13">
        <v>652000</v>
      </c>
      <c r="J14" s="13">
        <v>-78000</v>
      </c>
      <c r="K14" s="13"/>
    </row>
    <row r="15" spans="1:11" x14ac:dyDescent="0.2">
      <c r="C15" s="11" t="s">
        <v>28</v>
      </c>
      <c r="D15" s="13">
        <v>1671000</v>
      </c>
      <c r="E15" s="13">
        <v>1574000</v>
      </c>
      <c r="F15" s="13">
        <v>1477000</v>
      </c>
      <c r="G15" s="13">
        <v>1376000</v>
      </c>
      <c r="H15" s="13">
        <v>1301000</v>
      </c>
      <c r="I15" s="13">
        <v>1245000</v>
      </c>
      <c r="J15" s="13">
        <v>1292000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12844000</v>
      </c>
      <c r="E17" s="13">
        <v>12886000</v>
      </c>
      <c r="F17" s="13">
        <v>12125000</v>
      </c>
      <c r="G17" s="13">
        <v>11855000</v>
      </c>
      <c r="H17" s="13">
        <v>11317000</v>
      </c>
      <c r="I17" s="13">
        <v>11471000</v>
      </c>
      <c r="J17" s="13">
        <v>11697000</v>
      </c>
      <c r="K17" s="13"/>
    </row>
    <row r="18" spans="3:11" x14ac:dyDescent="0.2">
      <c r="C18" s="11" t="s">
        <v>30</v>
      </c>
      <c r="D18" s="13">
        <v>2374000</v>
      </c>
      <c r="E18" s="13">
        <v>2569000</v>
      </c>
      <c r="F18" s="13">
        <v>2789000</v>
      </c>
      <c r="G18" s="13">
        <v>2630000</v>
      </c>
      <c r="H18" s="13">
        <v>2292000</v>
      </c>
      <c r="I18" s="13">
        <v>1490000</v>
      </c>
      <c r="J18" s="13">
        <v>2299000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-53000</v>
      </c>
      <c r="F20" s="13">
        <v>-50000</v>
      </c>
      <c r="G20" s="13">
        <v>-88000</v>
      </c>
      <c r="H20" s="13">
        <v>-105000</v>
      </c>
      <c r="I20" s="13">
        <v>-45000</v>
      </c>
      <c r="J20" s="13">
        <v>-93000</v>
      </c>
      <c r="K20" s="13"/>
    </row>
    <row r="21" spans="3:11" x14ac:dyDescent="0.2">
      <c r="C21" s="11" t="s">
        <v>33</v>
      </c>
      <c r="D21" s="13">
        <v>3989000</v>
      </c>
      <c r="E21" s="13">
        <v>4090000</v>
      </c>
      <c r="F21" s="13">
        <v>4216000</v>
      </c>
      <c r="G21" s="13">
        <v>3918000</v>
      </c>
      <c r="H21" s="13">
        <v>3488000</v>
      </c>
      <c r="I21" s="13">
        <v>2690000</v>
      </c>
      <c r="J21" s="13">
        <v>3498000</v>
      </c>
      <c r="K21" s="13"/>
    </row>
    <row r="22" spans="3:11" x14ac:dyDescent="0.2">
      <c r="C22" s="11" t="s">
        <v>34</v>
      </c>
      <c r="D22" s="13">
        <v>425000</v>
      </c>
      <c r="E22" s="13">
        <v>411000</v>
      </c>
      <c r="F22" s="13">
        <v>363000</v>
      </c>
      <c r="G22" s="13">
        <v>351000</v>
      </c>
      <c r="H22" s="13">
        <v>365000</v>
      </c>
      <c r="I22" s="13">
        <v>385000</v>
      </c>
      <c r="J22" s="13">
        <v>455000</v>
      </c>
      <c r="K22" s="13"/>
    </row>
    <row r="23" spans="3:11" x14ac:dyDescent="0.2">
      <c r="C23" s="11" t="s">
        <v>35</v>
      </c>
      <c r="D23" s="13">
        <v>1893000</v>
      </c>
      <c r="E23" s="13">
        <v>2105000</v>
      </c>
      <c r="F23" s="13">
        <v>2376000</v>
      </c>
      <c r="G23" s="13">
        <v>2191000</v>
      </c>
      <c r="H23" s="13">
        <v>1822000</v>
      </c>
      <c r="I23" s="13">
        <v>1060000</v>
      </c>
      <c r="J23" s="13">
        <v>1751000</v>
      </c>
      <c r="K23" s="13"/>
    </row>
    <row r="24" spans="3:11" x14ac:dyDescent="0.2">
      <c r="C24" s="11" t="s">
        <v>36</v>
      </c>
      <c r="D24" s="13">
        <v>397000</v>
      </c>
      <c r="E24" s="13">
        <v>434000</v>
      </c>
      <c r="F24" s="13">
        <v>465000</v>
      </c>
      <c r="G24" s="13">
        <v>-353000</v>
      </c>
      <c r="H24" s="13">
        <v>642000</v>
      </c>
      <c r="I24" s="13">
        <v>308000</v>
      </c>
      <c r="J24" s="13">
        <v>413000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1496000</v>
      </c>
      <c r="E26" s="13">
        <v>1671000</v>
      </c>
      <c r="F26" s="13">
        <v>1911000</v>
      </c>
      <c r="G26" s="13">
        <v>2544000</v>
      </c>
      <c r="H26" s="13">
        <v>1180000</v>
      </c>
      <c r="I26" s="13">
        <v>752000</v>
      </c>
      <c r="J26" s="13">
        <v>1338000</v>
      </c>
      <c r="K26" s="13"/>
    </row>
    <row r="27" spans="3:11" x14ac:dyDescent="0.2">
      <c r="C27" s="11" t="s">
        <v>38</v>
      </c>
      <c r="D27" s="13">
        <v>1496000</v>
      </c>
      <c r="E27" s="13">
        <v>1670000</v>
      </c>
      <c r="F27" s="13">
        <v>1913000</v>
      </c>
      <c r="G27" s="13">
        <v>2544000</v>
      </c>
      <c r="H27" s="13">
        <v>1182000</v>
      </c>
      <c r="I27" s="13">
        <v>753000</v>
      </c>
      <c r="J27" s="13">
        <v>1298000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>
        <v>-595000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53000</v>
      </c>
      <c r="F32" s="13">
        <v>50000</v>
      </c>
      <c r="G32" s="13">
        <v>88000</v>
      </c>
      <c r="H32" s="13">
        <v>105000</v>
      </c>
      <c r="I32" s="13">
        <v>45000</v>
      </c>
      <c r="J32" s="13">
        <v>93000</v>
      </c>
      <c r="K32" s="13"/>
    </row>
    <row r="33" spans="2:11" x14ac:dyDescent="0.2">
      <c r="C33" s="11" t="s">
        <v>44</v>
      </c>
      <c r="D33" s="13">
        <v>1496000</v>
      </c>
      <c r="E33" s="13">
        <v>1670000</v>
      </c>
      <c r="F33" s="13">
        <v>1925000</v>
      </c>
      <c r="G33" s="13">
        <v>1949000</v>
      </c>
      <c r="H33" s="13">
        <v>1182000</v>
      </c>
      <c r="I33" s="13">
        <v>753000</v>
      </c>
      <c r="J33" s="13">
        <v>1298000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1496000</v>
      </c>
      <c r="E35" s="13">
        <v>1670000</v>
      </c>
      <c r="F35" s="13">
        <v>1925000</v>
      </c>
      <c r="G35" s="13">
        <v>1949000</v>
      </c>
      <c r="H35" s="13">
        <v>1182000</v>
      </c>
      <c r="I35" s="13">
        <v>753000</v>
      </c>
      <c r="J35" s="13">
        <v>1298000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3561000</v>
      </c>
      <c r="F41" s="13">
        <v>61000</v>
      </c>
      <c r="G41" s="13">
        <v>22000</v>
      </c>
      <c r="H41" s="13">
        <v>32000</v>
      </c>
      <c r="I41" s="13">
        <v>39000</v>
      </c>
      <c r="J41" s="13">
        <v>1307000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2624000</v>
      </c>
      <c r="E43" s="13">
        <v>2319000</v>
      </c>
      <c r="F43" s="13">
        <v>2275000</v>
      </c>
      <c r="G43" s="13">
        <v>2374000</v>
      </c>
      <c r="H43" s="13">
        <v>2132000</v>
      </c>
      <c r="I43" s="13">
        <v>2094000</v>
      </c>
      <c r="J43" s="13">
        <v>1937000</v>
      </c>
      <c r="K43" s="13"/>
    </row>
    <row r="44" spans="2:11" x14ac:dyDescent="0.2">
      <c r="C44" s="11" t="s">
        <v>52</v>
      </c>
      <c r="D44" s="13">
        <v>124000</v>
      </c>
      <c r="E44" s="13">
        <v>106000</v>
      </c>
      <c r="F44" s="13">
        <v>102000</v>
      </c>
      <c r="G44" s="13">
        <v>96000</v>
      </c>
      <c r="H44" s="13">
        <v>90000</v>
      </c>
      <c r="I44" s="13">
        <v>92000</v>
      </c>
      <c r="J44" s="13">
        <v>106000</v>
      </c>
      <c r="K44" s="13"/>
    </row>
    <row r="45" spans="2:11" x14ac:dyDescent="0.2">
      <c r="C45" s="11" t="s">
        <v>53</v>
      </c>
      <c r="D45" s="13">
        <v>239000</v>
      </c>
      <c r="E45" s="13">
        <v>223000</v>
      </c>
      <c r="F45" s="13">
        <v>207000</v>
      </c>
      <c r="G45" s="13">
        <v>202000</v>
      </c>
      <c r="H45" s="13">
        <v>122000</v>
      </c>
      <c r="I45" s="13">
        <v>120000</v>
      </c>
      <c r="J45" s="13">
        <v>291000</v>
      </c>
      <c r="K45" s="13"/>
    </row>
    <row r="46" spans="2:11" x14ac:dyDescent="0.2">
      <c r="C46" s="11" t="s">
        <v>54</v>
      </c>
      <c r="D46" s="13">
        <v>3540000</v>
      </c>
      <c r="E46" s="13">
        <v>6209000</v>
      </c>
      <c r="F46" s="13">
        <v>2645000</v>
      </c>
      <c r="G46" s="13">
        <v>2694000</v>
      </c>
      <c r="H46" s="13">
        <v>2376000</v>
      </c>
      <c r="I46" s="13">
        <v>2345000</v>
      </c>
      <c r="J46" s="13">
        <v>3526000</v>
      </c>
      <c r="K46" s="13"/>
    </row>
    <row r="47" spans="2:11" x14ac:dyDescent="0.2">
      <c r="C47" s="11" t="s">
        <v>55</v>
      </c>
      <c r="D47" s="13">
        <v>426000</v>
      </c>
      <c r="E47" s="13">
        <v>483000</v>
      </c>
      <c r="F47" s="13">
        <v>406000</v>
      </c>
      <c r="G47" s="13">
        <v>269000</v>
      </c>
      <c r="H47" s="13">
        <v>320000</v>
      </c>
      <c r="I47" s="13">
        <v>360000</v>
      </c>
      <c r="J47" s="13">
        <v>408000</v>
      </c>
      <c r="K47" s="13"/>
    </row>
    <row r="48" spans="2:11" x14ac:dyDescent="0.2">
      <c r="C48" s="11" t="s">
        <v>56</v>
      </c>
      <c r="D48" s="13">
        <v>14614000</v>
      </c>
      <c r="E48" s="13">
        <v>13317000</v>
      </c>
      <c r="F48" s="13">
        <v>11942000</v>
      </c>
      <c r="G48" s="13">
        <v>11559000</v>
      </c>
      <c r="H48" s="13">
        <v>10950000</v>
      </c>
      <c r="I48" s="13">
        <v>37750000</v>
      </c>
      <c r="J48" s="13">
        <v>10657000</v>
      </c>
      <c r="K48" s="13"/>
    </row>
    <row r="49" spans="3:11" x14ac:dyDescent="0.2">
      <c r="C49" s="11" t="s">
        <v>57</v>
      </c>
      <c r="D49" s="13">
        <v>10018000</v>
      </c>
      <c r="E49" s="13">
        <v>7053000</v>
      </c>
      <c r="F49" s="13">
        <v>7002000</v>
      </c>
      <c r="G49" s="13">
        <v>6794000</v>
      </c>
      <c r="H49" s="13">
        <v>6806000</v>
      </c>
      <c r="I49" s="13">
        <v>6938000</v>
      </c>
      <c r="J49" s="13">
        <v>6180000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747000</v>
      </c>
      <c r="E52" s="13">
        <v>681000</v>
      </c>
      <c r="F52" s="13">
        <v>655000</v>
      </c>
      <c r="G52" s="13">
        <v>513000</v>
      </c>
      <c r="H52" s="13">
        <v>407000</v>
      </c>
      <c r="I52" s="13">
        <v>536000</v>
      </c>
      <c r="J52" s="13">
        <v>1052000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29345000</v>
      </c>
      <c r="E54" s="13">
        <v>27743000</v>
      </c>
      <c r="F54" s="13">
        <v>22650000</v>
      </c>
      <c r="G54" s="13">
        <v>21829000</v>
      </c>
      <c r="H54" s="13">
        <v>20859000</v>
      </c>
      <c r="I54" s="13">
        <v>20367000</v>
      </c>
      <c r="J54" s="13">
        <v>21297000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1121000</v>
      </c>
      <c r="E57" s="13">
        <v>1065000</v>
      </c>
      <c r="F57" s="13">
        <v>1037000</v>
      </c>
      <c r="G57" s="13">
        <v>1040000</v>
      </c>
      <c r="H57" s="13">
        <v>799000</v>
      </c>
      <c r="I57" s="13">
        <v>721000</v>
      </c>
      <c r="J57" s="13">
        <v>740000</v>
      </c>
      <c r="K57" s="13"/>
    </row>
    <row r="58" spans="3:11" x14ac:dyDescent="0.2">
      <c r="C58" s="11" t="s">
        <v>66</v>
      </c>
      <c r="D58" s="13">
        <v>551000</v>
      </c>
      <c r="E58" s="13">
        <v>218000</v>
      </c>
      <c r="F58" s="13">
        <v>432000</v>
      </c>
      <c r="G58" s="13">
        <v>739000</v>
      </c>
      <c r="H58" s="13">
        <v>417000</v>
      </c>
      <c r="I58" s="13">
        <v>253000</v>
      </c>
      <c r="J58" s="13">
        <v>1090000</v>
      </c>
      <c r="K58" s="13"/>
    </row>
    <row r="59" spans="3:11" x14ac:dyDescent="0.2">
      <c r="C59" s="11" t="s">
        <v>67</v>
      </c>
      <c r="D59" s="13">
        <v>1881000</v>
      </c>
      <c r="E59" s="13">
        <v>1861000</v>
      </c>
      <c r="F59" s="13">
        <v>1639000</v>
      </c>
      <c r="G59" s="13">
        <v>1483000</v>
      </c>
      <c r="H59" s="13">
        <v>1578000</v>
      </c>
      <c r="I59" s="13">
        <v>1536000</v>
      </c>
      <c r="J59" s="13">
        <v>2835000</v>
      </c>
      <c r="K59" s="13"/>
    </row>
    <row r="60" spans="3:11" x14ac:dyDescent="0.2">
      <c r="C60" s="11" t="s">
        <v>68</v>
      </c>
      <c r="D60" s="13">
        <v>3553000</v>
      </c>
      <c r="E60" s="13">
        <v>3144000</v>
      </c>
      <c r="F60" s="13">
        <v>3108000</v>
      </c>
      <c r="G60" s="13">
        <v>3262000</v>
      </c>
      <c r="H60" s="13">
        <v>2794000</v>
      </c>
      <c r="I60" s="13">
        <v>2510000</v>
      </c>
      <c r="J60" s="13">
        <v>3485000</v>
      </c>
      <c r="K60" s="13"/>
    </row>
    <row r="61" spans="3:11" x14ac:dyDescent="0.2">
      <c r="C61" s="11" t="s">
        <v>69</v>
      </c>
      <c r="D61" s="13">
        <v>13259000</v>
      </c>
      <c r="E61" s="13">
        <v>13280000</v>
      </c>
      <c r="F61" s="13">
        <v>9594000</v>
      </c>
      <c r="G61" s="13">
        <v>8752000</v>
      </c>
      <c r="H61" s="13">
        <v>8893000</v>
      </c>
      <c r="I61" s="13">
        <v>8676000</v>
      </c>
      <c r="J61" s="13">
        <v>8345000</v>
      </c>
      <c r="K61" s="13"/>
    </row>
    <row r="62" spans="3:11" x14ac:dyDescent="0.2">
      <c r="C62" s="11" t="s">
        <v>70</v>
      </c>
      <c r="D62" s="13">
        <v>5079000</v>
      </c>
      <c r="E62" s="13">
        <v>4249000</v>
      </c>
      <c r="F62" s="13">
        <v>3672000</v>
      </c>
      <c r="G62" s="13">
        <v>3773000</v>
      </c>
      <c r="H62" s="13">
        <v>3852000</v>
      </c>
      <c r="I62" s="13">
        <v>3814000</v>
      </c>
      <c r="J62" s="13">
        <v>3578000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21893000</v>
      </c>
      <c r="E66" s="13">
        <v>20675000</v>
      </c>
      <c r="F66" s="13">
        <v>16375000</v>
      </c>
      <c r="G66" s="13">
        <v>15810000</v>
      </c>
      <c r="H66" s="13">
        <v>15562000</v>
      </c>
      <c r="I66" s="13">
        <v>15022000</v>
      </c>
      <c r="J66" s="13">
        <v>15431000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11159000</v>
      </c>
      <c r="E72" s="13">
        <v>10592000</v>
      </c>
      <c r="F72" s="13">
        <v>9797000</v>
      </c>
      <c r="G72" s="13">
        <v>8588000</v>
      </c>
      <c r="H72" s="13">
        <v>7388000</v>
      </c>
      <c r="I72" s="13">
        <v>6939000</v>
      </c>
      <c r="J72" s="13">
        <v>6888000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7452000</v>
      </c>
      <c r="E76" s="13">
        <v>7068000</v>
      </c>
      <c r="F76" s="13">
        <v>6275000</v>
      </c>
      <c r="G76" s="13">
        <v>6019000</v>
      </c>
      <c r="H76" s="13">
        <v>5297000</v>
      </c>
      <c r="I76" s="13">
        <v>5345000</v>
      </c>
      <c r="J76" s="13">
        <v>5866000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1496000</v>
      </c>
      <c r="E81" s="13">
        <v>1670000</v>
      </c>
      <c r="F81" s="13">
        <v>1925000</v>
      </c>
      <c r="G81" s="13">
        <v>1949000</v>
      </c>
      <c r="H81" s="13">
        <v>1182000</v>
      </c>
      <c r="I81" s="13">
        <v>753000</v>
      </c>
      <c r="J81" s="13">
        <v>1298000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1671000</v>
      </c>
      <c r="E83" s="13">
        <v>1574000</v>
      </c>
      <c r="F83" s="13">
        <v>1477000</v>
      </c>
      <c r="G83" s="13">
        <v>1376000</v>
      </c>
      <c r="H83" s="13">
        <v>1301000</v>
      </c>
      <c r="I83" s="13">
        <v>1245000</v>
      </c>
      <c r="J83" s="13">
        <v>1292000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3403000</v>
      </c>
      <c r="E89" s="13">
        <v>3874000</v>
      </c>
      <c r="F89" s="13">
        <v>3570000</v>
      </c>
      <c r="G89" s="13">
        <v>3180000</v>
      </c>
      <c r="H89" s="13">
        <v>3006000</v>
      </c>
      <c r="I89" s="13">
        <v>2528000</v>
      </c>
      <c r="J89" s="13">
        <v>2331000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-1632000</v>
      </c>
      <c r="E91" s="13">
        <v>-1818000</v>
      </c>
      <c r="F91" s="13">
        <v>-1694000</v>
      </c>
      <c r="G91" s="13">
        <v>-1509000</v>
      </c>
      <c r="H91" s="13">
        <v>-1339000</v>
      </c>
      <c r="I91" s="13">
        <v>-1233000</v>
      </c>
      <c r="J91" s="13">
        <v>-1151000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-4847000</v>
      </c>
      <c r="E94" s="13">
        <v>-2376000</v>
      </c>
      <c r="F94" s="13">
        <v>-2169000</v>
      </c>
      <c r="G94" s="13">
        <v>-1620000</v>
      </c>
      <c r="H94" s="13">
        <v>-1932000</v>
      </c>
      <c r="I94" s="13">
        <v>-1608000</v>
      </c>
      <c r="J94" s="13">
        <v>995000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-927000</v>
      </c>
      <c r="E96" s="13">
        <v>-876000</v>
      </c>
      <c r="F96" s="13">
        <v>-802000</v>
      </c>
      <c r="G96" s="13">
        <v>-750000</v>
      </c>
      <c r="H96" s="13">
        <v>-726000</v>
      </c>
      <c r="I96" s="13">
        <v>-695000</v>
      </c>
      <c r="J96" s="13">
        <v>-693000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-1559000</v>
      </c>
      <c r="E100" s="13">
        <v>1964000</v>
      </c>
      <c r="F100" s="13">
        <v>-1508000</v>
      </c>
      <c r="G100" s="13">
        <v>-1361000</v>
      </c>
      <c r="H100" s="13">
        <v>-1081000</v>
      </c>
      <c r="I100" s="13">
        <v>-2185000</v>
      </c>
      <c r="J100" s="13">
        <v>-2072000</v>
      </c>
      <c r="K100" s="13"/>
    </row>
    <row r="101" spans="3:11" x14ac:dyDescent="0.2">
      <c r="C101" s="11" t="s">
        <v>19</v>
      </c>
      <c r="D101" s="13">
        <v>4000</v>
      </c>
      <c r="E101" s="13">
        <v>2000</v>
      </c>
      <c r="F101" s="13">
        <v>-3000</v>
      </c>
      <c r="G101" s="13">
        <v>0</v>
      </c>
      <c r="H101" s="13">
        <v>0</v>
      </c>
      <c r="I101" s="13">
        <v>-3000</v>
      </c>
      <c r="J101" s="13">
        <v>-5000</v>
      </c>
      <c r="K101" s="13"/>
    </row>
    <row r="102" spans="3:11" x14ac:dyDescent="0.2">
      <c r="C102" s="11" t="s">
        <v>20</v>
      </c>
      <c r="D102" s="13">
        <v>-2999000</v>
      </c>
      <c r="E102" s="13">
        <v>3464000</v>
      </c>
      <c r="F102" s="13">
        <v>-110000</v>
      </c>
      <c r="G102" s="13">
        <v>199000</v>
      </c>
      <c r="H102" s="13">
        <v>-7000</v>
      </c>
      <c r="I102" s="13">
        <v>-1268000</v>
      </c>
      <c r="J102" s="13">
        <v>1249000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7719000</v>
      </c>
      <c r="E8" s="13">
        <v>8201000</v>
      </c>
      <c r="F8" s="13">
        <v>8686000</v>
      </c>
      <c r="G8" s="13">
        <v>8031000</v>
      </c>
      <c r="H8" s="13">
        <v>7499000</v>
      </c>
      <c r="I8" s="13">
        <v>7360000</v>
      </c>
      <c r="J8" s="13">
        <v>7637000</v>
      </c>
      <c r="K8" s="13"/>
    </row>
    <row r="9" spans="1:11" x14ac:dyDescent="0.2">
      <c r="C9" s="11" t="s">
        <v>22</v>
      </c>
      <c r="D9" s="13">
        <v>1613000</v>
      </c>
      <c r="E9" s="13">
        <v>2066000</v>
      </c>
      <c r="F9" s="13">
        <v>2844000</v>
      </c>
      <c r="G9" s="13">
        <v>2300000</v>
      </c>
      <c r="H9" s="13">
        <v>1725000</v>
      </c>
      <c r="I9" s="13">
        <v>1779000</v>
      </c>
      <c r="J9" s="13">
        <v>3016000</v>
      </c>
      <c r="K9" s="13"/>
    </row>
    <row r="10" spans="1:11" x14ac:dyDescent="0.2">
      <c r="C10" s="11" t="s">
        <v>23</v>
      </c>
      <c r="D10" s="13">
        <v>6106000</v>
      </c>
      <c r="E10" s="13">
        <v>6135000</v>
      </c>
      <c r="F10" s="13">
        <v>5842000</v>
      </c>
      <c r="G10" s="13">
        <v>5731000</v>
      </c>
      <c r="H10" s="13">
        <v>5774000</v>
      </c>
      <c r="I10" s="13">
        <v>5581000</v>
      </c>
      <c r="J10" s="13">
        <v>4621000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1415000</v>
      </c>
      <c r="E14" s="13">
        <v>650000</v>
      </c>
      <c r="F14" s="13">
        <v>1930000</v>
      </c>
      <c r="G14" s="13">
        <v>1922000</v>
      </c>
      <c r="H14" s="13">
        <v>1303000</v>
      </c>
      <c r="I14" s="13">
        <v>2457000</v>
      </c>
      <c r="J14" s="13" t="s">
        <v>92</v>
      </c>
      <c r="K14" s="13"/>
    </row>
    <row r="15" spans="1:11" x14ac:dyDescent="0.2">
      <c r="C15" s="11" t="s">
        <v>28</v>
      </c>
      <c r="D15" s="13">
        <v>1721000</v>
      </c>
      <c r="E15" s="13">
        <v>1714000</v>
      </c>
      <c r="F15" s="13">
        <v>1725000</v>
      </c>
      <c r="G15" s="13">
        <v>1736000</v>
      </c>
      <c r="H15" s="13">
        <v>1763000</v>
      </c>
      <c r="I15" s="13">
        <v>1738000</v>
      </c>
      <c r="J15" s="13">
        <v>1176000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6563000</v>
      </c>
      <c r="E17" s="13">
        <v>6466000</v>
      </c>
      <c r="F17" s="13">
        <v>7950000</v>
      </c>
      <c r="G17" s="13">
        <v>7104000</v>
      </c>
      <c r="H17" s="13">
        <v>7240000</v>
      </c>
      <c r="I17" s="13">
        <v>8493000</v>
      </c>
      <c r="J17" s="13">
        <v>6068000</v>
      </c>
      <c r="K17" s="13"/>
    </row>
    <row r="18" spans="3:11" x14ac:dyDescent="0.2">
      <c r="C18" s="11" t="s">
        <v>30</v>
      </c>
      <c r="D18" s="13">
        <v>1156000</v>
      </c>
      <c r="E18" s="13">
        <v>1735000</v>
      </c>
      <c r="F18" s="13">
        <v>736000</v>
      </c>
      <c r="G18" s="13">
        <v>927000</v>
      </c>
      <c r="H18" s="13">
        <v>259000</v>
      </c>
      <c r="I18" s="13">
        <v>-1133000</v>
      </c>
      <c r="J18" s="13">
        <v>1569000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293000</v>
      </c>
      <c r="E20" s="13">
        <v>515000</v>
      </c>
      <c r="F20" s="13">
        <v>707000</v>
      </c>
      <c r="G20" s="13">
        <v>691000</v>
      </c>
      <c r="H20" s="13">
        <v>545000</v>
      </c>
      <c r="I20" s="13">
        <v>464000</v>
      </c>
      <c r="J20" s="13">
        <v>2762000</v>
      </c>
      <c r="K20" s="13"/>
    </row>
    <row r="21" spans="3:11" x14ac:dyDescent="0.2">
      <c r="C21" s="11" t="s">
        <v>33</v>
      </c>
      <c r="D21" s="13">
        <v>3170000</v>
      </c>
      <c r="E21" s="13">
        <v>3964000</v>
      </c>
      <c r="F21" s="13">
        <v>3168000</v>
      </c>
      <c r="G21" s="13">
        <v>3354000</v>
      </c>
      <c r="H21" s="13">
        <v>2567000</v>
      </c>
      <c r="I21" s="13">
        <v>1069000</v>
      </c>
      <c r="J21" s="13">
        <v>5507000</v>
      </c>
      <c r="K21" s="13"/>
    </row>
    <row r="22" spans="3:11" x14ac:dyDescent="0.2">
      <c r="C22" s="11" t="s">
        <v>34</v>
      </c>
      <c r="D22" s="13">
        <v>1172000</v>
      </c>
      <c r="E22" s="13">
        <v>1186000</v>
      </c>
      <c r="F22" s="13">
        <v>1112000</v>
      </c>
      <c r="G22" s="13">
        <v>1083000</v>
      </c>
      <c r="H22" s="13">
        <v>1179000</v>
      </c>
      <c r="I22" s="13">
        <v>1044000</v>
      </c>
      <c r="J22" s="13">
        <v>747000</v>
      </c>
      <c r="K22" s="13"/>
    </row>
    <row r="23" spans="3:11" x14ac:dyDescent="0.2">
      <c r="C23" s="11" t="s">
        <v>35</v>
      </c>
      <c r="D23" s="13">
        <v>277000</v>
      </c>
      <c r="E23" s="13">
        <v>1064000</v>
      </c>
      <c r="F23" s="13">
        <v>331000</v>
      </c>
      <c r="G23" s="13">
        <v>535000</v>
      </c>
      <c r="H23" s="13">
        <v>-375000</v>
      </c>
      <c r="I23" s="13">
        <v>-1713000</v>
      </c>
      <c r="J23" s="13">
        <v>3584000</v>
      </c>
      <c r="K23" s="13"/>
    </row>
    <row r="24" spans="3:11" x14ac:dyDescent="0.2">
      <c r="C24" s="11" t="s">
        <v>36</v>
      </c>
      <c r="D24" s="13">
        <v>79000</v>
      </c>
      <c r="E24" s="13">
        <v>335000</v>
      </c>
      <c r="F24" s="13">
        <v>138000</v>
      </c>
      <c r="G24" s="13">
        <v>-42000</v>
      </c>
      <c r="H24" s="13">
        <v>-25000</v>
      </c>
      <c r="I24" s="13">
        <v>-399000</v>
      </c>
      <c r="J24" s="13">
        <v>1249000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729000</v>
      </c>
      <c r="F26" s="13">
        <v>193000</v>
      </c>
      <c r="G26" s="13">
        <v>577000</v>
      </c>
      <c r="H26" s="13">
        <v>-350000</v>
      </c>
      <c r="I26" s="13">
        <v>-1314000</v>
      </c>
      <c r="J26" s="13">
        <v>2335000</v>
      </c>
      <c r="K26" s="13"/>
    </row>
    <row r="27" spans="3:11" x14ac:dyDescent="0.2">
      <c r="C27" s="11" t="s">
        <v>38</v>
      </c>
      <c r="D27" s="13">
        <v>208000</v>
      </c>
      <c r="E27" s="13">
        <v>862000</v>
      </c>
      <c r="F27" s="13">
        <v>-156000</v>
      </c>
      <c r="G27" s="13">
        <v>242000</v>
      </c>
      <c r="H27" s="13">
        <v>-424000</v>
      </c>
      <c r="I27" s="13">
        <v>-571000</v>
      </c>
      <c r="J27" s="13">
        <v>2110000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-15000</v>
      </c>
      <c r="F29" s="13">
        <v>0</v>
      </c>
      <c r="G29" s="13">
        <v>1932000</v>
      </c>
      <c r="H29" s="13">
        <v>0</v>
      </c>
      <c r="I29" s="13">
        <v>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-293000</v>
      </c>
      <c r="E32" s="13">
        <v>-515000</v>
      </c>
      <c r="F32" s="13">
        <v>-707000</v>
      </c>
      <c r="G32" s="13">
        <v>-691000</v>
      </c>
      <c r="H32" s="13">
        <v>-545000</v>
      </c>
      <c r="I32" s="13">
        <v>-464000</v>
      </c>
      <c r="J32" s="13">
        <v>-2762000</v>
      </c>
      <c r="K32" s="13"/>
    </row>
    <row r="33" spans="2:11" x14ac:dyDescent="0.2">
      <c r="C33" s="11" t="s">
        <v>44</v>
      </c>
      <c r="D33" s="13">
        <v>208000</v>
      </c>
      <c r="E33" s="13">
        <v>847000</v>
      </c>
      <c r="F33" s="13">
        <v>-156000</v>
      </c>
      <c r="G33" s="13">
        <v>2174000</v>
      </c>
      <c r="H33" s="13">
        <v>-424000</v>
      </c>
      <c r="I33" s="13">
        <v>-571000</v>
      </c>
      <c r="J33" s="13">
        <v>2114000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208000</v>
      </c>
      <c r="E35" s="13">
        <v>847000</v>
      </c>
      <c r="F35" s="13">
        <v>-156000</v>
      </c>
      <c r="G35" s="13">
        <v>2174000</v>
      </c>
      <c r="H35" s="13">
        <v>-424000</v>
      </c>
      <c r="I35" s="13">
        <v>-571000</v>
      </c>
      <c r="J35" s="13">
        <v>2114000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289000</v>
      </c>
      <c r="F41" s="13">
        <v>168000</v>
      </c>
      <c r="G41" s="13">
        <v>899000</v>
      </c>
      <c r="H41" s="13">
        <v>170000</v>
      </c>
      <c r="I41" s="13">
        <v>100000</v>
      </c>
      <c r="J41" s="13">
        <v>240000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1011000</v>
      </c>
      <c r="E43" s="13">
        <v>1004000</v>
      </c>
      <c r="F43" s="13">
        <v>996000</v>
      </c>
      <c r="G43" s="13">
        <v>976000</v>
      </c>
      <c r="H43" s="13">
        <v>938000</v>
      </c>
      <c r="I43" s="13">
        <v>1048000</v>
      </c>
      <c r="J43" s="13">
        <v>1139000</v>
      </c>
      <c r="K43" s="13"/>
    </row>
    <row r="44" spans="2:11" x14ac:dyDescent="0.2">
      <c r="C44" s="11" t="s">
        <v>52</v>
      </c>
      <c r="D44" s="13">
        <v>136000</v>
      </c>
      <c r="E44" s="13">
        <v>125000</v>
      </c>
      <c r="F44" s="13">
        <v>130000</v>
      </c>
      <c r="G44" s="13">
        <v>113000</v>
      </c>
      <c r="H44" s="13">
        <v>138000</v>
      </c>
      <c r="I44" s="13">
        <v>254000</v>
      </c>
      <c r="J44" s="13">
        <v>231000</v>
      </c>
      <c r="K44" s="13"/>
    </row>
    <row r="45" spans="2:11" x14ac:dyDescent="0.2">
      <c r="C45" s="11" t="s">
        <v>53</v>
      </c>
      <c r="D45" s="13">
        <v>140000</v>
      </c>
      <c r="E45" s="13">
        <v>162000</v>
      </c>
      <c r="F45" s="13">
        <v>170000</v>
      </c>
      <c r="G45" s="13">
        <v>191000</v>
      </c>
      <c r="H45" s="13">
        <v>216000</v>
      </c>
      <c r="I45" s="13">
        <v>259000</v>
      </c>
      <c r="J45" s="13">
        <v>280000</v>
      </c>
      <c r="K45" s="13"/>
    </row>
    <row r="46" spans="2:11" x14ac:dyDescent="0.2">
      <c r="C46" s="11" t="s">
        <v>54</v>
      </c>
      <c r="D46" s="13">
        <v>1429000</v>
      </c>
      <c r="E46" s="13">
        <v>1580000</v>
      </c>
      <c r="F46" s="13">
        <v>1464000</v>
      </c>
      <c r="G46" s="13">
        <v>2179000</v>
      </c>
      <c r="H46" s="13">
        <v>1462000</v>
      </c>
      <c r="I46" s="13">
        <v>1527000</v>
      </c>
      <c r="J46" s="13">
        <v>1890000</v>
      </c>
      <c r="K46" s="13"/>
    </row>
    <row r="47" spans="2:11" x14ac:dyDescent="0.2">
      <c r="C47" s="11" t="s">
        <v>55</v>
      </c>
      <c r="D47" s="13">
        <v>5159000</v>
      </c>
      <c r="E47" s="13">
        <v>6235000</v>
      </c>
      <c r="F47" s="13">
        <v>7821000</v>
      </c>
      <c r="G47" s="13">
        <v>6552000</v>
      </c>
      <c r="H47" s="13">
        <v>6701000</v>
      </c>
      <c r="I47" s="13">
        <v>7336000</v>
      </c>
      <c r="J47" s="13">
        <v>8400000</v>
      </c>
      <c r="K47" s="13"/>
    </row>
    <row r="48" spans="2:11" x14ac:dyDescent="0.2">
      <c r="C48" s="11" t="s">
        <v>56</v>
      </c>
      <c r="D48" s="13">
        <v>29111000</v>
      </c>
      <c r="E48" s="13">
        <v>29407000</v>
      </c>
      <c r="F48" s="13">
        <v>27504000</v>
      </c>
      <c r="G48" s="13">
        <v>28211000</v>
      </c>
      <c r="H48" s="13">
        <v>28428000</v>
      </c>
      <c r="I48" s="13">
        <v>68618000</v>
      </c>
      <c r="J48" s="13">
        <v>28081000</v>
      </c>
      <c r="K48" s="13"/>
    </row>
    <row r="49" spans="3:11" x14ac:dyDescent="0.2">
      <c r="C49" s="11" t="s">
        <v>57</v>
      </c>
      <c r="D49" s="13">
        <v>7444000</v>
      </c>
      <c r="E49" s="13">
        <v>7959000</v>
      </c>
      <c r="F49" s="13">
        <v>7767000</v>
      </c>
      <c r="G49" s="13">
        <v>8791000</v>
      </c>
      <c r="H49" s="13">
        <v>9663000</v>
      </c>
      <c r="I49" s="13">
        <v>10064000</v>
      </c>
      <c r="J49" s="13">
        <v>11573000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1022000</v>
      </c>
      <c r="E52" s="13">
        <v>859000</v>
      </c>
      <c r="F52" s="13">
        <v>746000</v>
      </c>
      <c r="G52" s="13">
        <v>619000</v>
      </c>
      <c r="H52" s="13">
        <v>581000</v>
      </c>
      <c r="I52" s="13">
        <v>561000</v>
      </c>
      <c r="J52" s="13">
        <v>511000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44165000</v>
      </c>
      <c r="E54" s="13">
        <v>46040000</v>
      </c>
      <c r="F54" s="13">
        <v>45302000</v>
      </c>
      <c r="G54" s="13">
        <v>46352000</v>
      </c>
      <c r="H54" s="13">
        <v>46835000</v>
      </c>
      <c r="I54" s="13">
        <v>49020000</v>
      </c>
      <c r="J54" s="13">
        <v>50455000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552000</v>
      </c>
      <c r="F57" s="13">
        <v>662000</v>
      </c>
      <c r="G57" s="13">
        <v>978000</v>
      </c>
      <c r="H57" s="13">
        <v>623000</v>
      </c>
      <c r="I57" s="13">
        <v>744000</v>
      </c>
      <c r="J57" s="13">
        <v>865000</v>
      </c>
      <c r="K57" s="13"/>
    </row>
    <row r="58" spans="3:11" x14ac:dyDescent="0.2">
      <c r="C58" s="11" t="s">
        <v>66</v>
      </c>
      <c r="D58" s="13">
        <v>893000</v>
      </c>
      <c r="E58" s="13">
        <v>2140000</v>
      </c>
      <c r="F58" s="13">
        <v>47000</v>
      </c>
      <c r="G58" s="13">
        <v>501000</v>
      </c>
      <c r="H58" s="13">
        <v>878000</v>
      </c>
      <c r="I58" s="13">
        <v>675000</v>
      </c>
      <c r="J58" s="13">
        <v>802000</v>
      </c>
      <c r="K58" s="13"/>
    </row>
    <row r="59" spans="3:11" x14ac:dyDescent="0.2">
      <c r="C59" s="11" t="s">
        <v>67</v>
      </c>
      <c r="D59" s="13">
        <v>944000</v>
      </c>
      <c r="E59" s="13">
        <v>1276000</v>
      </c>
      <c r="F59" s="13">
        <v>1102000</v>
      </c>
      <c r="G59" s="13">
        <v>1167000</v>
      </c>
      <c r="H59" s="13">
        <v>1448000</v>
      </c>
      <c r="I59" s="13">
        <v>2156000</v>
      </c>
      <c r="J59" s="13">
        <v>901000</v>
      </c>
      <c r="K59" s="13"/>
    </row>
    <row r="60" spans="3:11" x14ac:dyDescent="0.2">
      <c r="C60" s="11" t="s">
        <v>68</v>
      </c>
      <c r="D60" s="13">
        <v>2319000</v>
      </c>
      <c r="E60" s="13">
        <v>3968000</v>
      </c>
      <c r="F60" s="13">
        <v>1811000</v>
      </c>
      <c r="G60" s="13">
        <v>2646000</v>
      </c>
      <c r="H60" s="13">
        <v>2949000</v>
      </c>
      <c r="I60" s="13">
        <v>2497000</v>
      </c>
      <c r="J60" s="13">
        <v>2567000</v>
      </c>
      <c r="K60" s="13"/>
    </row>
    <row r="61" spans="3:11" x14ac:dyDescent="0.2">
      <c r="C61" s="11" t="s">
        <v>69</v>
      </c>
      <c r="D61" s="13">
        <v>21451000</v>
      </c>
      <c r="E61" s="13">
        <v>20148000</v>
      </c>
      <c r="F61" s="13">
        <v>22367000</v>
      </c>
      <c r="G61" s="13">
        <v>20434000</v>
      </c>
      <c r="H61" s="13">
        <v>22624000</v>
      </c>
      <c r="I61" s="13">
        <v>23812000</v>
      </c>
      <c r="J61" s="13">
        <v>20780000</v>
      </c>
      <c r="K61" s="13"/>
    </row>
    <row r="62" spans="3:11" x14ac:dyDescent="0.2">
      <c r="C62" s="11" t="s">
        <v>70</v>
      </c>
      <c r="D62" s="13">
        <v>5812000</v>
      </c>
      <c r="E62" s="13">
        <v>5560000</v>
      </c>
      <c r="F62" s="13">
        <v>5127000</v>
      </c>
      <c r="G62" s="13">
        <v>7097000</v>
      </c>
      <c r="H62" s="13">
        <v>7216000</v>
      </c>
      <c r="I62" s="13">
        <v>6486000</v>
      </c>
      <c r="J62" s="13">
        <v>6936000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32396000</v>
      </c>
      <c r="E66" s="13">
        <v>32677000</v>
      </c>
      <c r="F66" s="13">
        <v>30642000</v>
      </c>
      <c r="G66" s="13">
        <v>36696000</v>
      </c>
      <c r="H66" s="13">
        <v>42192000</v>
      </c>
      <c r="I66" s="13">
        <v>42872000</v>
      </c>
      <c r="J66" s="13">
        <v>41678000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-12748000</v>
      </c>
      <c r="E72" s="13">
        <v>-11002000</v>
      </c>
      <c r="F72" s="13">
        <v>-10002000</v>
      </c>
      <c r="G72" s="13">
        <v>-8434000</v>
      </c>
      <c r="H72" s="13">
        <v>-9649000</v>
      </c>
      <c r="I72" s="13">
        <v>-7960000</v>
      </c>
      <c r="J72" s="13">
        <v>-5548000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11734000</v>
      </c>
      <c r="E76" s="13">
        <v>13328000</v>
      </c>
      <c r="F76" s="13">
        <v>14625000</v>
      </c>
      <c r="G76" s="13">
        <v>9656000</v>
      </c>
      <c r="H76" s="13">
        <v>4643000</v>
      </c>
      <c r="I76" s="13">
        <v>6148000</v>
      </c>
      <c r="J76" s="13">
        <v>8777000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208000</v>
      </c>
      <c r="E81" s="13">
        <v>847000</v>
      </c>
      <c r="F81" s="13">
        <v>-156000</v>
      </c>
      <c r="G81" s="13">
        <v>2174000</v>
      </c>
      <c r="H81" s="13">
        <v>-424000</v>
      </c>
      <c r="I81" s="13">
        <v>-571000</v>
      </c>
      <c r="J81" s="13">
        <v>2114000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1721000</v>
      </c>
      <c r="E83" s="13">
        <v>1714000</v>
      </c>
      <c r="F83" s="13">
        <v>1725000</v>
      </c>
      <c r="G83" s="13">
        <v>1736000</v>
      </c>
      <c r="H83" s="13">
        <v>1763000</v>
      </c>
      <c r="I83" s="13">
        <v>1738000</v>
      </c>
      <c r="J83" s="13">
        <v>1176000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3496000</v>
      </c>
      <c r="E89" s="13">
        <v>3693000</v>
      </c>
      <c r="F89" s="13">
        <v>3293000</v>
      </c>
      <c r="G89" s="13">
        <v>3089000</v>
      </c>
      <c r="H89" s="13">
        <v>4155000</v>
      </c>
      <c r="I89" s="13">
        <v>2708000</v>
      </c>
      <c r="J89" s="13">
        <v>2115000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-1275000</v>
      </c>
      <c r="E91" s="13">
        <v>-2149000</v>
      </c>
      <c r="F91" s="13">
        <v>-3263000</v>
      </c>
      <c r="G91" s="13">
        <v>-2440000</v>
      </c>
      <c r="H91" s="13">
        <v>-2051000</v>
      </c>
      <c r="I91" s="13">
        <v>-3167000</v>
      </c>
      <c r="J91" s="13">
        <v>-4031000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-1558000</v>
      </c>
      <c r="E94" s="13">
        <v>-2827000</v>
      </c>
      <c r="F94" s="13">
        <v>-2725000</v>
      </c>
      <c r="G94" s="13">
        <v>100000</v>
      </c>
      <c r="H94" s="13">
        <v>-891000</v>
      </c>
      <c r="I94" s="13">
        <v>-3299000</v>
      </c>
      <c r="J94" s="13">
        <v>-10157000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-1941000</v>
      </c>
      <c r="E96" s="13">
        <v>-1842000</v>
      </c>
      <c r="F96" s="13">
        <v>-1386000</v>
      </c>
      <c r="G96" s="13">
        <v>-992000</v>
      </c>
      <c r="H96" s="13">
        <v>-1261000</v>
      </c>
      <c r="I96" s="13">
        <v>-1836000</v>
      </c>
      <c r="J96" s="13">
        <v>-1412000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-2085000</v>
      </c>
      <c r="E100" s="13">
        <v>-745000</v>
      </c>
      <c r="F100" s="13">
        <v>-1299000</v>
      </c>
      <c r="G100" s="13">
        <v>-2460000</v>
      </c>
      <c r="H100" s="13">
        <v>-3194000</v>
      </c>
      <c r="I100" s="13">
        <v>451000</v>
      </c>
      <c r="J100" s="13">
        <v>7601000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-147000</v>
      </c>
      <c r="E102" s="13">
        <v>121000</v>
      </c>
      <c r="F102" s="13">
        <v>-731000</v>
      </c>
      <c r="G102" s="13">
        <v>729000</v>
      </c>
      <c r="H102" s="13">
        <v>70000</v>
      </c>
      <c r="I102" s="13">
        <v>-140000</v>
      </c>
      <c r="J102" s="13">
        <v>-441000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251500</v>
      </c>
      <c r="F8" s="13">
        <v>199200</v>
      </c>
      <c r="G8" s="13">
        <v>177600</v>
      </c>
      <c r="H8" s="13">
        <v>64100</v>
      </c>
      <c r="I8" s="13">
        <v>60400</v>
      </c>
      <c r="J8" s="13">
        <v>158800</v>
      </c>
      <c r="K8" s="13"/>
    </row>
    <row r="9" spans="1:11" x14ac:dyDescent="0.2">
      <c r="C9" s="11" t="s">
        <v>22</v>
      </c>
      <c r="D9" s="13">
        <v>157700</v>
      </c>
      <c r="E9" s="13">
        <v>157600</v>
      </c>
      <c r="F9" s="13">
        <v>146900</v>
      </c>
      <c r="G9" s="13">
        <v>56500</v>
      </c>
      <c r="H9" s="13">
        <v>42900</v>
      </c>
      <c r="I9" s="13">
        <v>38500</v>
      </c>
      <c r="J9" s="13">
        <v>31900</v>
      </c>
      <c r="K9" s="13"/>
    </row>
    <row r="10" spans="1:11" x14ac:dyDescent="0.2">
      <c r="C10" s="11" t="s">
        <v>23</v>
      </c>
      <c r="D10" s="13" t="s">
        <v>92</v>
      </c>
      <c r="E10" s="13">
        <v>93900</v>
      </c>
      <c r="F10" s="13">
        <v>52300</v>
      </c>
      <c r="G10" s="13">
        <v>121100</v>
      </c>
      <c r="H10" s="13">
        <v>21200</v>
      </c>
      <c r="I10" s="13">
        <v>21900</v>
      </c>
      <c r="J10" s="13">
        <v>126900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8600</v>
      </c>
      <c r="F14" s="13">
        <v>11200</v>
      </c>
      <c r="G14" s="13">
        <v>22900</v>
      </c>
      <c r="H14" s="13">
        <v>32300</v>
      </c>
      <c r="I14" s="13">
        <v>19800</v>
      </c>
      <c r="J14" s="13">
        <v>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179800</v>
      </c>
      <c r="F17" s="13">
        <v>172100</v>
      </c>
      <c r="G17" s="13">
        <v>89000</v>
      </c>
      <c r="H17" s="13">
        <v>86000</v>
      </c>
      <c r="I17" s="13">
        <v>69900</v>
      </c>
      <c r="J17" s="13">
        <v>58000</v>
      </c>
      <c r="K17" s="13"/>
    </row>
    <row r="18" spans="3:11" x14ac:dyDescent="0.2">
      <c r="C18" s="11" t="s">
        <v>30</v>
      </c>
      <c r="D18" s="13" t="s">
        <v>92</v>
      </c>
      <c r="E18" s="13">
        <v>71800</v>
      </c>
      <c r="F18" s="13">
        <v>27100</v>
      </c>
      <c r="G18" s="13">
        <v>88600</v>
      </c>
      <c r="H18" s="13">
        <v>-21900</v>
      </c>
      <c r="I18" s="13">
        <v>-9500</v>
      </c>
      <c r="J18" s="13">
        <v>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-328000</v>
      </c>
      <c r="E21" s="13">
        <v>71800</v>
      </c>
      <c r="F21" s="13">
        <v>27100</v>
      </c>
      <c r="G21" s="13">
        <v>88600</v>
      </c>
      <c r="H21" s="13">
        <v>-21900</v>
      </c>
      <c r="I21" s="13">
        <v>-9500</v>
      </c>
      <c r="J21" s="13">
        <v>100700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-328000</v>
      </c>
      <c r="E23" s="13">
        <v>71800</v>
      </c>
      <c r="F23" s="13">
        <v>27100</v>
      </c>
      <c r="G23" s="13">
        <v>88600</v>
      </c>
      <c r="H23" s="13">
        <v>-21900</v>
      </c>
      <c r="I23" s="13">
        <v>-9500</v>
      </c>
      <c r="J23" s="13">
        <v>100700</v>
      </c>
      <c r="K23" s="13"/>
    </row>
    <row r="24" spans="3:11" x14ac:dyDescent="0.2">
      <c r="C24" s="11" t="s">
        <v>36</v>
      </c>
      <c r="D24" s="13">
        <v>400</v>
      </c>
      <c r="E24" s="13">
        <v>1100</v>
      </c>
      <c r="F24" s="13">
        <v>700</v>
      </c>
      <c r="G24" s="13">
        <v>3500</v>
      </c>
      <c r="H24" s="13">
        <v>3200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-328300</v>
      </c>
      <c r="E26" s="13">
        <v>70700</v>
      </c>
      <c r="F26" s="13">
        <v>26400</v>
      </c>
      <c r="G26" s="13">
        <v>85100</v>
      </c>
      <c r="H26" s="13">
        <v>-25000</v>
      </c>
      <c r="I26" s="13">
        <v>-9500</v>
      </c>
      <c r="J26" s="13">
        <v>100700</v>
      </c>
      <c r="K26" s="13"/>
    </row>
    <row r="27" spans="3:11" x14ac:dyDescent="0.2">
      <c r="C27" s="11" t="s">
        <v>38</v>
      </c>
      <c r="D27" s="13">
        <v>-328400</v>
      </c>
      <c r="E27" s="13">
        <v>70400</v>
      </c>
      <c r="F27" s="13">
        <v>26300</v>
      </c>
      <c r="G27" s="13">
        <v>84800</v>
      </c>
      <c r="H27" s="13">
        <v>-25400</v>
      </c>
      <c r="I27" s="13">
        <v>-10500</v>
      </c>
      <c r="J27" s="13">
        <v>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-328400</v>
      </c>
      <c r="E33" s="13">
        <v>70400</v>
      </c>
      <c r="F33" s="13">
        <v>26300</v>
      </c>
      <c r="G33" s="13">
        <v>84800</v>
      </c>
      <c r="H33" s="13">
        <v>-25400</v>
      </c>
      <c r="I33" s="13">
        <v>-10500</v>
      </c>
      <c r="J33" s="13">
        <v>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-328400</v>
      </c>
      <c r="E35" s="13">
        <v>70400</v>
      </c>
      <c r="F35" s="13">
        <v>26300</v>
      </c>
      <c r="G35" s="13">
        <v>84800</v>
      </c>
      <c r="H35" s="13">
        <v>-25400</v>
      </c>
      <c r="I35" s="13">
        <v>-10500</v>
      </c>
      <c r="J35" s="13">
        <v>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31300</v>
      </c>
      <c r="F41" s="13">
        <v>22000</v>
      </c>
      <c r="G41" s="13">
        <v>48000</v>
      </c>
      <c r="H41" s="13">
        <v>46200</v>
      </c>
      <c r="I41" s="13">
        <v>24700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138300</v>
      </c>
      <c r="F43" s="13">
        <v>104500</v>
      </c>
      <c r="G43" s="13">
        <v>108200</v>
      </c>
      <c r="H43" s="13">
        <v>296000</v>
      </c>
      <c r="I43" s="13">
        <v>272800</v>
      </c>
      <c r="J43" s="13">
        <v>374900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564400</v>
      </c>
      <c r="E47" s="13">
        <v>2643900</v>
      </c>
      <c r="F47" s="13">
        <v>2254600</v>
      </c>
      <c r="G47" s="13">
        <v>3465500</v>
      </c>
      <c r="H47" s="13">
        <v>2576500</v>
      </c>
      <c r="I47" s="13">
        <v>2851100</v>
      </c>
      <c r="J47" s="13">
        <v>4385700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52900</v>
      </c>
      <c r="F52" s="13">
        <v>55800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3336000</v>
      </c>
      <c r="E54" s="13">
        <v>5161000</v>
      </c>
      <c r="F54" s="13">
        <v>4497400</v>
      </c>
      <c r="G54" s="13">
        <v>3886900</v>
      </c>
      <c r="H54" s="13">
        <v>3156000</v>
      </c>
      <c r="I54" s="13">
        <v>3414400</v>
      </c>
      <c r="J54" s="13">
        <v>4909300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5300</v>
      </c>
      <c r="F57" s="13">
        <v>8500</v>
      </c>
      <c r="G57" s="13">
        <v>5200</v>
      </c>
      <c r="H57" s="13">
        <v>5800</v>
      </c>
      <c r="I57" s="13">
        <v>5100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32300</v>
      </c>
      <c r="F59" s="13">
        <v>41200</v>
      </c>
      <c r="G59" s="13">
        <v>40000</v>
      </c>
      <c r="H59" s="13">
        <v>371200</v>
      </c>
      <c r="I59" s="13">
        <v>120800</v>
      </c>
      <c r="J59" s="13">
        <v>225600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2973700</v>
      </c>
      <c r="E61" s="13">
        <v>4499600</v>
      </c>
      <c r="F61" s="13">
        <v>3878500</v>
      </c>
      <c r="G61" s="13">
        <v>3371400</v>
      </c>
      <c r="H61" s="13">
        <v>2166300</v>
      </c>
      <c r="I61" s="13">
        <v>2596700</v>
      </c>
      <c r="J61" s="13">
        <v>3875700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3080900</v>
      </c>
      <c r="E66" s="13">
        <v>4596500</v>
      </c>
      <c r="F66" s="13">
        <v>3994400</v>
      </c>
      <c r="G66" s="13">
        <v>3420900</v>
      </c>
      <c r="H66" s="13">
        <v>2725500</v>
      </c>
      <c r="I66" s="13">
        <v>2902800</v>
      </c>
      <c r="J66" s="13">
        <v>4286100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-660400</v>
      </c>
      <c r="E72" s="13">
        <v>-325300</v>
      </c>
      <c r="F72" s="13">
        <v>-331300</v>
      </c>
      <c r="G72" s="13">
        <v>-301900</v>
      </c>
      <c r="H72" s="13">
        <v>-335000</v>
      </c>
      <c r="I72" s="13">
        <v>-252100</v>
      </c>
      <c r="J72" s="13">
        <v>-138100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255100</v>
      </c>
      <c r="E76" s="13">
        <v>564500</v>
      </c>
      <c r="F76" s="13">
        <v>503000</v>
      </c>
      <c r="G76" s="13">
        <v>466000</v>
      </c>
      <c r="H76" s="13">
        <v>430500</v>
      </c>
      <c r="I76" s="13">
        <v>511600</v>
      </c>
      <c r="J76" s="13">
        <v>623200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-328400</v>
      </c>
      <c r="E81" s="13">
        <v>70400</v>
      </c>
      <c r="F81" s="13">
        <v>26300</v>
      </c>
      <c r="G81" s="13">
        <v>84800</v>
      </c>
      <c r="H81" s="13">
        <v>-25400</v>
      </c>
      <c r="I81" s="13">
        <v>-10500</v>
      </c>
      <c r="J81" s="13">
        <v>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-147600</v>
      </c>
      <c r="E89" s="13">
        <v>-52200</v>
      </c>
      <c r="F89" s="13">
        <v>107100</v>
      </c>
      <c r="G89" s="13">
        <v>59400</v>
      </c>
      <c r="H89" s="13">
        <v>11500</v>
      </c>
      <c r="I89" s="13">
        <v>133900</v>
      </c>
      <c r="J89" s="13">
        <v>107400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2676600</v>
      </c>
      <c r="E94" s="13">
        <v>-478500</v>
      </c>
      <c r="F94" s="13">
        <v>-716900</v>
      </c>
      <c r="G94" s="13">
        <v>-1202600</v>
      </c>
      <c r="H94" s="13">
        <v>504600</v>
      </c>
      <c r="I94" s="13">
        <v>1359900</v>
      </c>
      <c r="J94" s="13">
        <v>-1311700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-62900</v>
      </c>
      <c r="F96" s="13">
        <v>-53700</v>
      </c>
      <c r="G96" s="13">
        <v>-52000</v>
      </c>
      <c r="H96" s="13">
        <v>-69200</v>
      </c>
      <c r="I96" s="13">
        <v>-109300</v>
      </c>
      <c r="J96" s="13">
        <v>-94700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-2505500</v>
      </c>
      <c r="E100" s="13">
        <v>537200</v>
      </c>
      <c r="F100" s="13">
        <v>639600</v>
      </c>
      <c r="G100" s="13">
        <v>1145000</v>
      </c>
      <c r="H100" s="13">
        <v>-494800</v>
      </c>
      <c r="I100" s="13">
        <v>-1516400</v>
      </c>
      <c r="J100" s="13">
        <v>1203000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23500</v>
      </c>
      <c r="E102" s="13">
        <v>6500</v>
      </c>
      <c r="F102" s="13">
        <v>29800</v>
      </c>
      <c r="G102" s="13">
        <v>1900</v>
      </c>
      <c r="H102" s="13">
        <v>21500</v>
      </c>
      <c r="I102" s="13">
        <v>-22500</v>
      </c>
      <c r="J102" s="13">
        <v>-1300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4463000</v>
      </c>
      <c r="E8" s="13">
        <v>4475000</v>
      </c>
      <c r="F8" s="13">
        <v>4005000</v>
      </c>
      <c r="G8" s="13">
        <v>3576000</v>
      </c>
      <c r="H8" s="13">
        <v>3246000</v>
      </c>
      <c r="I8" s="13">
        <v>2966000</v>
      </c>
      <c r="J8" s="13">
        <v>3027000</v>
      </c>
      <c r="K8" s="13"/>
    </row>
    <row r="9" spans="1:11" x14ac:dyDescent="0.2">
      <c r="C9" s="11" t="s">
        <v>22</v>
      </c>
      <c r="D9" s="13">
        <v>2333000</v>
      </c>
      <c r="E9" s="13">
        <v>2401000</v>
      </c>
      <c r="F9" s="13">
        <v>2171000</v>
      </c>
      <c r="G9" s="13">
        <v>1931000</v>
      </c>
      <c r="H9" s="13">
        <v>1707000</v>
      </c>
      <c r="I9" s="13">
        <v>1511000</v>
      </c>
      <c r="J9" s="13">
        <v>1570000</v>
      </c>
      <c r="K9" s="13"/>
    </row>
    <row r="10" spans="1:11" x14ac:dyDescent="0.2">
      <c r="C10" s="11" t="s">
        <v>23</v>
      </c>
      <c r="D10" s="13">
        <v>2130000</v>
      </c>
      <c r="E10" s="13">
        <v>2074000</v>
      </c>
      <c r="F10" s="13">
        <v>1834000</v>
      </c>
      <c r="G10" s="13">
        <v>1645000</v>
      </c>
      <c r="H10" s="13">
        <v>1539000</v>
      </c>
      <c r="I10" s="13">
        <v>1455000</v>
      </c>
      <c r="J10" s="13">
        <v>1457000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7000</v>
      </c>
      <c r="F14" s="13">
        <v>31000</v>
      </c>
      <c r="G14" s="13">
        <v>35000</v>
      </c>
      <c r="H14" s="13">
        <v>18000</v>
      </c>
      <c r="I14" s="13">
        <v>0</v>
      </c>
      <c r="J14" s="13">
        <v>141000</v>
      </c>
      <c r="K14" s="13"/>
    </row>
    <row r="15" spans="1:11" x14ac:dyDescent="0.2">
      <c r="C15" s="11" t="s">
        <v>28</v>
      </c>
      <c r="D15" s="13">
        <v>261000</v>
      </c>
      <c r="E15" s="13">
        <v>269000</v>
      </c>
      <c r="F15" s="13">
        <v>261000</v>
      </c>
      <c r="G15" s="13">
        <v>251000</v>
      </c>
      <c r="H15" s="13">
        <v>293000</v>
      </c>
      <c r="I15" s="13">
        <v>309000</v>
      </c>
      <c r="J15" s="13">
        <v>321000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4726000</v>
      </c>
      <c r="E17" s="13">
        <v>4126000</v>
      </c>
      <c r="F17" s="13">
        <v>3819000</v>
      </c>
      <c r="G17" s="13">
        <v>3389000</v>
      </c>
      <c r="H17" s="13">
        <v>3050000</v>
      </c>
      <c r="I17" s="13">
        <v>2839000</v>
      </c>
      <c r="J17" s="13">
        <v>3149000</v>
      </c>
      <c r="K17" s="13"/>
    </row>
    <row r="18" spans="3:11" x14ac:dyDescent="0.2">
      <c r="C18" s="11" t="s">
        <v>30</v>
      </c>
      <c r="D18" s="13">
        <v>-263000</v>
      </c>
      <c r="E18" s="13">
        <v>349000</v>
      </c>
      <c r="F18" s="13">
        <v>186000</v>
      </c>
      <c r="G18" s="13">
        <v>187000</v>
      </c>
      <c r="H18" s="13">
        <v>196000</v>
      </c>
      <c r="I18" s="13">
        <v>127000</v>
      </c>
      <c r="J18" s="13">
        <v>-122000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60000</v>
      </c>
      <c r="F20" s="13">
        <v>394000</v>
      </c>
      <c r="G20" s="13">
        <v>-40000</v>
      </c>
      <c r="H20" s="13">
        <v>18000</v>
      </c>
      <c r="I20" s="13">
        <v>-21000</v>
      </c>
      <c r="J20" s="13">
        <v>-4000</v>
      </c>
      <c r="K20" s="13"/>
    </row>
    <row r="21" spans="3:11" x14ac:dyDescent="0.2">
      <c r="C21" s="11" t="s">
        <v>33</v>
      </c>
      <c r="D21" s="13">
        <v>-59000</v>
      </c>
      <c r="E21" s="13">
        <v>678000</v>
      </c>
      <c r="F21" s="13">
        <v>841000</v>
      </c>
      <c r="G21" s="13">
        <v>398000</v>
      </c>
      <c r="H21" s="13">
        <v>507000</v>
      </c>
      <c r="I21" s="13">
        <v>415000</v>
      </c>
      <c r="J21" s="13">
        <v>195000</v>
      </c>
      <c r="K21" s="13"/>
    </row>
    <row r="22" spans="3:11" x14ac:dyDescent="0.2">
      <c r="C22" s="11" t="s">
        <v>34</v>
      </c>
      <c r="D22" s="13">
        <v>127000</v>
      </c>
      <c r="E22" s="13">
        <v>142000</v>
      </c>
      <c r="F22" s="13">
        <v>138000</v>
      </c>
      <c r="G22" s="13">
        <v>149000</v>
      </c>
      <c r="H22" s="13">
        <v>173000</v>
      </c>
      <c r="I22" s="13">
        <v>181000</v>
      </c>
      <c r="J22" s="13">
        <v>203000</v>
      </c>
      <c r="K22" s="13"/>
    </row>
    <row r="23" spans="3:11" x14ac:dyDescent="0.2">
      <c r="C23" s="11" t="s">
        <v>35</v>
      </c>
      <c r="D23" s="13">
        <v>-447000</v>
      </c>
      <c r="E23" s="13">
        <v>267000</v>
      </c>
      <c r="F23" s="13">
        <v>442000</v>
      </c>
      <c r="G23" s="13">
        <v>-2000</v>
      </c>
      <c r="H23" s="13">
        <v>41000</v>
      </c>
      <c r="I23" s="13">
        <v>-75000</v>
      </c>
      <c r="J23" s="13">
        <v>-329000</v>
      </c>
      <c r="K23" s="13"/>
    </row>
    <row r="24" spans="3:11" x14ac:dyDescent="0.2">
      <c r="C24" s="11" t="s">
        <v>36</v>
      </c>
      <c r="D24" s="13">
        <v>23000</v>
      </c>
      <c r="E24" s="13">
        <v>9000</v>
      </c>
      <c r="F24" s="13">
        <v>130000</v>
      </c>
      <c r="G24" s="13">
        <v>-151000</v>
      </c>
      <c r="H24" s="13">
        <v>11000</v>
      </c>
      <c r="I24" s="13">
        <v>13000</v>
      </c>
      <c r="J24" s="13">
        <v>-26000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-470000</v>
      </c>
      <c r="E26" s="13">
        <v>258000</v>
      </c>
      <c r="F26" s="13">
        <v>312000</v>
      </c>
      <c r="G26" s="13">
        <v>149000</v>
      </c>
      <c r="H26" s="13">
        <v>30000</v>
      </c>
      <c r="I26" s="13">
        <v>-88000</v>
      </c>
      <c r="J26" s="13">
        <v>-303000</v>
      </c>
      <c r="K26" s="13"/>
    </row>
    <row r="27" spans="3:11" x14ac:dyDescent="0.2">
      <c r="C27" s="11" t="s">
        <v>38</v>
      </c>
      <c r="D27" s="13">
        <v>-475000</v>
      </c>
      <c r="E27" s="13">
        <v>256000</v>
      </c>
      <c r="F27" s="13">
        <v>307000</v>
      </c>
      <c r="G27" s="13">
        <v>143000</v>
      </c>
      <c r="H27" s="13">
        <v>25000</v>
      </c>
      <c r="I27" s="13">
        <v>-91000</v>
      </c>
      <c r="J27" s="13">
        <v>-308000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57000</v>
      </c>
      <c r="E32" s="13">
        <v>-60000</v>
      </c>
      <c r="F32" s="13">
        <v>-394000</v>
      </c>
      <c r="G32" s="13">
        <v>40000</v>
      </c>
      <c r="H32" s="13">
        <v>-18000</v>
      </c>
      <c r="I32" s="13">
        <v>21000</v>
      </c>
      <c r="J32" s="13">
        <v>4000</v>
      </c>
      <c r="K32" s="13"/>
    </row>
    <row r="33" spans="2:11" x14ac:dyDescent="0.2">
      <c r="C33" s="11" t="s">
        <v>44</v>
      </c>
      <c r="D33" s="13">
        <v>-475000</v>
      </c>
      <c r="E33" s="13">
        <v>256000</v>
      </c>
      <c r="F33" s="13">
        <v>307000</v>
      </c>
      <c r="G33" s="13">
        <v>143000</v>
      </c>
      <c r="H33" s="13">
        <v>25000</v>
      </c>
      <c r="I33" s="13">
        <v>-91000</v>
      </c>
      <c r="J33" s="13">
        <v>-308000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-475000</v>
      </c>
      <c r="E35" s="13">
        <v>256000</v>
      </c>
      <c r="F35" s="13">
        <v>307000</v>
      </c>
      <c r="G35" s="13">
        <v>143000</v>
      </c>
      <c r="H35" s="13">
        <v>25000</v>
      </c>
      <c r="I35" s="13">
        <v>-91000</v>
      </c>
      <c r="J35" s="13">
        <v>-308000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619000</v>
      </c>
      <c r="F41" s="13">
        <v>514000</v>
      </c>
      <c r="G41" s="13">
        <v>647000</v>
      </c>
      <c r="H41" s="13">
        <v>359000</v>
      </c>
      <c r="I41" s="13">
        <v>246000</v>
      </c>
      <c r="J41" s="13">
        <v>157000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771000</v>
      </c>
      <c r="E43" s="13">
        <v>775000</v>
      </c>
      <c r="F43" s="13">
        <v>447000</v>
      </c>
      <c r="G43" s="13">
        <v>404000</v>
      </c>
      <c r="H43" s="13">
        <v>329000</v>
      </c>
      <c r="I43" s="13">
        <v>349000</v>
      </c>
      <c r="J43" s="13">
        <v>383000</v>
      </c>
      <c r="K43" s="13"/>
    </row>
    <row r="44" spans="2:11" x14ac:dyDescent="0.2">
      <c r="C44" s="11" t="s">
        <v>52</v>
      </c>
      <c r="D44" s="13">
        <v>79000</v>
      </c>
      <c r="E44" s="13">
        <v>74000</v>
      </c>
      <c r="F44" s="13">
        <v>42000</v>
      </c>
      <c r="G44" s="13">
        <v>39000</v>
      </c>
      <c r="H44" s="13">
        <v>41000</v>
      </c>
      <c r="I44" s="13">
        <v>42000</v>
      </c>
      <c r="J44" s="13">
        <v>39000</v>
      </c>
      <c r="K44" s="13"/>
    </row>
    <row r="45" spans="2:11" x14ac:dyDescent="0.2">
      <c r="C45" s="11" t="s">
        <v>53</v>
      </c>
      <c r="D45" s="13">
        <v>275000</v>
      </c>
      <c r="E45" s="13">
        <v>223000</v>
      </c>
      <c r="F45" s="13">
        <v>173000</v>
      </c>
      <c r="G45" s="13">
        <v>185000</v>
      </c>
      <c r="H45" s="13">
        <v>179000</v>
      </c>
      <c r="I45" s="13">
        <v>242000</v>
      </c>
      <c r="J45" s="13">
        <v>203000</v>
      </c>
      <c r="K45" s="13"/>
    </row>
    <row r="46" spans="2:11" x14ac:dyDescent="0.2">
      <c r="C46" s="11" t="s">
        <v>54</v>
      </c>
      <c r="D46" s="13">
        <v>1678000</v>
      </c>
      <c r="E46" s="13">
        <v>1691000</v>
      </c>
      <c r="F46" s="13">
        <v>1176000</v>
      </c>
      <c r="G46" s="13">
        <v>1275000</v>
      </c>
      <c r="H46" s="13">
        <v>908000</v>
      </c>
      <c r="I46" s="13">
        <v>827000</v>
      </c>
      <c r="J46" s="13">
        <v>782000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604000</v>
      </c>
      <c r="E48" s="13">
        <v>300000</v>
      </c>
      <c r="F48" s="13">
        <v>229000</v>
      </c>
      <c r="G48" s="13">
        <v>213000</v>
      </c>
      <c r="H48" s="13">
        <v>406000</v>
      </c>
      <c r="I48" s="13">
        <v>440000</v>
      </c>
      <c r="J48" s="13">
        <v>227000</v>
      </c>
      <c r="K48" s="13"/>
    </row>
    <row r="49" spans="3:11" x14ac:dyDescent="0.2">
      <c r="C49" s="11" t="s">
        <v>57</v>
      </c>
      <c r="D49" s="13">
        <v>3638000</v>
      </c>
      <c r="E49" s="13">
        <v>3635000</v>
      </c>
      <c r="F49" s="13">
        <v>3697000</v>
      </c>
      <c r="G49" s="13">
        <v>3892000</v>
      </c>
      <c r="H49" s="13">
        <v>6145000</v>
      </c>
      <c r="I49" s="13">
        <v>6779000</v>
      </c>
      <c r="J49" s="13">
        <v>4665000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490000</v>
      </c>
      <c r="E52" s="13">
        <v>391000</v>
      </c>
      <c r="F52" s="13">
        <v>242000</v>
      </c>
      <c r="G52" s="13">
        <v>338000</v>
      </c>
      <c r="H52" s="13">
        <v>280000</v>
      </c>
      <c r="I52" s="13">
        <v>309000</v>
      </c>
      <c r="J52" s="13">
        <v>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6410000</v>
      </c>
      <c r="E54" s="13">
        <v>6017000</v>
      </c>
      <c r="F54" s="13">
        <v>5344000</v>
      </c>
      <c r="G54" s="13">
        <v>5718000</v>
      </c>
      <c r="H54" s="13">
        <v>5335000</v>
      </c>
      <c r="I54" s="13">
        <v>5621000</v>
      </c>
      <c r="J54" s="13">
        <v>5954000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260000</v>
      </c>
      <c r="F57" s="13">
        <v>281000</v>
      </c>
      <c r="G57" s="13">
        <v>208000</v>
      </c>
      <c r="H57" s="13">
        <v>204000</v>
      </c>
      <c r="I57" s="13">
        <v>173000</v>
      </c>
      <c r="J57" s="13">
        <v>215000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13000</v>
      </c>
      <c r="J58" s="13">
        <v>13000</v>
      </c>
      <c r="K58" s="13"/>
    </row>
    <row r="59" spans="3:11" x14ac:dyDescent="0.2">
      <c r="C59" s="11" t="s">
        <v>67</v>
      </c>
      <c r="D59" s="13">
        <v>2456000</v>
      </c>
      <c r="E59" s="13">
        <v>2559000</v>
      </c>
      <c r="F59" s="13">
        <v>2092000</v>
      </c>
      <c r="G59" s="13">
        <v>1892000</v>
      </c>
      <c r="H59" s="13">
        <v>1638000</v>
      </c>
      <c r="I59" s="13">
        <v>1671000</v>
      </c>
      <c r="J59" s="13">
        <v>1657000</v>
      </c>
      <c r="K59" s="13"/>
    </row>
    <row r="60" spans="3:11" x14ac:dyDescent="0.2">
      <c r="C60" s="11" t="s">
        <v>68</v>
      </c>
      <c r="D60" s="13">
        <v>2720000</v>
      </c>
      <c r="E60" s="13">
        <v>2819000</v>
      </c>
      <c r="F60" s="13">
        <v>2373000</v>
      </c>
      <c r="G60" s="13">
        <v>2100000</v>
      </c>
      <c r="H60" s="13">
        <v>1842000</v>
      </c>
      <c r="I60" s="13">
        <v>1857000</v>
      </c>
      <c r="J60" s="13">
        <v>1885000</v>
      </c>
      <c r="K60" s="13"/>
    </row>
    <row r="61" spans="3:11" x14ac:dyDescent="0.2">
      <c r="C61" s="11" t="s">
        <v>69</v>
      </c>
      <c r="D61" s="13">
        <v>3104000</v>
      </c>
      <c r="E61" s="13">
        <v>2974000</v>
      </c>
      <c r="F61" s="13">
        <v>2819000</v>
      </c>
      <c r="G61" s="13">
        <v>2811000</v>
      </c>
      <c r="H61" s="13">
        <v>2778000</v>
      </c>
      <c r="I61" s="13">
        <v>2981000</v>
      </c>
      <c r="J61" s="13">
        <v>3017000</v>
      </c>
      <c r="K61" s="13"/>
    </row>
    <row r="62" spans="3:11" x14ac:dyDescent="0.2">
      <c r="C62" s="11" t="s">
        <v>70</v>
      </c>
      <c r="D62" s="13">
        <v>631000</v>
      </c>
      <c r="E62" s="13">
        <v>493000</v>
      </c>
      <c r="F62" s="13">
        <v>472000</v>
      </c>
      <c r="G62" s="13">
        <v>499000</v>
      </c>
      <c r="H62" s="13">
        <v>505000</v>
      </c>
      <c r="I62" s="13">
        <v>544000</v>
      </c>
      <c r="J62" s="13">
        <v>662000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6473000</v>
      </c>
      <c r="E66" s="13">
        <v>6306000</v>
      </c>
      <c r="F66" s="13">
        <v>5678000</v>
      </c>
      <c r="G66" s="13">
        <v>5425000</v>
      </c>
      <c r="H66" s="13">
        <v>5140000</v>
      </c>
      <c r="I66" s="13">
        <v>5400000</v>
      </c>
      <c r="J66" s="13">
        <v>5583000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-1749000</v>
      </c>
      <c r="E72" s="13">
        <v>-1177000</v>
      </c>
      <c r="F72" s="13">
        <v>-1272000</v>
      </c>
      <c r="G72" s="13">
        <v>-654000</v>
      </c>
      <c r="H72" s="13">
        <v>-715000</v>
      </c>
      <c r="I72" s="13">
        <v>-740000</v>
      </c>
      <c r="J72" s="13">
        <v>-649000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-63000</v>
      </c>
      <c r="E76" s="13">
        <v>-289000</v>
      </c>
      <c r="F76" s="13">
        <v>-334000</v>
      </c>
      <c r="G76" s="13">
        <v>293000</v>
      </c>
      <c r="H76" s="13">
        <v>195000</v>
      </c>
      <c r="I76" s="13">
        <v>221000</v>
      </c>
      <c r="J76" s="13">
        <v>371000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-475000</v>
      </c>
      <c r="E81" s="13">
        <v>256000</v>
      </c>
      <c r="F81" s="13">
        <v>307000</v>
      </c>
      <c r="G81" s="13">
        <v>143000</v>
      </c>
      <c r="H81" s="13">
        <v>25000</v>
      </c>
      <c r="I81" s="13">
        <v>-91000</v>
      </c>
      <c r="J81" s="13">
        <v>-308000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269000</v>
      </c>
      <c r="F83" s="13">
        <v>261000</v>
      </c>
      <c r="G83" s="13">
        <v>251000</v>
      </c>
      <c r="H83" s="13">
        <v>293000</v>
      </c>
      <c r="I83" s="13">
        <v>309000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463000</v>
      </c>
      <c r="E89" s="13">
        <v>400000</v>
      </c>
      <c r="F89" s="13">
        <v>425000</v>
      </c>
      <c r="G89" s="13">
        <v>535000</v>
      </c>
      <c r="H89" s="13">
        <v>342000</v>
      </c>
      <c r="I89" s="13">
        <v>222000</v>
      </c>
      <c r="J89" s="13">
        <v>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-104000</v>
      </c>
      <c r="F91" s="13">
        <v>-74000</v>
      </c>
      <c r="G91" s="13">
        <v>-44000</v>
      </c>
      <c r="H91" s="13">
        <v>-42000</v>
      </c>
      <c r="I91" s="13">
        <v>-63000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-219000</v>
      </c>
      <c r="E94" s="13">
        <v>-376000</v>
      </c>
      <c r="F94" s="13">
        <v>405000</v>
      </c>
      <c r="G94" s="13">
        <v>-126000</v>
      </c>
      <c r="H94" s="13">
        <v>-8000</v>
      </c>
      <c r="I94" s="13">
        <v>-95000</v>
      </c>
      <c r="J94" s="13">
        <v>-155000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-344000</v>
      </c>
      <c r="E96" s="13">
        <v>-94000</v>
      </c>
      <c r="F96" s="13">
        <v>-925000</v>
      </c>
      <c r="G96" s="13">
        <v>-84000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-316000</v>
      </c>
      <c r="E100" s="13">
        <v>88000</v>
      </c>
      <c r="F100" s="13">
        <v>-955000</v>
      </c>
      <c r="G100" s="13">
        <v>-128000</v>
      </c>
      <c r="H100" s="13">
        <v>-216000</v>
      </c>
      <c r="I100" s="13">
        <v>-19000</v>
      </c>
      <c r="J100" s="13">
        <v>37000</v>
      </c>
      <c r="K100" s="13"/>
    </row>
    <row r="101" spans="3:11" x14ac:dyDescent="0.2">
      <c r="C101" s="11" t="s">
        <v>19</v>
      </c>
      <c r="D101" s="13">
        <v>6000</v>
      </c>
      <c r="E101" s="13">
        <v>-7000</v>
      </c>
      <c r="F101" s="13">
        <v>-8000</v>
      </c>
      <c r="G101" s="13">
        <v>7000</v>
      </c>
      <c r="H101" s="13">
        <v>-5000</v>
      </c>
      <c r="I101" s="13">
        <v>-19000</v>
      </c>
      <c r="J101" s="13">
        <v>-10000</v>
      </c>
      <c r="K101" s="13"/>
    </row>
    <row r="102" spans="3:11" x14ac:dyDescent="0.2">
      <c r="C102" s="11" t="s">
        <v>20</v>
      </c>
      <c r="D102" s="13">
        <v>-66000</v>
      </c>
      <c r="E102" s="13">
        <v>105000</v>
      </c>
      <c r="F102" s="13">
        <v>-133000</v>
      </c>
      <c r="G102" s="13">
        <v>288000</v>
      </c>
      <c r="H102" s="13">
        <v>113000</v>
      </c>
      <c r="I102" s="13">
        <v>89000</v>
      </c>
      <c r="J102" s="13">
        <v>2000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4112600</v>
      </c>
      <c r="E8" s="13">
        <v>3543300</v>
      </c>
      <c r="F8" s="13">
        <v>3509300</v>
      </c>
      <c r="G8" s="13">
        <v>3466800</v>
      </c>
      <c r="H8" s="13">
        <v>3136700</v>
      </c>
      <c r="I8" s="13">
        <v>2876700</v>
      </c>
      <c r="J8" s="13">
        <v>2776700</v>
      </c>
      <c r="K8" s="13"/>
    </row>
    <row r="9" spans="1:11" x14ac:dyDescent="0.2">
      <c r="C9" s="11" t="s">
        <v>22</v>
      </c>
      <c r="D9" s="13">
        <v>3012200</v>
      </c>
      <c r="E9" s="13">
        <v>2605100</v>
      </c>
      <c r="F9" s="13">
        <v>2574300</v>
      </c>
      <c r="G9" s="13">
        <v>2554300</v>
      </c>
      <c r="H9" s="13">
        <v>2273200</v>
      </c>
      <c r="I9" s="13">
        <v>2090000</v>
      </c>
      <c r="J9" s="13">
        <v>2023700</v>
      </c>
      <c r="K9" s="13"/>
    </row>
    <row r="10" spans="1:11" x14ac:dyDescent="0.2">
      <c r="C10" s="11" t="s">
        <v>23</v>
      </c>
      <c r="D10" s="13">
        <v>1100400</v>
      </c>
      <c r="E10" s="13">
        <v>938200</v>
      </c>
      <c r="F10" s="13">
        <v>935000</v>
      </c>
      <c r="G10" s="13">
        <v>912500</v>
      </c>
      <c r="H10" s="13">
        <v>863500</v>
      </c>
      <c r="I10" s="13">
        <v>786700</v>
      </c>
      <c r="J10" s="13">
        <v>753000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3949400</v>
      </c>
      <c r="E17" s="13">
        <v>3458700</v>
      </c>
      <c r="F17" s="13">
        <v>3426600</v>
      </c>
      <c r="G17" s="13">
        <v>3388300</v>
      </c>
      <c r="H17" s="13">
        <v>3038400</v>
      </c>
      <c r="I17" s="13">
        <v>2786000</v>
      </c>
      <c r="J17" s="13">
        <v>2695300</v>
      </c>
      <c r="K17" s="13"/>
    </row>
    <row r="18" spans="3:11" x14ac:dyDescent="0.2">
      <c r="C18" s="11" t="s">
        <v>30</v>
      </c>
      <c r="D18" s="13">
        <v>163200</v>
      </c>
      <c r="E18" s="13">
        <v>84600</v>
      </c>
      <c r="F18" s="13">
        <v>82700</v>
      </c>
      <c r="G18" s="13">
        <v>78500</v>
      </c>
      <c r="H18" s="13">
        <v>98300</v>
      </c>
      <c r="I18" s="13">
        <v>90800</v>
      </c>
      <c r="J18" s="13">
        <v>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4000</v>
      </c>
      <c r="F20" s="13">
        <v>-500</v>
      </c>
      <c r="G20" s="13">
        <v>500</v>
      </c>
      <c r="H20" s="13">
        <v>26300</v>
      </c>
      <c r="I20" s="13">
        <v>1600</v>
      </c>
      <c r="J20" s="13">
        <v>2300</v>
      </c>
      <c r="K20" s="13"/>
    </row>
    <row r="21" spans="3:11" x14ac:dyDescent="0.2">
      <c r="C21" s="11" t="s">
        <v>33</v>
      </c>
      <c r="D21" s="13">
        <v>263000</v>
      </c>
      <c r="E21" s="13">
        <v>182400</v>
      </c>
      <c r="F21" s="13">
        <v>175700</v>
      </c>
      <c r="G21" s="13">
        <v>164400</v>
      </c>
      <c r="H21" s="13">
        <v>211900</v>
      </c>
      <c r="I21" s="13">
        <v>162400</v>
      </c>
      <c r="J21" s="13">
        <v>150500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163700</v>
      </c>
      <c r="E23" s="13">
        <v>88600</v>
      </c>
      <c r="F23" s="13">
        <v>82100</v>
      </c>
      <c r="G23" s="13">
        <v>79000</v>
      </c>
      <c r="H23" s="13">
        <v>124700</v>
      </c>
      <c r="I23" s="13">
        <v>92300</v>
      </c>
      <c r="J23" s="13">
        <v>83700</v>
      </c>
      <c r="K23" s="13"/>
    </row>
    <row r="24" spans="3:11" x14ac:dyDescent="0.2">
      <c r="C24" s="11" t="s">
        <v>36</v>
      </c>
      <c r="D24" s="13">
        <v>44800</v>
      </c>
      <c r="E24" s="13">
        <v>20700</v>
      </c>
      <c r="F24" s="13">
        <v>18700</v>
      </c>
      <c r="G24" s="13">
        <v>29900</v>
      </c>
      <c r="H24" s="13">
        <v>37500</v>
      </c>
      <c r="I24" s="13">
        <v>33000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</v>
      </c>
      <c r="E26" s="13">
        <v>68000</v>
      </c>
      <c r="F26" s="13">
        <v>63400</v>
      </c>
      <c r="G26" s="13">
        <v>49100</v>
      </c>
      <c r="H26" s="13">
        <v>87200</v>
      </c>
      <c r="I26" s="13">
        <v>59300</v>
      </c>
      <c r="J26" s="13">
        <v>54400</v>
      </c>
      <c r="K26" s="13"/>
    </row>
    <row r="27" spans="3:11" x14ac:dyDescent="0.2">
      <c r="C27" s="11" t="s">
        <v>38</v>
      </c>
      <c r="D27" s="13">
        <v>118900</v>
      </c>
      <c r="E27" s="13">
        <v>68000</v>
      </c>
      <c r="F27" s="13">
        <v>63400</v>
      </c>
      <c r="G27" s="13">
        <v>49100</v>
      </c>
      <c r="H27" s="13">
        <v>87200</v>
      </c>
      <c r="I27" s="13">
        <v>59300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49300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-4000</v>
      </c>
      <c r="F32" s="13">
        <v>500</v>
      </c>
      <c r="G32" s="13">
        <v>-500</v>
      </c>
      <c r="H32" s="13">
        <v>-26300</v>
      </c>
      <c r="I32" s="13">
        <v>-1600</v>
      </c>
      <c r="J32" s="13">
        <v>-2300</v>
      </c>
      <c r="K32" s="13"/>
    </row>
    <row r="33" spans="2:11" x14ac:dyDescent="0.2">
      <c r="C33" s="11" t="s">
        <v>44</v>
      </c>
      <c r="D33" s="13">
        <v>118900</v>
      </c>
      <c r="E33" s="13">
        <v>68000</v>
      </c>
      <c r="F33" s="13">
        <v>62700</v>
      </c>
      <c r="G33" s="13">
        <v>98400</v>
      </c>
      <c r="H33" s="13">
        <v>87200</v>
      </c>
      <c r="I33" s="13">
        <v>59300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118900</v>
      </c>
      <c r="E35" s="13">
        <v>68000</v>
      </c>
      <c r="F35" s="13">
        <v>62700</v>
      </c>
      <c r="G35" s="13">
        <v>98400</v>
      </c>
      <c r="H35" s="13">
        <v>87200</v>
      </c>
      <c r="I35" s="13">
        <v>59300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66900</v>
      </c>
      <c r="F41" s="13">
        <v>37800</v>
      </c>
      <c r="G41" s="13">
        <v>47900</v>
      </c>
      <c r="H41" s="13">
        <v>14700</v>
      </c>
      <c r="I41" s="13">
        <v>17600</v>
      </c>
      <c r="J41" s="13">
        <v>23000</v>
      </c>
      <c r="K41" s="13"/>
    </row>
    <row r="42" spans="2:11" x14ac:dyDescent="0.2">
      <c r="C42" s="11" t="s">
        <v>50</v>
      </c>
      <c r="D42" s="13">
        <v>134600</v>
      </c>
      <c r="E42" s="13">
        <v>82500</v>
      </c>
      <c r="F42" s="13">
        <v>69000</v>
      </c>
      <c r="G42" s="13">
        <v>78100</v>
      </c>
      <c r="H42" s="13">
        <v>78300</v>
      </c>
      <c r="I42" s="13">
        <v>100700</v>
      </c>
      <c r="J42" s="13">
        <v>83100</v>
      </c>
      <c r="K42" s="13"/>
    </row>
    <row r="43" spans="2:11" x14ac:dyDescent="0.2">
      <c r="C43" s="11" t="s">
        <v>51</v>
      </c>
      <c r="D43" s="13">
        <v>56800</v>
      </c>
      <c r="E43" s="13">
        <v>55800</v>
      </c>
      <c r="F43" s="13">
        <v>57300</v>
      </c>
      <c r="G43" s="13">
        <v>114600</v>
      </c>
      <c r="H43" s="13">
        <v>97800</v>
      </c>
      <c r="I43" s="13">
        <v>89700</v>
      </c>
      <c r="J43" s="13">
        <v>71300</v>
      </c>
      <c r="K43" s="13"/>
    </row>
    <row r="44" spans="2:11" x14ac:dyDescent="0.2">
      <c r="C44" s="11" t="s">
        <v>52</v>
      </c>
      <c r="D44" s="13">
        <v>269000</v>
      </c>
      <c r="E44" s="13">
        <v>279800</v>
      </c>
      <c r="F44" s="13">
        <v>280800</v>
      </c>
      <c r="G44" s="13">
        <v>559000</v>
      </c>
      <c r="H44" s="13">
        <v>276800</v>
      </c>
      <c r="I44" s="13">
        <v>229400</v>
      </c>
      <c r="J44" s="13">
        <v>239600</v>
      </c>
      <c r="K44" s="13"/>
    </row>
    <row r="45" spans="2:11" x14ac:dyDescent="0.2">
      <c r="C45" s="11" t="s">
        <v>53</v>
      </c>
      <c r="D45" s="13">
        <v>29200</v>
      </c>
      <c r="E45" s="13">
        <v>23400</v>
      </c>
      <c r="F45" s="13">
        <v>24300</v>
      </c>
      <c r="G45" s="13">
        <v>19400</v>
      </c>
      <c r="H45" s="13">
        <v>16300</v>
      </c>
      <c r="I45" s="13">
        <v>17200</v>
      </c>
      <c r="J45" s="13">
        <v>17400</v>
      </c>
      <c r="K45" s="13"/>
    </row>
    <row r="46" spans="2:11" x14ac:dyDescent="0.2">
      <c r="C46" s="11" t="s">
        <v>54</v>
      </c>
      <c r="D46" s="13">
        <v>626200</v>
      </c>
      <c r="E46" s="13">
        <v>508300</v>
      </c>
      <c r="F46" s="13">
        <v>469100</v>
      </c>
      <c r="G46" s="13">
        <v>483300</v>
      </c>
      <c r="H46" s="13">
        <v>483900</v>
      </c>
      <c r="I46" s="13">
        <v>454600</v>
      </c>
      <c r="J46" s="13">
        <v>434400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1124300</v>
      </c>
      <c r="E48" s="13">
        <v>1097100</v>
      </c>
      <c r="F48" s="13">
        <v>887600</v>
      </c>
      <c r="G48" s="13">
        <v>1772500</v>
      </c>
      <c r="H48" s="13">
        <v>878200</v>
      </c>
      <c r="I48" s="13">
        <v>739000</v>
      </c>
      <c r="J48" s="13">
        <v>716900</v>
      </c>
      <c r="K48" s="13"/>
    </row>
    <row r="49" spans="3:11" x14ac:dyDescent="0.2">
      <c r="C49" s="11" t="s">
        <v>57</v>
      </c>
      <c r="D49" s="13">
        <v>69900</v>
      </c>
      <c r="E49" s="13">
        <v>70100</v>
      </c>
      <c r="F49" s="13">
        <v>75300</v>
      </c>
      <c r="G49" s="13">
        <v>92000</v>
      </c>
      <c r="H49" s="13">
        <v>69200</v>
      </c>
      <c r="I49" s="13">
        <v>42300</v>
      </c>
      <c r="J49" s="13">
        <v>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1820400</v>
      </c>
      <c r="E54" s="13">
        <v>1675600</v>
      </c>
      <c r="F54" s="13">
        <v>1432000</v>
      </c>
      <c r="G54" s="13">
        <v>1441700</v>
      </c>
      <c r="H54" s="13">
        <v>1431300</v>
      </c>
      <c r="I54" s="13">
        <v>1236000</v>
      </c>
      <c r="J54" s="13">
        <v>1191100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</v>
      </c>
      <c r="E57" s="13">
        <v>180700</v>
      </c>
      <c r="F57" s="13">
        <v>191100</v>
      </c>
      <c r="G57" s="13">
        <v>216300</v>
      </c>
      <c r="H57" s="13">
        <v>199200</v>
      </c>
      <c r="I57" s="13">
        <v>160400</v>
      </c>
      <c r="J57" s="13">
        <v>144800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124700</v>
      </c>
      <c r="E59" s="13">
        <v>111200</v>
      </c>
      <c r="F59" s="13">
        <v>76100</v>
      </c>
      <c r="G59" s="13">
        <v>58100</v>
      </c>
      <c r="H59" s="13">
        <v>77000</v>
      </c>
      <c r="I59" s="13">
        <v>61500</v>
      </c>
      <c r="J59" s="13">
        <v>65800</v>
      </c>
      <c r="K59" s="13"/>
    </row>
    <row r="60" spans="3:11" x14ac:dyDescent="0.2">
      <c r="C60" s="11" t="s">
        <v>68</v>
      </c>
      <c r="D60" s="13">
        <v>346300</v>
      </c>
      <c r="E60" s="13">
        <v>291900</v>
      </c>
      <c r="F60" s="13">
        <v>267200</v>
      </c>
      <c r="G60" s="13">
        <v>274300</v>
      </c>
      <c r="H60" s="13">
        <v>276200</v>
      </c>
      <c r="I60" s="13">
        <v>221900</v>
      </c>
      <c r="J60" s="13">
        <v>210600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35000</v>
      </c>
      <c r="H61" s="13">
        <v>64500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328000</v>
      </c>
      <c r="E62" s="13">
        <v>324900</v>
      </c>
      <c r="F62" s="13">
        <v>141900</v>
      </c>
      <c r="G62" s="13">
        <v>139600</v>
      </c>
      <c r="H62" s="13">
        <v>163900</v>
      </c>
      <c r="I62" s="13">
        <v>142300</v>
      </c>
      <c r="J62" s="13">
        <v>122700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674300</v>
      </c>
      <c r="E66" s="13">
        <v>616800</v>
      </c>
      <c r="F66" s="13">
        <v>409100</v>
      </c>
      <c r="G66" s="13">
        <v>448900</v>
      </c>
      <c r="H66" s="13">
        <v>504600</v>
      </c>
      <c r="I66" s="13">
        <v>364200</v>
      </c>
      <c r="J66" s="13">
        <v>333300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1283700</v>
      </c>
      <c r="E72" s="13">
        <v>1198200</v>
      </c>
      <c r="F72" s="13">
        <v>1163500</v>
      </c>
      <c r="G72" s="13">
        <v>1127900</v>
      </c>
      <c r="H72" s="13">
        <v>1062800</v>
      </c>
      <c r="I72" s="13">
        <v>1007900</v>
      </c>
      <c r="J72" s="13">
        <v>993900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1146100</v>
      </c>
      <c r="E76" s="13">
        <v>1058700</v>
      </c>
      <c r="F76" s="13">
        <v>1022900</v>
      </c>
      <c r="G76" s="13">
        <v>992800</v>
      </c>
      <c r="H76" s="13">
        <v>926700</v>
      </c>
      <c r="I76" s="13">
        <v>871700</v>
      </c>
      <c r="J76" s="13">
        <v>857800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118900</v>
      </c>
      <c r="E81" s="13">
        <v>68000</v>
      </c>
      <c r="F81" s="13">
        <v>62700</v>
      </c>
      <c r="G81" s="13">
        <v>98400</v>
      </c>
      <c r="H81" s="13">
        <v>87200</v>
      </c>
      <c r="I81" s="13">
        <v>59300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93700</v>
      </c>
      <c r="F83" s="13">
        <v>93600</v>
      </c>
      <c r="G83" s="13">
        <v>85400</v>
      </c>
      <c r="H83" s="13">
        <v>87200</v>
      </c>
      <c r="I83" s="13">
        <v>70100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</v>
      </c>
      <c r="E89" s="13">
        <v>171700</v>
      </c>
      <c r="F89" s="13">
        <v>150300</v>
      </c>
      <c r="G89" s="13">
        <v>159100</v>
      </c>
      <c r="H89" s="13">
        <v>149100</v>
      </c>
      <c r="I89" s="13">
        <v>136700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-101500</v>
      </c>
      <c r="F91" s="13">
        <v>-95700</v>
      </c>
      <c r="G91" s="13">
        <v>-95900</v>
      </c>
      <c r="H91" s="13">
        <v>-142100</v>
      </c>
      <c r="I91" s="13">
        <v>-90200</v>
      </c>
      <c r="J91" s="13">
        <v>-79200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-109300</v>
      </c>
      <c r="F94" s="13">
        <v>-92800</v>
      </c>
      <c r="G94" s="13">
        <v>-96300</v>
      </c>
      <c r="H94" s="13">
        <v>-186700</v>
      </c>
      <c r="I94" s="13">
        <v>-109800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-33400</v>
      </c>
      <c r="F96" s="13">
        <v>-32500</v>
      </c>
      <c r="G96" s="13">
        <v>-32300</v>
      </c>
      <c r="H96" s="13">
        <v>-32300</v>
      </c>
      <c r="I96" s="13">
        <v>-32300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-33400</v>
      </c>
      <c r="F100" s="13">
        <v>-67500</v>
      </c>
      <c r="G100" s="13">
        <v>-61800</v>
      </c>
      <c r="H100" s="13">
        <v>32200</v>
      </c>
      <c r="I100" s="13">
        <v>-32300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69700</v>
      </c>
      <c r="E102" s="13">
        <v>29100</v>
      </c>
      <c r="F102" s="13">
        <v>-10100</v>
      </c>
      <c r="G102" s="13">
        <v>1100</v>
      </c>
      <c r="H102" s="13">
        <v>-5500</v>
      </c>
      <c r="I102" s="13">
        <v>-5400</v>
      </c>
      <c r="J102" s="13">
        <v>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35241100</v>
      </c>
      <c r="E8" s="13">
        <v>32484600</v>
      </c>
      <c r="F8" s="13">
        <v>30981200</v>
      </c>
      <c r="G8" s="13">
        <v>28794700</v>
      </c>
      <c r="H8" s="13">
        <v>26736300</v>
      </c>
      <c r="I8" s="13">
        <v>23900200</v>
      </c>
      <c r="J8" s="13">
        <v>22146400</v>
      </c>
      <c r="K8" s="13"/>
    </row>
    <row r="9" spans="1:11" x14ac:dyDescent="0.2">
      <c r="C9" s="11" t="s">
        <v>22</v>
      </c>
      <c r="D9" s="13">
        <v>27103400</v>
      </c>
      <c r="E9" s="13">
        <v>25049500</v>
      </c>
      <c r="F9" s="13">
        <v>23870800</v>
      </c>
      <c r="G9" s="13">
        <v>22212200</v>
      </c>
      <c r="H9" s="13">
        <v>20836300</v>
      </c>
      <c r="I9" s="13">
        <v>18747500</v>
      </c>
      <c r="J9" s="13">
        <v>17244000</v>
      </c>
      <c r="K9" s="13"/>
    </row>
    <row r="10" spans="1:11" x14ac:dyDescent="0.2">
      <c r="C10" s="11" t="s">
        <v>23</v>
      </c>
      <c r="D10" s="13">
        <v>8137600</v>
      </c>
      <c r="E10" s="13">
        <v>7435100</v>
      </c>
      <c r="F10" s="13">
        <v>7110500</v>
      </c>
      <c r="G10" s="13">
        <v>6582500</v>
      </c>
      <c r="H10" s="13">
        <v>5900000</v>
      </c>
      <c r="I10" s="13">
        <v>5152700</v>
      </c>
      <c r="J10" s="13">
        <v>4902400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32356100</v>
      </c>
      <c r="E17" s="13">
        <v>29772600</v>
      </c>
      <c r="F17" s="13">
        <v>28510900</v>
      </c>
      <c r="G17" s="13">
        <v>26593200</v>
      </c>
      <c r="H17" s="13">
        <v>24754900</v>
      </c>
      <c r="I17" s="13">
        <v>22251600</v>
      </c>
      <c r="J17" s="13">
        <v>20403000</v>
      </c>
      <c r="K17" s="13"/>
    </row>
    <row r="18" spans="3:11" x14ac:dyDescent="0.2">
      <c r="C18" s="11" t="s">
        <v>30</v>
      </c>
      <c r="D18" s="13">
        <v>2885000</v>
      </c>
      <c r="E18" s="13">
        <v>2712000</v>
      </c>
      <c r="F18" s="13">
        <v>2470300</v>
      </c>
      <c r="G18" s="13">
        <v>2201500</v>
      </c>
      <c r="H18" s="13">
        <v>1981400</v>
      </c>
      <c r="I18" s="13">
        <v>1648600</v>
      </c>
      <c r="J18" s="13">
        <v>1743400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47800</v>
      </c>
      <c r="F20" s="13">
        <v>61400</v>
      </c>
      <c r="G20" s="13">
        <v>44700</v>
      </c>
      <c r="H20" s="13">
        <v>47600</v>
      </c>
      <c r="I20" s="13">
        <v>61000</v>
      </c>
      <c r="J20" s="13">
        <v>53100</v>
      </c>
      <c r="K20" s="13"/>
    </row>
    <row r="21" spans="3:11" x14ac:dyDescent="0.2">
      <c r="C21" s="11" t="s">
        <v>33</v>
      </c>
      <c r="D21" s="13">
        <v>3709800</v>
      </c>
      <c r="E21" s="13">
        <v>3616400</v>
      </c>
      <c r="F21" s="13">
        <v>3164400</v>
      </c>
      <c r="G21" s="13">
        <v>2832800</v>
      </c>
      <c r="H21" s="13">
        <v>2567800</v>
      </c>
      <c r="I21" s="13">
        <v>2214700</v>
      </c>
      <c r="J21" s="13">
        <v>2264100</v>
      </c>
      <c r="K21" s="13"/>
    </row>
    <row r="22" spans="3:11" x14ac:dyDescent="0.2">
      <c r="C22" s="11" t="s">
        <v>34</v>
      </c>
      <c r="D22" s="13">
        <v>321900</v>
      </c>
      <c r="E22" s="13">
        <v>288900</v>
      </c>
      <c r="F22" s="13">
        <v>78000</v>
      </c>
      <c r="G22" s="13">
        <v>72100</v>
      </c>
      <c r="H22" s="13">
        <v>63800</v>
      </c>
      <c r="I22" s="13">
        <v>56600</v>
      </c>
      <c r="J22" s="13">
        <v>60900</v>
      </c>
      <c r="K22" s="13"/>
    </row>
    <row r="23" spans="3:11" x14ac:dyDescent="0.2">
      <c r="C23" s="11" t="s">
        <v>35</v>
      </c>
      <c r="D23" s="13">
        <v>2484100</v>
      </c>
      <c r="E23" s="13">
        <v>2470900</v>
      </c>
      <c r="F23" s="13">
        <v>2453700</v>
      </c>
      <c r="G23" s="13">
        <v>2174000</v>
      </c>
      <c r="H23" s="13">
        <v>1965200</v>
      </c>
      <c r="I23" s="13">
        <v>1653100</v>
      </c>
      <c r="J23" s="13">
        <v>1735700</v>
      </c>
      <c r="K23" s="13"/>
    </row>
    <row r="24" spans="3:11" x14ac:dyDescent="0.2">
      <c r="C24" s="11" t="s">
        <v>36</v>
      </c>
      <c r="D24" s="13">
        <v>805000</v>
      </c>
      <c r="E24" s="13">
        <v>567700</v>
      </c>
      <c r="F24" s="13">
        <v>608000</v>
      </c>
      <c r="G24" s="13">
        <v>547400</v>
      </c>
      <c r="H24" s="13">
        <v>533500</v>
      </c>
      <c r="I24" s="13">
        <v>475700</v>
      </c>
      <c r="J24" s="13">
        <v>478200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1679100</v>
      </c>
      <c r="E26" s="13">
        <v>1903200</v>
      </c>
      <c r="F26" s="13">
        <v>1845700</v>
      </c>
      <c r="G26" s="13">
        <v>1626600</v>
      </c>
      <c r="H26" s="13">
        <v>1431700</v>
      </c>
      <c r="I26" s="13">
        <v>1177400</v>
      </c>
      <c r="J26" s="13">
        <v>1257600</v>
      </c>
      <c r="K26" s="13"/>
    </row>
    <row r="27" spans="3:11" x14ac:dyDescent="0.2">
      <c r="C27" s="11" t="s">
        <v>38</v>
      </c>
      <c r="D27" s="13">
        <v>1679100</v>
      </c>
      <c r="E27" s="13">
        <v>1903200</v>
      </c>
      <c r="F27" s="13">
        <v>1845700</v>
      </c>
      <c r="G27" s="13">
        <v>1626600</v>
      </c>
      <c r="H27" s="13">
        <v>1431800</v>
      </c>
      <c r="I27" s="13">
        <v>1177200</v>
      </c>
      <c r="J27" s="13">
        <v>1257100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375400</v>
      </c>
      <c r="H29" s="13">
        <v>243200</v>
      </c>
      <c r="I29" s="13">
        <v>147400</v>
      </c>
      <c r="J29" s="13">
        <v>270900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79000</v>
      </c>
      <c r="E32" s="13">
        <v>-47800</v>
      </c>
      <c r="F32" s="13">
        <v>-61400</v>
      </c>
      <c r="G32" s="13">
        <v>-44700</v>
      </c>
      <c r="H32" s="13">
        <v>-47600</v>
      </c>
      <c r="I32" s="13">
        <v>-61000</v>
      </c>
      <c r="J32" s="13">
        <v>-53100</v>
      </c>
      <c r="K32" s="13"/>
    </row>
    <row r="33" spans="2:11" x14ac:dyDescent="0.2">
      <c r="C33" s="11" t="s">
        <v>44</v>
      </c>
      <c r="D33" s="13">
        <v>1679100</v>
      </c>
      <c r="E33" s="13">
        <v>1903200</v>
      </c>
      <c r="F33" s="13">
        <v>1845700</v>
      </c>
      <c r="G33" s="13">
        <v>2002000</v>
      </c>
      <c r="H33" s="13">
        <v>1675000</v>
      </c>
      <c r="I33" s="13">
        <v>1324600</v>
      </c>
      <c r="J33" s="13">
        <v>1528000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1679100</v>
      </c>
      <c r="E35" s="13">
        <v>1903200</v>
      </c>
      <c r="F35" s="13">
        <v>1845700</v>
      </c>
      <c r="G35" s="13">
        <v>2002000</v>
      </c>
      <c r="H35" s="13">
        <v>1675000</v>
      </c>
      <c r="I35" s="13">
        <v>1324600</v>
      </c>
      <c r="J35" s="13">
        <v>1528000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1791400</v>
      </c>
      <c r="E41" s="13">
        <v>1549600</v>
      </c>
      <c r="F41" s="13">
        <v>1950000</v>
      </c>
      <c r="G41" s="13">
        <v>1787600</v>
      </c>
      <c r="H41" s="13">
        <v>1404900</v>
      </c>
      <c r="I41" s="13">
        <v>1245000</v>
      </c>
      <c r="J41" s="13">
        <v>2817100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853400</v>
      </c>
      <c r="E43" s="13">
        <v>688900</v>
      </c>
      <c r="F43" s="13">
        <v>604400</v>
      </c>
      <c r="G43" s="13">
        <v>544100</v>
      </c>
      <c r="H43" s="13">
        <v>493100</v>
      </c>
      <c r="I43" s="13">
        <v>490100</v>
      </c>
      <c r="J43" s="13">
        <v>553900</v>
      </c>
      <c r="K43" s="13"/>
    </row>
    <row r="44" spans="2:11" x14ac:dyDescent="0.2">
      <c r="C44" s="11" t="s">
        <v>52</v>
      </c>
      <c r="D44" s="13">
        <v>3433100</v>
      </c>
      <c r="E44" s="13">
        <v>3392500</v>
      </c>
      <c r="F44" s="13">
        <v>3181100</v>
      </c>
      <c r="G44" s="13">
        <v>2986200</v>
      </c>
      <c r="H44" s="13">
        <v>2695100</v>
      </c>
      <c r="I44" s="13">
        <v>2498400</v>
      </c>
      <c r="J44" s="13">
        <v>4738300</v>
      </c>
      <c r="K44" s="13"/>
    </row>
    <row r="45" spans="2:11" x14ac:dyDescent="0.2">
      <c r="C45" s="11" t="s">
        <v>53</v>
      </c>
      <c r="D45" s="13">
        <v>35200</v>
      </c>
      <c r="E45" s="13">
        <v>89300</v>
      </c>
      <c r="F45" s="13">
        <v>70600</v>
      </c>
      <c r="G45" s="13">
        <v>49300</v>
      </c>
      <c r="H45" s="13">
        <v>631000</v>
      </c>
      <c r="I45" s="13">
        <v>27600</v>
      </c>
      <c r="J45" s="13">
        <v>450800</v>
      </c>
      <c r="K45" s="13"/>
    </row>
    <row r="46" spans="2:11" x14ac:dyDescent="0.2">
      <c r="C46" s="11" t="s">
        <v>54</v>
      </c>
      <c r="D46" s="13">
        <v>6113000</v>
      </c>
      <c r="E46" s="13">
        <v>5720300</v>
      </c>
      <c r="F46" s="13">
        <v>5806200</v>
      </c>
      <c r="G46" s="13">
        <v>5367300</v>
      </c>
      <c r="H46" s="13">
        <v>5224000</v>
      </c>
      <c r="I46" s="13">
        <v>4261100</v>
      </c>
      <c r="J46" s="13">
        <v>4542500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3700</v>
      </c>
      <c r="K47" s="13"/>
    </row>
    <row r="48" spans="2:11" x14ac:dyDescent="0.2">
      <c r="C48" s="11" t="s">
        <v>56</v>
      </c>
      <c r="D48" s="13">
        <v>9614800</v>
      </c>
      <c r="E48" s="13">
        <v>9463400</v>
      </c>
      <c r="F48" s="13">
        <v>7242800</v>
      </c>
      <c r="G48" s="13">
        <v>7034900</v>
      </c>
      <c r="H48" s="13">
        <v>6847500</v>
      </c>
      <c r="I48" s="13">
        <v>6539800</v>
      </c>
      <c r="J48" s="13">
        <v>5872500</v>
      </c>
      <c r="K48" s="13"/>
    </row>
    <row r="49" spans="3:11" x14ac:dyDescent="0.2">
      <c r="C49" s="11" t="s">
        <v>57</v>
      </c>
      <c r="D49" s="13">
        <v>1885900</v>
      </c>
      <c r="E49" s="13">
        <v>1862300</v>
      </c>
      <c r="F49" s="13">
        <v>1858000</v>
      </c>
      <c r="G49" s="13">
        <v>1977100</v>
      </c>
      <c r="H49" s="13">
        <v>2076100</v>
      </c>
      <c r="I49" s="13">
        <v>1730400</v>
      </c>
      <c r="J49" s="13">
        <v>2926600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560000</v>
      </c>
      <c r="E52" s="13">
        <v>489400</v>
      </c>
      <c r="F52" s="13">
        <v>486800</v>
      </c>
      <c r="G52" s="13">
        <v>448500</v>
      </c>
      <c r="H52" s="13">
        <v>330400</v>
      </c>
      <c r="I52" s="13">
        <v>207000</v>
      </c>
      <c r="J52" s="13">
        <v>180500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18173800</v>
      </c>
      <c r="E54" s="13">
        <v>17535400</v>
      </c>
      <c r="F54" s="13">
        <v>15393900</v>
      </c>
      <c r="G54" s="13">
        <v>14827700</v>
      </c>
      <c r="H54" s="13">
        <v>14478000</v>
      </c>
      <c r="I54" s="13">
        <v>12738300</v>
      </c>
      <c r="J54" s="13">
        <v>12490400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4638100</v>
      </c>
      <c r="E57" s="13">
        <v>4375000</v>
      </c>
      <c r="F57" s="13">
        <v>4285100</v>
      </c>
      <c r="G57" s="13">
        <v>4022600</v>
      </c>
      <c r="H57" s="13">
        <v>3310500</v>
      </c>
      <c r="I57" s="13">
        <v>2832200</v>
      </c>
      <c r="J57" s="13">
        <v>2647100</v>
      </c>
      <c r="K57" s="13"/>
    </row>
    <row r="58" spans="3:11" x14ac:dyDescent="0.2">
      <c r="C58" s="11" t="s">
        <v>66</v>
      </c>
      <c r="D58" s="13">
        <v>161500</v>
      </c>
      <c r="E58" s="13">
        <v>152900</v>
      </c>
      <c r="F58" s="13">
        <v>15500</v>
      </c>
      <c r="G58" s="13">
        <v>19100</v>
      </c>
      <c r="H58" s="13">
        <v>26800</v>
      </c>
      <c r="I58" s="13">
        <v>27900</v>
      </c>
      <c r="J58" s="13">
        <v>28100</v>
      </c>
      <c r="K58" s="13"/>
    </row>
    <row r="59" spans="3:11" x14ac:dyDescent="0.2">
      <c r="C59" s="11" t="s">
        <v>67</v>
      </c>
      <c r="D59" s="13">
        <v>1380900</v>
      </c>
      <c r="E59" s="13">
        <v>1172100</v>
      </c>
      <c r="F59" s="13">
        <v>1432800</v>
      </c>
      <c r="G59" s="13">
        <v>1373400</v>
      </c>
      <c r="H59" s="13">
        <v>2627200</v>
      </c>
      <c r="I59" s="13">
        <v>1022300</v>
      </c>
      <c r="J59" s="13">
        <v>2335800</v>
      </c>
      <c r="K59" s="13"/>
    </row>
    <row r="60" spans="3:11" x14ac:dyDescent="0.2">
      <c r="C60" s="11" t="s">
        <v>68</v>
      </c>
      <c r="D60" s="13">
        <v>6180600</v>
      </c>
      <c r="E60" s="13">
        <v>5699900</v>
      </c>
      <c r="F60" s="13">
        <v>5733400</v>
      </c>
      <c r="G60" s="13">
        <v>5415100</v>
      </c>
      <c r="H60" s="13">
        <v>4736700</v>
      </c>
      <c r="I60" s="13">
        <v>3882500</v>
      </c>
      <c r="J60" s="13">
        <v>3793000</v>
      </c>
      <c r="K60" s="13"/>
    </row>
    <row r="61" spans="3:11" x14ac:dyDescent="0.2">
      <c r="C61" s="11" t="s">
        <v>69</v>
      </c>
      <c r="D61" s="13">
        <v>2838500</v>
      </c>
      <c r="E61" s="13">
        <v>2720300</v>
      </c>
      <c r="F61" s="13">
        <v>711500</v>
      </c>
      <c r="G61" s="13">
        <v>689300</v>
      </c>
      <c r="H61" s="13">
        <v>656700</v>
      </c>
      <c r="I61" s="13">
        <v>658100</v>
      </c>
      <c r="J61" s="13">
        <v>661900</v>
      </c>
      <c r="K61" s="13"/>
    </row>
    <row r="62" spans="3:11" x14ac:dyDescent="0.2">
      <c r="C62" s="11" t="s">
        <v>70</v>
      </c>
      <c r="D62" s="13">
        <v>661600</v>
      </c>
      <c r="E62" s="13">
        <v>671000</v>
      </c>
      <c r="F62" s="13">
        <v>667000</v>
      </c>
      <c r="G62" s="13">
        <v>711500</v>
      </c>
      <c r="H62" s="13">
        <v>696600</v>
      </c>
      <c r="I62" s="13">
        <v>573300</v>
      </c>
      <c r="J62" s="13">
        <v>520800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9680600</v>
      </c>
      <c r="E66" s="13">
        <v>9091200</v>
      </c>
      <c r="F66" s="13">
        <v>7111900</v>
      </c>
      <c r="G66" s="13">
        <v>6815900</v>
      </c>
      <c r="H66" s="13">
        <v>6090000</v>
      </c>
      <c r="I66" s="13">
        <v>5115200</v>
      </c>
      <c r="J66" s="13">
        <v>4946200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5257800</v>
      </c>
      <c r="E72" s="13">
        <v>5183600</v>
      </c>
      <c r="F72" s="13">
        <v>4997500</v>
      </c>
      <c r="G72" s="13">
        <v>4544700</v>
      </c>
      <c r="H72" s="13">
        <v>5181700</v>
      </c>
      <c r="I72" s="13">
        <v>4785600</v>
      </c>
      <c r="J72" s="13">
        <v>9997900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8493100</v>
      </c>
      <c r="E76" s="13">
        <v>8444200</v>
      </c>
      <c r="F76" s="13">
        <v>8282000</v>
      </c>
      <c r="G76" s="13">
        <v>8011800</v>
      </c>
      <c r="H76" s="13">
        <v>8388000</v>
      </c>
      <c r="I76" s="13">
        <v>7623100</v>
      </c>
      <c r="J76" s="13">
        <v>7544200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1679100</v>
      </c>
      <c r="E81" s="13">
        <v>1903200</v>
      </c>
      <c r="F81" s="13">
        <v>1845700</v>
      </c>
      <c r="G81" s="13">
        <v>2002000</v>
      </c>
      <c r="H81" s="13">
        <v>1675000</v>
      </c>
      <c r="I81" s="13">
        <v>1324600</v>
      </c>
      <c r="J81" s="13">
        <v>1528000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900900</v>
      </c>
      <c r="E83" s="13">
        <v>853900</v>
      </c>
      <c r="F83" s="13">
        <v>630600</v>
      </c>
      <c r="G83" s="13">
        <v>584800</v>
      </c>
      <c r="H83" s="13">
        <v>537000</v>
      </c>
      <c r="I83" s="13">
        <v>503400</v>
      </c>
      <c r="J83" s="13">
        <v>466000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3082200</v>
      </c>
      <c r="E89" s="13">
        <v>2880400</v>
      </c>
      <c r="F89" s="13">
        <v>2387200</v>
      </c>
      <c r="G89" s="13">
        <v>2467600</v>
      </c>
      <c r="H89" s="13">
        <v>2365800</v>
      </c>
      <c r="I89" s="13">
        <v>1953700</v>
      </c>
      <c r="J89" s="13">
        <v>1916000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-840100</v>
      </c>
      <c r="E91" s="13">
        <v>-1033300</v>
      </c>
      <c r="F91" s="13">
        <v>-900600</v>
      </c>
      <c r="G91" s="13">
        <v>-875100</v>
      </c>
      <c r="H91" s="13">
        <v>-719900</v>
      </c>
      <c r="I91" s="13">
        <v>-629100</v>
      </c>
      <c r="J91" s="13">
        <v>-637300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-830100</v>
      </c>
      <c r="E94" s="13">
        <v>-988400</v>
      </c>
      <c r="F94" s="13">
        <v>-776800</v>
      </c>
      <c r="G94" s="13">
        <v>195200</v>
      </c>
      <c r="H94" s="13">
        <v>-693100</v>
      </c>
      <c r="I94" s="13">
        <v>-403200</v>
      </c>
      <c r="J94" s="13">
        <v>-206500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-1553500</v>
      </c>
      <c r="E96" s="13">
        <v>-1805800</v>
      </c>
      <c r="F96" s="13">
        <v>-1284700</v>
      </c>
      <c r="G96" s="13">
        <v>-2147200</v>
      </c>
      <c r="H96" s="13">
        <v>-1455000</v>
      </c>
      <c r="I96" s="13">
        <v>-1585100</v>
      </c>
      <c r="J96" s="13">
        <v>-1086900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-1993900</v>
      </c>
      <c r="E100" s="13">
        <v>-2223700</v>
      </c>
      <c r="F100" s="13">
        <v>-1362900</v>
      </c>
      <c r="G100" s="13">
        <v>-2228800</v>
      </c>
      <c r="H100" s="13">
        <v>-1536400</v>
      </c>
      <c r="I100" s="13">
        <v>-1758300</v>
      </c>
      <c r="J100" s="13">
        <v>-1368200</v>
      </c>
      <c r="K100" s="13"/>
    </row>
    <row r="101" spans="3:11" x14ac:dyDescent="0.2">
      <c r="C101" s="11" t="s">
        <v>19</v>
      </c>
      <c r="D101" s="13">
        <v>-16400</v>
      </c>
      <c r="E101" s="13">
        <v>-68800</v>
      </c>
      <c r="F101" s="13">
        <v>-85100</v>
      </c>
      <c r="G101" s="13">
        <v>-51300</v>
      </c>
      <c r="H101" s="13">
        <v>23600</v>
      </c>
      <c r="I101" s="13">
        <v>44100</v>
      </c>
      <c r="J101" s="13">
        <v>6100</v>
      </c>
      <c r="K101" s="13"/>
    </row>
    <row r="102" spans="3:11" x14ac:dyDescent="0.2">
      <c r="C102" s="11" t="s">
        <v>20</v>
      </c>
      <c r="D102" s="13">
        <v>241700</v>
      </c>
      <c r="E102" s="13">
        <v>-400400</v>
      </c>
      <c r="F102" s="13">
        <v>162400</v>
      </c>
      <c r="G102" s="13">
        <v>382700</v>
      </c>
      <c r="H102" s="13">
        <v>159900</v>
      </c>
      <c r="I102" s="13">
        <v>-163600</v>
      </c>
      <c r="J102" s="13">
        <v>347400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41820</v>
      </c>
      <c r="E7" s="12">
        <v>41090</v>
      </c>
      <c r="F7" s="12">
        <v>40724</v>
      </c>
      <c r="G7" s="12">
        <v>40359</v>
      </c>
      <c r="H7" s="12">
        <v>39994</v>
      </c>
      <c r="I7" s="12">
        <v>39629</v>
      </c>
      <c r="J7" s="12">
        <v>39263</v>
      </c>
      <c r="K7" s="12"/>
    </row>
    <row r="8" spans="1:11" x14ac:dyDescent="0.2">
      <c r="C8" s="11" t="s">
        <v>21</v>
      </c>
      <c r="D8" s="13">
        <v>12700</v>
      </c>
      <c r="E8" s="13">
        <v>14300</v>
      </c>
      <c r="F8" s="13">
        <v>15100</v>
      </c>
      <c r="G8" s="13">
        <v>16000</v>
      </c>
      <c r="H8" s="13">
        <v>16600</v>
      </c>
      <c r="I8" s="13">
        <v>15900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5400</v>
      </c>
      <c r="F17" s="13">
        <v>6600</v>
      </c>
      <c r="G17" s="13">
        <v>7200</v>
      </c>
      <c r="H17" s="13">
        <v>8700</v>
      </c>
      <c r="I17" s="13">
        <v>9700</v>
      </c>
      <c r="J17" s="13">
        <v>10300</v>
      </c>
      <c r="K17" s="13"/>
    </row>
    <row r="18" spans="3:11" x14ac:dyDescent="0.2">
      <c r="C18" s="11" t="s">
        <v>30</v>
      </c>
      <c r="D18" s="13">
        <v>8200</v>
      </c>
      <c r="E18" s="13">
        <v>8900</v>
      </c>
      <c r="F18" s="13">
        <v>8500</v>
      </c>
      <c r="G18" s="13">
        <v>8800</v>
      </c>
      <c r="H18" s="13">
        <v>7900</v>
      </c>
      <c r="I18" s="13">
        <v>6200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-4800</v>
      </c>
      <c r="F20" s="13">
        <v>-4100</v>
      </c>
      <c r="G20" s="13">
        <v>-3700</v>
      </c>
      <c r="H20" s="13">
        <v>-3900</v>
      </c>
      <c r="I20" s="13">
        <v>-5800</v>
      </c>
      <c r="J20" s="13">
        <v>-2800</v>
      </c>
      <c r="K20" s="13"/>
    </row>
    <row r="21" spans="3:11" x14ac:dyDescent="0.2">
      <c r="C21" s="11" t="s">
        <v>33</v>
      </c>
      <c r="D21" s="13">
        <v>4600</v>
      </c>
      <c r="E21" s="13">
        <v>4500</v>
      </c>
      <c r="F21" s="13">
        <v>4600</v>
      </c>
      <c r="G21" s="13">
        <v>5200</v>
      </c>
      <c r="H21" s="13">
        <v>4100</v>
      </c>
      <c r="I21" s="13">
        <v>500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4200</v>
      </c>
      <c r="F23" s="13">
        <v>4400</v>
      </c>
      <c r="G23" s="13">
        <v>5100</v>
      </c>
      <c r="H23" s="13">
        <v>4000</v>
      </c>
      <c r="I23" s="13">
        <v>400</v>
      </c>
      <c r="J23" s="13">
        <v>2300</v>
      </c>
      <c r="K23" s="13"/>
    </row>
    <row r="24" spans="3:11" x14ac:dyDescent="0.2">
      <c r="C24" s="11" t="s">
        <v>36</v>
      </c>
      <c r="D24" s="13">
        <v>1500</v>
      </c>
      <c r="E24" s="13">
        <v>1500</v>
      </c>
      <c r="F24" s="13">
        <v>1400</v>
      </c>
      <c r="G24" s="13">
        <v>1700</v>
      </c>
      <c r="H24" s="13">
        <v>1300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2700</v>
      </c>
      <c r="F26" s="13">
        <v>2900</v>
      </c>
      <c r="G26" s="13">
        <v>3400</v>
      </c>
      <c r="H26" s="13">
        <v>2600</v>
      </c>
      <c r="I26" s="13">
        <v>300</v>
      </c>
      <c r="J26" s="13">
        <v>1600</v>
      </c>
      <c r="K26" s="13"/>
    </row>
    <row r="27" spans="3:11" x14ac:dyDescent="0.2">
      <c r="C27" s="11" t="s">
        <v>38</v>
      </c>
      <c r="D27" s="13">
        <v>2900</v>
      </c>
      <c r="E27" s="13">
        <v>2700</v>
      </c>
      <c r="F27" s="13">
        <v>2900</v>
      </c>
      <c r="G27" s="13">
        <v>3400</v>
      </c>
      <c r="H27" s="13">
        <v>2600</v>
      </c>
      <c r="I27" s="13">
        <v>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4800</v>
      </c>
      <c r="F32" s="13">
        <v>4100</v>
      </c>
      <c r="G32" s="13">
        <v>3700</v>
      </c>
      <c r="H32" s="13">
        <v>3900</v>
      </c>
      <c r="I32" s="13">
        <v>5800</v>
      </c>
      <c r="J32" s="13">
        <v>2800</v>
      </c>
      <c r="K32" s="13"/>
    </row>
    <row r="33" spans="2:11" x14ac:dyDescent="0.2">
      <c r="C33" s="11" t="s">
        <v>44</v>
      </c>
      <c r="D33" s="13">
        <v>2900</v>
      </c>
      <c r="E33" s="13">
        <v>2700</v>
      </c>
      <c r="F33" s="13">
        <v>2900</v>
      </c>
      <c r="G33" s="13">
        <v>3400</v>
      </c>
      <c r="H33" s="13">
        <v>2600</v>
      </c>
      <c r="I33" s="13">
        <v>300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2700</v>
      </c>
      <c r="F35" s="13">
        <v>2900</v>
      </c>
      <c r="G35" s="13">
        <v>3400</v>
      </c>
      <c r="H35" s="13">
        <v>2600</v>
      </c>
      <c r="I35" s="13">
        <v>300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41820</v>
      </c>
      <c r="E38" s="12">
        <v>41090</v>
      </c>
      <c r="F38" s="12">
        <v>40724</v>
      </c>
      <c r="G38" s="12">
        <v>40359</v>
      </c>
      <c r="H38" s="12">
        <v>39994</v>
      </c>
      <c r="I38" s="12">
        <v>39629</v>
      </c>
      <c r="J38" s="12">
        <v>39263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900</v>
      </c>
      <c r="G41" s="13">
        <v>700</v>
      </c>
      <c r="H41" s="13">
        <v>700</v>
      </c>
      <c r="I41" s="13">
        <v>500</v>
      </c>
      <c r="J41" s="13">
        <v>14200</v>
      </c>
      <c r="K41" s="13"/>
    </row>
    <row r="42" spans="2:11" x14ac:dyDescent="0.2">
      <c r="C42" s="11" t="s">
        <v>50</v>
      </c>
      <c r="D42" s="13">
        <v>35600</v>
      </c>
      <c r="E42" s="13">
        <v>38200</v>
      </c>
      <c r="F42" s="13">
        <v>28700</v>
      </c>
      <c r="G42" s="13">
        <v>24700</v>
      </c>
      <c r="H42" s="13">
        <v>22600</v>
      </c>
      <c r="I42" s="13">
        <v>15900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3700</v>
      </c>
      <c r="F48" s="13">
        <v>3800</v>
      </c>
      <c r="G48" s="13">
        <v>2200</v>
      </c>
      <c r="H48" s="13">
        <v>2000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1900</v>
      </c>
      <c r="F52" s="13">
        <v>1800</v>
      </c>
      <c r="G52" s="13">
        <v>1700</v>
      </c>
      <c r="H52" s="13">
        <v>2100</v>
      </c>
      <c r="I52" s="13">
        <v>2100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314100</v>
      </c>
      <c r="E54" s="13">
        <v>316500</v>
      </c>
      <c r="F54" s="13">
        <v>329400</v>
      </c>
      <c r="G54" s="13">
        <v>326400</v>
      </c>
      <c r="H54" s="13">
        <v>308200</v>
      </c>
      <c r="I54" s="13">
        <v>282100</v>
      </c>
      <c r="J54" s="13">
        <v>268800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2700</v>
      </c>
      <c r="F59" s="13">
        <v>2700</v>
      </c>
      <c r="G59" s="13">
        <v>2800</v>
      </c>
      <c r="H59" s="13">
        <v>3100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253600</v>
      </c>
      <c r="E66" s="13">
        <v>260000</v>
      </c>
      <c r="F66" s="13">
        <v>275200</v>
      </c>
      <c r="G66" s="13">
        <v>275200</v>
      </c>
      <c r="H66" s="13">
        <v>261300</v>
      </c>
      <c r="I66" s="13">
        <v>238000</v>
      </c>
      <c r="J66" s="13">
        <v>234400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</v>
      </c>
      <c r="E72" s="13">
        <v>46000</v>
      </c>
      <c r="F72" s="13">
        <v>43800</v>
      </c>
      <c r="G72" s="13">
        <v>40900</v>
      </c>
      <c r="H72" s="13">
        <v>37500</v>
      </c>
      <c r="I72" s="13">
        <v>34900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56500</v>
      </c>
      <c r="F76" s="13">
        <v>54200</v>
      </c>
      <c r="G76" s="13">
        <v>51200</v>
      </c>
      <c r="H76" s="13">
        <v>46900</v>
      </c>
      <c r="I76" s="13">
        <v>44100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41820</v>
      </c>
      <c r="E80" s="12">
        <v>41090</v>
      </c>
      <c r="F80" s="12">
        <v>40724</v>
      </c>
      <c r="G80" s="12">
        <v>40359</v>
      </c>
      <c r="H80" s="12">
        <v>39994</v>
      </c>
      <c r="I80" s="12">
        <v>39629</v>
      </c>
      <c r="J80" s="12">
        <v>39263</v>
      </c>
      <c r="K80" s="12"/>
    </row>
    <row r="81" spans="3:11" x14ac:dyDescent="0.2">
      <c r="C81" s="11" t="s">
        <v>44</v>
      </c>
      <c r="D81" s="13">
        <v>2900</v>
      </c>
      <c r="E81" s="13">
        <v>2700</v>
      </c>
      <c r="F81" s="13">
        <v>2900</v>
      </c>
      <c r="G81" s="13">
        <v>3400</v>
      </c>
      <c r="H81" s="13">
        <v>2600</v>
      </c>
      <c r="I81" s="13">
        <v>300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4400</v>
      </c>
      <c r="F89" s="13">
        <v>3600</v>
      </c>
      <c r="G89" s="13">
        <v>3500</v>
      </c>
      <c r="H89" s="13">
        <v>3800</v>
      </c>
      <c r="I89" s="13">
        <v>1100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-1800</v>
      </c>
      <c r="G91" s="13">
        <v>-400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15100</v>
      </c>
      <c r="F94" s="13">
        <v>500</v>
      </c>
      <c r="G94" s="13">
        <v>-13900</v>
      </c>
      <c r="H94" s="13">
        <v>-18200</v>
      </c>
      <c r="I94" s="13">
        <v>-20000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-15800</v>
      </c>
      <c r="F100" s="13">
        <v>200</v>
      </c>
      <c r="G100" s="13">
        <v>14100</v>
      </c>
      <c r="H100" s="13">
        <v>23100</v>
      </c>
      <c r="I100" s="13">
        <v>11800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3700</v>
      </c>
      <c r="F102" s="13">
        <v>4400</v>
      </c>
      <c r="G102" s="13">
        <v>3800</v>
      </c>
      <c r="H102" s="13">
        <v>8600</v>
      </c>
      <c r="I102" s="13">
        <v>-7000</v>
      </c>
      <c r="J102" s="13">
        <v>6800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1673800</v>
      </c>
      <c r="E8" s="13">
        <v>1384700</v>
      </c>
      <c r="F8" s="13">
        <v>1330400</v>
      </c>
      <c r="G8" s="13">
        <v>1257300</v>
      </c>
      <c r="H8" s="13">
        <v>1290700</v>
      </c>
      <c r="I8" s="13">
        <v>1180100</v>
      </c>
      <c r="J8" s="13">
        <v>1067800</v>
      </c>
      <c r="K8" s="13"/>
    </row>
    <row r="9" spans="1:11" x14ac:dyDescent="0.2">
      <c r="C9" s="11" t="s">
        <v>22</v>
      </c>
      <c r="D9" s="13">
        <v>1357300</v>
      </c>
      <c r="E9" s="13">
        <v>1057800</v>
      </c>
      <c r="F9" s="13">
        <v>1027900</v>
      </c>
      <c r="G9" s="13">
        <v>961500</v>
      </c>
      <c r="H9" s="13">
        <v>1005300</v>
      </c>
      <c r="I9" s="13">
        <v>973900</v>
      </c>
      <c r="J9" s="13">
        <v>875200</v>
      </c>
      <c r="K9" s="13"/>
    </row>
    <row r="10" spans="1:11" x14ac:dyDescent="0.2">
      <c r="C10" s="11" t="s">
        <v>23</v>
      </c>
      <c r="D10" s="13">
        <v>316500</v>
      </c>
      <c r="E10" s="13">
        <v>327000</v>
      </c>
      <c r="F10" s="13">
        <v>302500</v>
      </c>
      <c r="G10" s="13">
        <v>295800</v>
      </c>
      <c r="H10" s="13">
        <v>285400</v>
      </c>
      <c r="I10" s="13">
        <v>206200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>
        <v>-5300</v>
      </c>
      <c r="K14" s="13"/>
    </row>
    <row r="15" spans="1:11" x14ac:dyDescent="0.2">
      <c r="C15" s="11" t="s">
        <v>28</v>
      </c>
      <c r="D15" s="13">
        <v>59600</v>
      </c>
      <c r="E15" s="13">
        <v>7900</v>
      </c>
      <c r="F15" s="13">
        <v>8100</v>
      </c>
      <c r="G15" s="13">
        <v>8500</v>
      </c>
      <c r="H15" s="13">
        <v>9200</v>
      </c>
      <c r="I15" s="13">
        <v>9800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1769200</v>
      </c>
      <c r="E17" s="13">
        <v>1255300</v>
      </c>
      <c r="F17" s="13">
        <v>1242100</v>
      </c>
      <c r="G17" s="13">
        <v>1180900</v>
      </c>
      <c r="H17" s="13">
        <v>1196300</v>
      </c>
      <c r="I17" s="13">
        <v>1121700</v>
      </c>
      <c r="J17" s="13">
        <v>1019500</v>
      </c>
      <c r="K17" s="13"/>
    </row>
    <row r="18" spans="3:11" x14ac:dyDescent="0.2">
      <c r="C18" s="11" t="s">
        <v>30</v>
      </c>
      <c r="D18" s="13">
        <v>-95300</v>
      </c>
      <c r="E18" s="13">
        <v>129400</v>
      </c>
      <c r="F18" s="13">
        <v>88300</v>
      </c>
      <c r="G18" s="13">
        <v>76300</v>
      </c>
      <c r="H18" s="13">
        <v>94300</v>
      </c>
      <c r="I18" s="13">
        <v>58400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-600</v>
      </c>
      <c r="F20" s="13">
        <v>3900</v>
      </c>
      <c r="G20" s="13">
        <v>6000</v>
      </c>
      <c r="H20" s="13">
        <v>-16600</v>
      </c>
      <c r="I20" s="13">
        <v>-14400</v>
      </c>
      <c r="J20" s="13">
        <v>1200</v>
      </c>
      <c r="K20" s="13"/>
    </row>
    <row r="21" spans="3:11" x14ac:dyDescent="0.2">
      <c r="C21" s="11" t="s">
        <v>33</v>
      </c>
      <c r="D21" s="13">
        <v>26600</v>
      </c>
      <c r="E21" s="13">
        <v>200700</v>
      </c>
      <c r="F21" s="13">
        <v>167200</v>
      </c>
      <c r="G21" s="13">
        <v>154700</v>
      </c>
      <c r="H21" s="13">
        <v>148800</v>
      </c>
      <c r="I21" s="13">
        <v>109500</v>
      </c>
      <c r="J21" s="13" t="s">
        <v>92</v>
      </c>
      <c r="K21" s="13"/>
    </row>
    <row r="22" spans="3:11" x14ac:dyDescent="0.2">
      <c r="C22" s="11" t="s">
        <v>34</v>
      </c>
      <c r="D22" s="13">
        <v>81300</v>
      </c>
      <c r="E22" s="13">
        <v>17200</v>
      </c>
      <c r="F22" s="13">
        <v>15300</v>
      </c>
      <c r="G22" s="13">
        <v>17500</v>
      </c>
      <c r="H22" s="13">
        <v>18500</v>
      </c>
      <c r="I22" s="13">
        <v>19400</v>
      </c>
      <c r="J22" s="13">
        <v>18800</v>
      </c>
      <c r="K22" s="13"/>
    </row>
    <row r="23" spans="3:11" x14ac:dyDescent="0.2">
      <c r="C23" s="11" t="s">
        <v>35</v>
      </c>
      <c r="D23" s="13">
        <v>-179600</v>
      </c>
      <c r="E23" s="13">
        <v>111600</v>
      </c>
      <c r="F23" s="13">
        <v>76900</v>
      </c>
      <c r="G23" s="13">
        <v>64800</v>
      </c>
      <c r="H23" s="13">
        <v>59300</v>
      </c>
      <c r="I23" s="13">
        <v>24600</v>
      </c>
      <c r="J23" s="13">
        <v>30700</v>
      </c>
      <c r="K23" s="13"/>
    </row>
    <row r="24" spans="3:11" x14ac:dyDescent="0.2">
      <c r="C24" s="11" t="s">
        <v>36</v>
      </c>
      <c r="D24" s="13">
        <v>14100</v>
      </c>
      <c r="E24" s="13">
        <v>30000</v>
      </c>
      <c r="F24" s="13">
        <v>-8800</v>
      </c>
      <c r="G24" s="13">
        <v>24600</v>
      </c>
      <c r="H24" s="13">
        <v>23500</v>
      </c>
      <c r="I24" s="13">
        <v>9500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-193700</v>
      </c>
      <c r="E26" s="13">
        <v>81600</v>
      </c>
      <c r="F26" s="13">
        <v>85700</v>
      </c>
      <c r="G26" s="13">
        <v>40200</v>
      </c>
      <c r="H26" s="13">
        <v>35800</v>
      </c>
      <c r="I26" s="13">
        <v>15100</v>
      </c>
      <c r="J26" s="13">
        <v>11100</v>
      </c>
      <c r="K26" s="13"/>
    </row>
    <row r="27" spans="3:11" x14ac:dyDescent="0.2">
      <c r="C27" s="11" t="s">
        <v>38</v>
      </c>
      <c r="D27" s="13">
        <v>-204700</v>
      </c>
      <c r="E27" s="13">
        <v>70200</v>
      </c>
      <c r="F27" s="13">
        <v>75800</v>
      </c>
      <c r="G27" s="13">
        <v>28000</v>
      </c>
      <c r="H27" s="13">
        <v>21400</v>
      </c>
      <c r="I27" s="13">
        <v>-3000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600</v>
      </c>
      <c r="F32" s="13">
        <v>-3900</v>
      </c>
      <c r="G32" s="13">
        <v>-6000</v>
      </c>
      <c r="H32" s="13">
        <v>16600</v>
      </c>
      <c r="I32" s="13">
        <v>14400</v>
      </c>
      <c r="J32" s="13">
        <v>-1200</v>
      </c>
      <c r="K32" s="13"/>
    </row>
    <row r="33" spans="2:11" x14ac:dyDescent="0.2">
      <c r="C33" s="11" t="s">
        <v>44</v>
      </c>
      <c r="D33" s="13">
        <v>-204700</v>
      </c>
      <c r="E33" s="13">
        <v>70200</v>
      </c>
      <c r="F33" s="13">
        <v>55600</v>
      </c>
      <c r="G33" s="13">
        <v>28000</v>
      </c>
      <c r="H33" s="13">
        <v>21400</v>
      </c>
      <c r="I33" s="13">
        <v>-3000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-204700</v>
      </c>
      <c r="E35" s="13">
        <v>70200</v>
      </c>
      <c r="F35" s="13">
        <v>55600</v>
      </c>
      <c r="G35" s="13">
        <v>28000</v>
      </c>
      <c r="H35" s="13">
        <v>21400</v>
      </c>
      <c r="I35" s="13">
        <v>-3000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8900</v>
      </c>
      <c r="F41" s="13">
        <v>17600</v>
      </c>
      <c r="G41" s="13">
        <v>6500</v>
      </c>
      <c r="H41" s="13">
        <v>6600</v>
      </c>
      <c r="I41" s="13">
        <v>3600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187000</v>
      </c>
      <c r="F43" s="13">
        <v>172000</v>
      </c>
      <c r="G43" s="13">
        <v>168900</v>
      </c>
      <c r="H43" s="13">
        <v>186900</v>
      </c>
      <c r="I43" s="13">
        <v>154300</v>
      </c>
      <c r="J43" s="13">
        <v>148300</v>
      </c>
      <c r="K43" s="13"/>
    </row>
    <row r="44" spans="2:11" x14ac:dyDescent="0.2">
      <c r="C44" s="11" t="s">
        <v>52</v>
      </c>
      <c r="D44" s="13">
        <v>282400</v>
      </c>
      <c r="E44" s="13">
        <v>264500</v>
      </c>
      <c r="F44" s="13">
        <v>263800</v>
      </c>
      <c r="G44" s="13">
        <v>258400</v>
      </c>
      <c r="H44" s="13">
        <v>230500</v>
      </c>
      <c r="I44" s="13">
        <v>260600</v>
      </c>
      <c r="J44" s="13">
        <v>259900</v>
      </c>
      <c r="K44" s="13"/>
    </row>
    <row r="45" spans="2:11" x14ac:dyDescent="0.2">
      <c r="C45" s="11" t="s">
        <v>53</v>
      </c>
      <c r="D45" s="13">
        <v>9600</v>
      </c>
      <c r="E45" s="13">
        <v>6100</v>
      </c>
      <c r="F45" s="13">
        <v>5100</v>
      </c>
      <c r="G45" s="13">
        <v>6700</v>
      </c>
      <c r="H45" s="13">
        <v>15700</v>
      </c>
      <c r="I45" s="13">
        <v>22500</v>
      </c>
      <c r="J45" s="13">
        <v>14500</v>
      </c>
      <c r="K45" s="13"/>
    </row>
    <row r="46" spans="2:11" x14ac:dyDescent="0.2">
      <c r="C46" s="11" t="s">
        <v>54</v>
      </c>
      <c r="D46" s="13">
        <v>666200</v>
      </c>
      <c r="E46" s="13">
        <v>466500</v>
      </c>
      <c r="F46" s="13">
        <v>458500</v>
      </c>
      <c r="G46" s="13">
        <v>440600</v>
      </c>
      <c r="H46" s="13">
        <v>439600</v>
      </c>
      <c r="I46" s="13">
        <v>441000</v>
      </c>
      <c r="J46" s="13">
        <v>426600</v>
      </c>
      <c r="K46" s="13"/>
    </row>
    <row r="47" spans="2:11" x14ac:dyDescent="0.2">
      <c r="C47" s="11" t="s">
        <v>55</v>
      </c>
      <c r="D47" s="13">
        <v>9300</v>
      </c>
      <c r="E47" s="13">
        <v>10500</v>
      </c>
      <c r="F47" s="13">
        <v>12300</v>
      </c>
      <c r="G47" s="13">
        <v>9000</v>
      </c>
      <c r="H47" s="13">
        <v>13200</v>
      </c>
      <c r="I47" s="13">
        <v>25000</v>
      </c>
      <c r="J47" s="13">
        <v>24200</v>
      </c>
      <c r="K47" s="13"/>
    </row>
    <row r="48" spans="2:11" x14ac:dyDescent="0.2">
      <c r="C48" s="11" t="s">
        <v>56</v>
      </c>
      <c r="D48" s="13">
        <v>506300</v>
      </c>
      <c r="E48" s="13">
        <v>398900</v>
      </c>
      <c r="F48" s="13">
        <v>399400</v>
      </c>
      <c r="G48" s="13">
        <v>406900</v>
      </c>
      <c r="H48" s="13">
        <v>783500</v>
      </c>
      <c r="I48" s="13">
        <v>375800</v>
      </c>
      <c r="J48" s="13">
        <v>361400</v>
      </c>
      <c r="K48" s="13"/>
    </row>
    <row r="49" spans="3:11" x14ac:dyDescent="0.2">
      <c r="C49" s="11" t="s">
        <v>57</v>
      </c>
      <c r="D49" s="13">
        <v>1164200</v>
      </c>
      <c r="E49" s="13">
        <v>152900</v>
      </c>
      <c r="F49" s="13">
        <v>157600</v>
      </c>
      <c r="G49" s="13">
        <v>160300</v>
      </c>
      <c r="H49" s="13">
        <v>227900</v>
      </c>
      <c r="I49" s="13">
        <v>164000</v>
      </c>
      <c r="J49" s="13">
        <v>157700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13400</v>
      </c>
      <c r="F52" s="13">
        <v>15400</v>
      </c>
      <c r="G52" s="13">
        <v>29600</v>
      </c>
      <c r="H52" s="13">
        <v>73200</v>
      </c>
      <c r="I52" s="13">
        <v>28900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2369900</v>
      </c>
      <c r="E54" s="13">
        <v>1042200</v>
      </c>
      <c r="F54" s="13">
        <v>1043200</v>
      </c>
      <c r="G54" s="13">
        <v>1046300</v>
      </c>
      <c r="H54" s="13">
        <v>1037300</v>
      </c>
      <c r="I54" s="13">
        <v>1034700</v>
      </c>
      <c r="J54" s="13">
        <v>989600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93600</v>
      </c>
      <c r="F57" s="13">
        <v>105500</v>
      </c>
      <c r="G57" s="13">
        <v>121900</v>
      </c>
      <c r="H57" s="13">
        <v>119600</v>
      </c>
      <c r="I57" s="13">
        <v>111900</v>
      </c>
      <c r="J57" s="13">
        <v>111000</v>
      </c>
      <c r="K57" s="13"/>
    </row>
    <row r="58" spans="3:11" x14ac:dyDescent="0.2">
      <c r="C58" s="11" t="s">
        <v>66</v>
      </c>
      <c r="D58" s="13">
        <v>28300</v>
      </c>
      <c r="E58" s="13">
        <v>49000</v>
      </c>
      <c r="F58" s="13">
        <v>48900</v>
      </c>
      <c r="G58" s="13">
        <v>59200</v>
      </c>
      <c r="H58" s="13">
        <v>55100</v>
      </c>
      <c r="I58" s="13">
        <v>25300</v>
      </c>
      <c r="J58" s="13">
        <v>23500</v>
      </c>
      <c r="K58" s="13"/>
    </row>
    <row r="59" spans="3:11" x14ac:dyDescent="0.2">
      <c r="C59" s="11" t="s">
        <v>67</v>
      </c>
      <c r="D59" s="13">
        <v>103200</v>
      </c>
      <c r="E59" s="13">
        <v>63700</v>
      </c>
      <c r="F59" s="13">
        <v>66900</v>
      </c>
      <c r="G59" s="13">
        <v>74600</v>
      </c>
      <c r="H59" s="13">
        <v>77500</v>
      </c>
      <c r="I59" s="13">
        <v>60400</v>
      </c>
      <c r="J59" s="13">
        <v>51100</v>
      </c>
      <c r="K59" s="13"/>
    </row>
    <row r="60" spans="3:11" x14ac:dyDescent="0.2">
      <c r="C60" s="11" t="s">
        <v>68</v>
      </c>
      <c r="D60" s="13">
        <v>238200</v>
      </c>
      <c r="E60" s="13">
        <v>206300</v>
      </c>
      <c r="F60" s="13">
        <v>221200</v>
      </c>
      <c r="G60" s="13">
        <v>255800</v>
      </c>
      <c r="H60" s="13">
        <v>252200</v>
      </c>
      <c r="I60" s="13">
        <v>197600</v>
      </c>
      <c r="J60" s="13">
        <v>185600</v>
      </c>
      <c r="K60" s="13"/>
    </row>
    <row r="61" spans="3:11" x14ac:dyDescent="0.2">
      <c r="C61" s="11" t="s">
        <v>69</v>
      </c>
      <c r="D61" s="13">
        <v>1133900</v>
      </c>
      <c r="E61" s="13">
        <v>270200</v>
      </c>
      <c r="F61" s="13">
        <v>330900</v>
      </c>
      <c r="G61" s="13">
        <v>369600</v>
      </c>
      <c r="H61" s="13">
        <v>369000</v>
      </c>
      <c r="I61" s="13">
        <v>435800</v>
      </c>
      <c r="J61" s="13">
        <v>477300</v>
      </c>
      <c r="K61" s="13"/>
    </row>
    <row r="62" spans="3:11" x14ac:dyDescent="0.2">
      <c r="C62" s="11" t="s">
        <v>70</v>
      </c>
      <c r="D62" s="13">
        <v>213200</v>
      </c>
      <c r="E62" s="13">
        <v>65100</v>
      </c>
      <c r="F62" s="13">
        <v>57300</v>
      </c>
      <c r="G62" s="13">
        <v>70500</v>
      </c>
      <c r="H62" s="13">
        <v>101900</v>
      </c>
      <c r="I62" s="13">
        <v>93200</v>
      </c>
      <c r="J62" s="13">
        <v>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1597100</v>
      </c>
      <c r="E66" s="13">
        <v>555500</v>
      </c>
      <c r="F66" s="13">
        <v>634600</v>
      </c>
      <c r="G66" s="13">
        <v>719000</v>
      </c>
      <c r="H66" s="13">
        <v>745300</v>
      </c>
      <c r="I66" s="13">
        <v>743000</v>
      </c>
      <c r="J66" s="13">
        <v>779900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269500</v>
      </c>
      <c r="E70" s="13">
        <v>282600</v>
      </c>
      <c r="F70" s="13">
        <v>291200</v>
      </c>
      <c r="G70" s="13">
        <v>302800</v>
      </c>
      <c r="H70" s="13">
        <v>310200</v>
      </c>
      <c r="I70" s="13">
        <v>320500</v>
      </c>
      <c r="J70" s="13">
        <v>291700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-267600</v>
      </c>
      <c r="E72" s="13">
        <v>17600</v>
      </c>
      <c r="F72" s="13">
        <v>-39200</v>
      </c>
      <c r="G72" s="13">
        <v>-83700</v>
      </c>
      <c r="H72" s="13">
        <v>-101800</v>
      </c>
      <c r="I72" s="13">
        <v>-69100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503300</v>
      </c>
      <c r="E76" s="13">
        <v>204000</v>
      </c>
      <c r="F76" s="13">
        <v>117500</v>
      </c>
      <c r="G76" s="13">
        <v>24500</v>
      </c>
      <c r="H76" s="13">
        <v>-18200</v>
      </c>
      <c r="I76" s="13">
        <v>-28800</v>
      </c>
      <c r="J76" s="13">
        <v>-82000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-204700</v>
      </c>
      <c r="E81" s="13">
        <v>70200</v>
      </c>
      <c r="F81" s="13">
        <v>55600</v>
      </c>
      <c r="G81" s="13">
        <v>28000</v>
      </c>
      <c r="H81" s="13">
        <v>21400</v>
      </c>
      <c r="I81" s="13">
        <v>-3000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71900</v>
      </c>
      <c r="F83" s="13">
        <v>75000</v>
      </c>
      <c r="G83" s="13">
        <v>72400</v>
      </c>
      <c r="H83" s="13">
        <v>71000</v>
      </c>
      <c r="I83" s="13">
        <v>65500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306200</v>
      </c>
      <c r="E89" s="13">
        <v>151700</v>
      </c>
      <c r="F89" s="13">
        <v>137100</v>
      </c>
      <c r="G89" s="13">
        <v>104200</v>
      </c>
      <c r="H89" s="13">
        <v>135300</v>
      </c>
      <c r="I89" s="13">
        <v>74400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-43400</v>
      </c>
      <c r="F91" s="13">
        <v>-41700</v>
      </c>
      <c r="G91" s="13">
        <v>-51300</v>
      </c>
      <c r="H91" s="13">
        <v>-44900</v>
      </c>
      <c r="I91" s="13">
        <v>-32100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-1150500</v>
      </c>
      <c r="E94" s="13">
        <v>-42500</v>
      </c>
      <c r="F94" s="13">
        <v>-30400</v>
      </c>
      <c r="G94" s="13">
        <v>-61300</v>
      </c>
      <c r="H94" s="13">
        <v>-49000</v>
      </c>
      <c r="I94" s="13">
        <v>-76100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-26100</v>
      </c>
      <c r="F96" s="13">
        <v>-18500</v>
      </c>
      <c r="G96" s="13">
        <v>-16800</v>
      </c>
      <c r="H96" s="13">
        <v>-16200</v>
      </c>
      <c r="I96" s="13">
        <v>-7900</v>
      </c>
      <c r="J96" s="13">
        <v>-115100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1011600</v>
      </c>
      <c r="E100" s="13">
        <v>-117700</v>
      </c>
      <c r="F100" s="13">
        <v>-95000</v>
      </c>
      <c r="G100" s="13">
        <v>-42800</v>
      </c>
      <c r="H100" s="13">
        <v>-83000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-200</v>
      </c>
      <c r="F101" s="13">
        <v>-600</v>
      </c>
      <c r="G101" s="13">
        <v>-300</v>
      </c>
      <c r="H101" s="13">
        <v>-400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165300</v>
      </c>
      <c r="E102" s="13">
        <v>-8700</v>
      </c>
      <c r="F102" s="13">
        <v>11100</v>
      </c>
      <c r="G102" s="13">
        <v>-100</v>
      </c>
      <c r="H102" s="13">
        <v>2900</v>
      </c>
      <c r="I102" s="13">
        <v>-300</v>
      </c>
      <c r="J102" s="13">
        <v>2600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559151000</v>
      </c>
      <c r="E8" s="13">
        <v>523964000</v>
      </c>
      <c r="F8" s="13">
        <v>514405000</v>
      </c>
      <c r="G8" s="13">
        <v>500343000</v>
      </c>
      <c r="H8" s="13">
        <v>485873000</v>
      </c>
      <c r="I8" s="13">
        <v>482130000</v>
      </c>
      <c r="J8" s="13">
        <v>485651000</v>
      </c>
      <c r="K8" s="13"/>
    </row>
    <row r="9" spans="1:11" x14ac:dyDescent="0.2">
      <c r="C9" s="11" t="s">
        <v>22</v>
      </c>
      <c r="D9" s="13">
        <v>420315000</v>
      </c>
      <c r="E9" s="13">
        <v>394605000</v>
      </c>
      <c r="F9" s="13">
        <v>385301000</v>
      </c>
      <c r="G9" s="13">
        <v>373396000</v>
      </c>
      <c r="H9" s="13">
        <v>361256000</v>
      </c>
      <c r="I9" s="13">
        <v>360984000</v>
      </c>
      <c r="J9" s="13">
        <v>365086000</v>
      </c>
      <c r="K9" s="13"/>
    </row>
    <row r="10" spans="1:11" x14ac:dyDescent="0.2">
      <c r="C10" s="11" t="s">
        <v>23</v>
      </c>
      <c r="D10" s="13">
        <v>138836000</v>
      </c>
      <c r="E10" s="13">
        <v>129359000</v>
      </c>
      <c r="F10" s="13">
        <v>129104000</v>
      </c>
      <c r="G10" s="13">
        <v>126947000</v>
      </c>
      <c r="H10" s="13">
        <v>124617000</v>
      </c>
      <c r="I10" s="13">
        <v>121146000</v>
      </c>
      <c r="J10" s="13">
        <v>120565000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12800000</v>
      </c>
      <c r="E14" s="13">
        <v>0</v>
      </c>
      <c r="F14" s="13">
        <v>4800000</v>
      </c>
      <c r="G14" s="13">
        <v>3136000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545003000</v>
      </c>
      <c r="E17" s="13">
        <v>503396000</v>
      </c>
      <c r="F17" s="13">
        <v>497248000</v>
      </c>
      <c r="G17" s="13">
        <v>483042000</v>
      </c>
      <c r="H17" s="13">
        <v>463109000</v>
      </c>
      <c r="I17" s="13">
        <v>458025000</v>
      </c>
      <c r="J17" s="13">
        <v>458504000</v>
      </c>
      <c r="K17" s="13"/>
    </row>
    <row r="18" spans="3:11" x14ac:dyDescent="0.2">
      <c r="C18" s="11" t="s">
        <v>30</v>
      </c>
      <c r="D18" s="13">
        <v>14148000</v>
      </c>
      <c r="E18" s="13">
        <v>20568000</v>
      </c>
      <c r="F18" s="13">
        <v>17157000</v>
      </c>
      <c r="G18" s="13">
        <v>17301000</v>
      </c>
      <c r="H18" s="13">
        <v>22764000</v>
      </c>
      <c r="I18" s="13">
        <v>24105000</v>
      </c>
      <c r="J18" s="13">
        <v>27147000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8731000</v>
      </c>
      <c r="E20" s="13">
        <v>2147000</v>
      </c>
      <c r="F20" s="13">
        <v>-3351000</v>
      </c>
      <c r="G20" s="13">
        <v>152000</v>
      </c>
      <c r="H20" s="13">
        <v>100000</v>
      </c>
      <c r="I20" s="13">
        <v>81000</v>
      </c>
      <c r="J20" s="13">
        <v>113000</v>
      </c>
      <c r="K20" s="13"/>
    </row>
    <row r="21" spans="3:11" x14ac:dyDescent="0.2">
      <c r="C21" s="11" t="s">
        <v>33</v>
      </c>
      <c r="D21" s="13">
        <v>34031000</v>
      </c>
      <c r="E21" s="13">
        <v>33702000</v>
      </c>
      <c r="F21" s="13">
        <v>24484000</v>
      </c>
      <c r="G21" s="13">
        <v>27982000</v>
      </c>
      <c r="H21" s="13">
        <v>32944000</v>
      </c>
      <c r="I21" s="13">
        <v>33640000</v>
      </c>
      <c r="J21" s="13">
        <v>36433000</v>
      </c>
      <c r="K21" s="13"/>
    </row>
    <row r="22" spans="3:11" x14ac:dyDescent="0.2">
      <c r="C22" s="11" t="s">
        <v>34</v>
      </c>
      <c r="D22" s="13">
        <v>2315000</v>
      </c>
      <c r="E22" s="13">
        <v>2599000</v>
      </c>
      <c r="F22" s="13">
        <v>2346000</v>
      </c>
      <c r="G22" s="13">
        <v>2330000</v>
      </c>
      <c r="H22" s="13">
        <v>2367000</v>
      </c>
      <c r="I22" s="13">
        <v>2548000</v>
      </c>
      <c r="J22" s="13">
        <v>2461000</v>
      </c>
      <c r="K22" s="13"/>
    </row>
    <row r="23" spans="3:11" x14ac:dyDescent="0.2">
      <c r="C23" s="11" t="s">
        <v>35</v>
      </c>
      <c r="D23" s="13">
        <v>20564000</v>
      </c>
      <c r="E23" s="13">
        <v>20116000</v>
      </c>
      <c r="F23" s="13">
        <v>11460000</v>
      </c>
      <c r="G23" s="13">
        <v>15123000</v>
      </c>
      <c r="H23" s="13">
        <v>20497000</v>
      </c>
      <c r="I23" s="13">
        <v>21638000</v>
      </c>
      <c r="J23" s="13">
        <v>24799000</v>
      </c>
      <c r="K23" s="13"/>
    </row>
    <row r="24" spans="3:11" x14ac:dyDescent="0.2">
      <c r="C24" s="11" t="s">
        <v>36</v>
      </c>
      <c r="D24" s="13">
        <v>6858000</v>
      </c>
      <c r="E24" s="13">
        <v>4915000</v>
      </c>
      <c r="F24" s="13">
        <v>3839000</v>
      </c>
      <c r="G24" s="13">
        <v>4800000</v>
      </c>
      <c r="H24" s="13">
        <v>6204000</v>
      </c>
      <c r="I24" s="13">
        <v>6558000</v>
      </c>
      <c r="J24" s="13">
        <v>7985000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13706000</v>
      </c>
      <c r="E26" s="13">
        <v>15201000</v>
      </c>
      <c r="F26" s="13">
        <v>7621000</v>
      </c>
      <c r="G26" s="13">
        <v>10323000</v>
      </c>
      <c r="H26" s="13">
        <v>14293000</v>
      </c>
      <c r="I26" s="13">
        <v>15080000</v>
      </c>
      <c r="J26" s="13">
        <v>16814000</v>
      </c>
      <c r="K26" s="13"/>
    </row>
    <row r="27" spans="3:11" x14ac:dyDescent="0.2">
      <c r="C27" s="11" t="s">
        <v>38</v>
      </c>
      <c r="D27" s="13">
        <v>13510000</v>
      </c>
      <c r="E27" s="13">
        <v>14881000</v>
      </c>
      <c r="F27" s="13">
        <v>7112000</v>
      </c>
      <c r="G27" s="13">
        <v>9662000</v>
      </c>
      <c r="H27" s="13">
        <v>13643000</v>
      </c>
      <c r="I27" s="13">
        <v>14694000</v>
      </c>
      <c r="J27" s="13">
        <v>16078000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-442000</v>
      </c>
      <c r="G29" s="13">
        <v>200000</v>
      </c>
      <c r="H29" s="13">
        <v>0</v>
      </c>
      <c r="I29" s="13">
        <v>0</v>
      </c>
      <c r="J29" s="13">
        <v>285000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-8731000</v>
      </c>
      <c r="E32" s="13">
        <v>-2147000</v>
      </c>
      <c r="F32" s="13">
        <v>3351000</v>
      </c>
      <c r="G32" s="13">
        <v>-152000</v>
      </c>
      <c r="H32" s="13">
        <v>-100000</v>
      </c>
      <c r="I32" s="13">
        <v>-81000</v>
      </c>
      <c r="J32" s="13">
        <v>-113000</v>
      </c>
      <c r="K32" s="13"/>
    </row>
    <row r="33" spans="2:11" x14ac:dyDescent="0.2">
      <c r="C33" s="11" t="s">
        <v>44</v>
      </c>
      <c r="D33" s="13">
        <v>13510000</v>
      </c>
      <c r="E33" s="13">
        <v>14881000</v>
      </c>
      <c r="F33" s="13">
        <v>6670000</v>
      </c>
      <c r="G33" s="13">
        <v>9862000</v>
      </c>
      <c r="H33" s="13">
        <v>13643000</v>
      </c>
      <c r="I33" s="13">
        <v>14694000</v>
      </c>
      <c r="J33" s="13">
        <v>16363000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13510000</v>
      </c>
      <c r="E35" s="13">
        <v>14881000</v>
      </c>
      <c r="F35" s="13">
        <v>6670000</v>
      </c>
      <c r="G35" s="13">
        <v>9862000</v>
      </c>
      <c r="H35" s="13">
        <v>13643000</v>
      </c>
      <c r="I35" s="13">
        <v>14694000</v>
      </c>
      <c r="J35" s="13">
        <v>16363000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17741000</v>
      </c>
      <c r="E41" s="13">
        <v>9465000</v>
      </c>
      <c r="F41" s="13">
        <v>7722000</v>
      </c>
      <c r="G41" s="13">
        <v>6456000</v>
      </c>
      <c r="H41" s="13">
        <v>6602000</v>
      </c>
      <c r="I41" s="13">
        <v>8343000</v>
      </c>
      <c r="J41" s="13">
        <v>17925000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6516000</v>
      </c>
      <c r="E43" s="13">
        <v>6284000</v>
      </c>
      <c r="F43" s="13">
        <v>6283000</v>
      </c>
      <c r="G43" s="13">
        <v>5614000</v>
      </c>
      <c r="H43" s="13">
        <v>5835000</v>
      </c>
      <c r="I43" s="13">
        <v>5624000</v>
      </c>
      <c r="J43" s="13">
        <v>6778000</v>
      </c>
      <c r="K43" s="13"/>
    </row>
    <row r="44" spans="2:11" x14ac:dyDescent="0.2">
      <c r="C44" s="11" t="s">
        <v>52</v>
      </c>
      <c r="D44" s="13">
        <v>44949000</v>
      </c>
      <c r="E44" s="13">
        <v>44435000</v>
      </c>
      <c r="F44" s="13">
        <v>44269000</v>
      </c>
      <c r="G44" s="13">
        <v>43783000</v>
      </c>
      <c r="H44" s="13">
        <v>43046000</v>
      </c>
      <c r="I44" s="13">
        <v>44469000</v>
      </c>
      <c r="J44" s="13">
        <v>45141000</v>
      </c>
      <c r="K44" s="13"/>
    </row>
    <row r="45" spans="2:11" x14ac:dyDescent="0.2">
      <c r="C45" s="11" t="s">
        <v>53</v>
      </c>
      <c r="D45" s="13">
        <v>20861000</v>
      </c>
      <c r="E45" s="13">
        <v>1622000</v>
      </c>
      <c r="F45" s="13">
        <v>3623000</v>
      </c>
      <c r="G45" s="13">
        <v>3811000</v>
      </c>
      <c r="H45" s="13">
        <v>2206000</v>
      </c>
      <c r="I45" s="13">
        <v>1803000</v>
      </c>
      <c r="J45" s="13">
        <v>2569000</v>
      </c>
      <c r="K45" s="13"/>
    </row>
    <row r="46" spans="2:11" x14ac:dyDescent="0.2">
      <c r="C46" s="11" t="s">
        <v>54</v>
      </c>
      <c r="D46" s="13">
        <v>90067000</v>
      </c>
      <c r="E46" s="13">
        <v>61806000</v>
      </c>
      <c r="F46" s="13">
        <v>61897000</v>
      </c>
      <c r="G46" s="13">
        <v>59664000</v>
      </c>
      <c r="H46" s="13">
        <v>57689000</v>
      </c>
      <c r="I46" s="13">
        <v>60239000</v>
      </c>
      <c r="J46" s="13">
        <v>63278000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109848000</v>
      </c>
      <c r="E48" s="13">
        <v>127049000</v>
      </c>
      <c r="F48" s="13">
        <v>111395000</v>
      </c>
      <c r="G48" s="13">
        <v>114818000</v>
      </c>
      <c r="H48" s="13">
        <v>114178000</v>
      </c>
      <c r="I48" s="13">
        <v>116516000</v>
      </c>
      <c r="J48" s="13">
        <v>116655000</v>
      </c>
      <c r="K48" s="13"/>
    </row>
    <row r="49" spans="3:11" x14ac:dyDescent="0.2">
      <c r="C49" s="11" t="s">
        <v>57</v>
      </c>
      <c r="D49" s="13">
        <v>28983000</v>
      </c>
      <c r="E49" s="13">
        <v>31073000</v>
      </c>
      <c r="F49" s="13">
        <v>31181000</v>
      </c>
      <c r="G49" s="13">
        <v>18242000</v>
      </c>
      <c r="H49" s="13">
        <v>17037000</v>
      </c>
      <c r="I49" s="13">
        <v>16695000</v>
      </c>
      <c r="J49" s="13">
        <v>18102000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23598000</v>
      </c>
      <c r="E52" s="13">
        <v>16567000</v>
      </c>
      <c r="F52" s="13">
        <v>14822000</v>
      </c>
      <c r="G52" s="13">
        <v>11798000</v>
      </c>
      <c r="H52" s="13">
        <v>9921000</v>
      </c>
      <c r="I52" s="13">
        <v>6131000</v>
      </c>
      <c r="J52" s="13">
        <v>5455000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252496000</v>
      </c>
      <c r="E54" s="13">
        <v>236495000</v>
      </c>
      <c r="F54" s="13">
        <v>219295000</v>
      </c>
      <c r="G54" s="13">
        <v>204522000</v>
      </c>
      <c r="H54" s="13">
        <v>198825000</v>
      </c>
      <c r="I54" s="13">
        <v>199581000</v>
      </c>
      <c r="J54" s="13">
        <v>203490000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49141000</v>
      </c>
      <c r="E57" s="13">
        <v>46973000</v>
      </c>
      <c r="F57" s="13">
        <v>47060000</v>
      </c>
      <c r="G57" s="13">
        <v>46092000</v>
      </c>
      <c r="H57" s="13">
        <v>41433000</v>
      </c>
      <c r="I57" s="13">
        <v>38487000</v>
      </c>
      <c r="J57" s="13">
        <v>38410000</v>
      </c>
      <c r="K57" s="13"/>
    </row>
    <row r="58" spans="3:11" x14ac:dyDescent="0.2">
      <c r="C58" s="11" t="s">
        <v>66</v>
      </c>
      <c r="D58" s="13">
        <v>3830000</v>
      </c>
      <c r="E58" s="13">
        <v>6448000</v>
      </c>
      <c r="F58" s="13">
        <v>7830000</v>
      </c>
      <c r="G58" s="13">
        <v>9662000</v>
      </c>
      <c r="H58" s="13">
        <v>3920000</v>
      </c>
      <c r="I58" s="13">
        <v>6004000</v>
      </c>
      <c r="J58" s="13">
        <v>6670000</v>
      </c>
      <c r="K58" s="13"/>
    </row>
    <row r="59" spans="3:11" x14ac:dyDescent="0.2">
      <c r="C59" s="11" t="s">
        <v>67</v>
      </c>
      <c r="D59" s="13">
        <v>39674000</v>
      </c>
      <c r="E59" s="13">
        <v>24369000</v>
      </c>
      <c r="F59" s="13">
        <v>22587000</v>
      </c>
      <c r="G59" s="13">
        <v>22767000</v>
      </c>
      <c r="H59" s="13">
        <v>21575000</v>
      </c>
      <c r="I59" s="13">
        <v>20128000</v>
      </c>
      <c r="J59" s="13">
        <v>39325000</v>
      </c>
      <c r="K59" s="13"/>
    </row>
    <row r="60" spans="3:11" x14ac:dyDescent="0.2">
      <c r="C60" s="11" t="s">
        <v>68</v>
      </c>
      <c r="D60" s="13">
        <v>92645000</v>
      </c>
      <c r="E60" s="13">
        <v>77790000</v>
      </c>
      <c r="F60" s="13">
        <v>77477000</v>
      </c>
      <c r="G60" s="13">
        <v>78521000</v>
      </c>
      <c r="H60" s="13">
        <v>66928000</v>
      </c>
      <c r="I60" s="13">
        <v>64619000</v>
      </c>
      <c r="J60" s="13">
        <v>65253000</v>
      </c>
      <c r="K60" s="13"/>
    </row>
    <row r="61" spans="3:11" x14ac:dyDescent="0.2">
      <c r="C61" s="11" t="s">
        <v>69</v>
      </c>
      <c r="D61" s="13">
        <v>45041000</v>
      </c>
      <c r="E61" s="13">
        <v>48021000</v>
      </c>
      <c r="F61" s="13">
        <v>46340000</v>
      </c>
      <c r="G61" s="13">
        <v>32784000</v>
      </c>
      <c r="H61" s="13">
        <v>38809000</v>
      </c>
      <c r="I61" s="13">
        <v>44030000</v>
      </c>
      <c r="J61" s="13">
        <v>43495000</v>
      </c>
      <c r="K61" s="13"/>
    </row>
    <row r="62" spans="3:11" x14ac:dyDescent="0.2">
      <c r="C62" s="11" t="s">
        <v>70</v>
      </c>
      <c r="D62" s="13">
        <v>27279000</v>
      </c>
      <c r="E62" s="13">
        <v>29132000</v>
      </c>
      <c r="F62" s="13">
        <v>15844000</v>
      </c>
      <c r="G62" s="13">
        <v>12395000</v>
      </c>
      <c r="H62" s="13">
        <v>12553000</v>
      </c>
      <c r="I62" s="13">
        <v>7321000</v>
      </c>
      <c r="J62" s="13">
        <v>8805000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171571000</v>
      </c>
      <c r="E66" s="13">
        <v>161826000</v>
      </c>
      <c r="F66" s="13">
        <v>146799000</v>
      </c>
      <c r="G66" s="13">
        <v>126653000</v>
      </c>
      <c r="H66" s="13">
        <v>121027000</v>
      </c>
      <c r="I66" s="13">
        <v>119035000</v>
      </c>
      <c r="J66" s="13">
        <v>122096000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88763000</v>
      </c>
      <c r="E72" s="13">
        <v>83943000</v>
      </c>
      <c r="F72" s="13">
        <v>80785000</v>
      </c>
      <c r="G72" s="13">
        <v>85107000</v>
      </c>
      <c r="H72" s="13">
        <v>89354000</v>
      </c>
      <c r="I72" s="13">
        <v>90021000</v>
      </c>
      <c r="J72" s="13">
        <v>85777000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80925000</v>
      </c>
      <c r="E76" s="13">
        <v>74669000</v>
      </c>
      <c r="F76" s="13">
        <v>72496000</v>
      </c>
      <c r="G76" s="13">
        <v>77869000</v>
      </c>
      <c r="H76" s="13">
        <v>77798000</v>
      </c>
      <c r="I76" s="13">
        <v>80546000</v>
      </c>
      <c r="J76" s="13">
        <v>81394000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13510000</v>
      </c>
      <c r="E81" s="13">
        <v>14881000</v>
      </c>
      <c r="F81" s="13">
        <v>6670000</v>
      </c>
      <c r="G81" s="13">
        <v>9862000</v>
      </c>
      <c r="H81" s="13">
        <v>13643000</v>
      </c>
      <c r="I81" s="13">
        <v>14694000</v>
      </c>
      <c r="J81" s="13">
        <v>16363000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11152000</v>
      </c>
      <c r="E83" s="13">
        <v>10987000</v>
      </c>
      <c r="F83" s="13">
        <v>10678000</v>
      </c>
      <c r="G83" s="13">
        <v>10529000</v>
      </c>
      <c r="H83" s="13">
        <v>10080000</v>
      </c>
      <c r="I83" s="13">
        <v>9454000</v>
      </c>
      <c r="J83" s="13">
        <v>9173000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36074000</v>
      </c>
      <c r="E89" s="13">
        <v>25255000</v>
      </c>
      <c r="F89" s="13">
        <v>27753000</v>
      </c>
      <c r="G89" s="13">
        <v>28337000</v>
      </c>
      <c r="H89" s="13">
        <v>31673000</v>
      </c>
      <c r="I89" s="13">
        <v>27552000</v>
      </c>
      <c r="J89" s="13">
        <v>28564000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-10264000</v>
      </c>
      <c r="E91" s="13">
        <v>-10705000</v>
      </c>
      <c r="F91" s="13">
        <v>-10344000</v>
      </c>
      <c r="G91" s="13">
        <v>-10051000</v>
      </c>
      <c r="H91" s="13">
        <v>-10619000</v>
      </c>
      <c r="I91" s="13">
        <v>-11477000</v>
      </c>
      <c r="J91" s="13">
        <v>-12174000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-10071000</v>
      </c>
      <c r="E94" s="13">
        <v>-9128000</v>
      </c>
      <c r="F94" s="13">
        <v>-24036000</v>
      </c>
      <c r="G94" s="13">
        <v>-9079000</v>
      </c>
      <c r="H94" s="13">
        <v>-13896000</v>
      </c>
      <c r="I94" s="13">
        <v>-10675000</v>
      </c>
      <c r="J94" s="13">
        <v>-11125000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-6116000</v>
      </c>
      <c r="E96" s="13">
        <v>-6048000</v>
      </c>
      <c r="F96" s="13">
        <v>-6102000</v>
      </c>
      <c r="G96" s="13">
        <v>-6124000</v>
      </c>
      <c r="H96" s="13">
        <v>-6216000</v>
      </c>
      <c r="I96" s="13">
        <v>-6294000</v>
      </c>
      <c r="J96" s="13">
        <v>-6185000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-16117000</v>
      </c>
      <c r="E100" s="13">
        <v>-14299000</v>
      </c>
      <c r="F100" s="13">
        <v>-2537000</v>
      </c>
      <c r="G100" s="13">
        <v>-19875000</v>
      </c>
      <c r="H100" s="13">
        <v>-19072000</v>
      </c>
      <c r="I100" s="13">
        <v>-16285000</v>
      </c>
      <c r="J100" s="13">
        <v>-15071000</v>
      </c>
      <c r="K100" s="13"/>
    </row>
    <row r="101" spans="3:11" x14ac:dyDescent="0.2">
      <c r="C101" s="11" t="s">
        <v>19</v>
      </c>
      <c r="D101" s="13">
        <v>235000</v>
      </c>
      <c r="E101" s="13">
        <v>-69000</v>
      </c>
      <c r="F101" s="13">
        <v>-438000</v>
      </c>
      <c r="G101" s="13">
        <v>487000</v>
      </c>
      <c r="H101" s="13">
        <v>-452000</v>
      </c>
      <c r="I101" s="13">
        <v>-1022000</v>
      </c>
      <c r="J101" s="13">
        <v>-514000</v>
      </c>
      <c r="K101" s="13"/>
    </row>
    <row r="102" spans="3:11" x14ac:dyDescent="0.2">
      <c r="C102" s="11" t="s">
        <v>20</v>
      </c>
      <c r="D102" s="13">
        <v>10121000</v>
      </c>
      <c r="E102" s="13">
        <v>1759000</v>
      </c>
      <c r="F102" s="13">
        <v>742000</v>
      </c>
      <c r="G102" s="13">
        <v>-130000</v>
      </c>
      <c r="H102" s="13">
        <v>-1747000</v>
      </c>
      <c r="I102" s="13">
        <v>-430000</v>
      </c>
      <c r="J102" s="13">
        <v>1854000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1481900</v>
      </c>
      <c r="E8" s="13">
        <v>2319100</v>
      </c>
      <c r="F8" s="13">
        <v>2267300</v>
      </c>
      <c r="G8" s="13">
        <v>1767200</v>
      </c>
      <c r="H8" s="13">
        <v>1845400</v>
      </c>
      <c r="I8" s="13">
        <v>2027500</v>
      </c>
      <c r="J8" s="13">
        <v>1863300</v>
      </c>
      <c r="K8" s="13"/>
    </row>
    <row r="9" spans="1:11" x14ac:dyDescent="0.2">
      <c r="C9" s="11" t="s">
        <v>22</v>
      </c>
      <c r="D9" s="13">
        <v>1322100</v>
      </c>
      <c r="E9" s="13">
        <v>2012800</v>
      </c>
      <c r="F9" s="13">
        <v>1983600</v>
      </c>
      <c r="G9" s="13">
        <v>1506300</v>
      </c>
      <c r="H9" s="13">
        <v>1519900</v>
      </c>
      <c r="I9" s="13">
        <v>1724000</v>
      </c>
      <c r="J9" s="13">
        <v>1630700</v>
      </c>
      <c r="K9" s="13"/>
    </row>
    <row r="10" spans="1:11" x14ac:dyDescent="0.2">
      <c r="C10" s="11" t="s">
        <v>23</v>
      </c>
      <c r="D10" s="13">
        <v>159800</v>
      </c>
      <c r="E10" s="13">
        <v>306400</v>
      </c>
      <c r="F10" s="13">
        <v>283700</v>
      </c>
      <c r="G10" s="13">
        <v>260900</v>
      </c>
      <c r="H10" s="13">
        <v>325500</v>
      </c>
      <c r="I10" s="13">
        <v>303400</v>
      </c>
      <c r="J10" s="13">
        <v>232600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105800</v>
      </c>
      <c r="E14" s="13">
        <v>0</v>
      </c>
      <c r="F14" s="13">
        <v>25000</v>
      </c>
      <c r="G14" s="13">
        <v>9600</v>
      </c>
      <c r="H14" s="13">
        <v>1700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20500</v>
      </c>
      <c r="F15" s="13">
        <v>19500</v>
      </c>
      <c r="G15" s="13">
        <v>17000</v>
      </c>
      <c r="H15" s="13">
        <v>19900</v>
      </c>
      <c r="I15" s="13">
        <v>21300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1567700</v>
      </c>
      <c r="E17" s="13">
        <v>2176400</v>
      </c>
      <c r="F17" s="13">
        <v>2156300</v>
      </c>
      <c r="G17" s="13">
        <v>1636300</v>
      </c>
      <c r="H17" s="13">
        <v>1642900</v>
      </c>
      <c r="I17" s="13">
        <v>1847100</v>
      </c>
      <c r="J17" s="13">
        <v>1740900</v>
      </c>
      <c r="K17" s="13"/>
    </row>
    <row r="18" spans="3:11" x14ac:dyDescent="0.2">
      <c r="C18" s="11" t="s">
        <v>30</v>
      </c>
      <c r="D18" s="13">
        <v>-85800</v>
      </c>
      <c r="E18" s="13">
        <v>142800</v>
      </c>
      <c r="F18" s="13">
        <v>111000</v>
      </c>
      <c r="G18" s="13">
        <v>130800</v>
      </c>
      <c r="H18" s="13">
        <v>202500</v>
      </c>
      <c r="I18" s="13">
        <v>180400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13800</v>
      </c>
      <c r="G20" s="13">
        <v>8100</v>
      </c>
      <c r="H20" s="13">
        <v>-1500</v>
      </c>
      <c r="I20" s="13">
        <v>2500</v>
      </c>
      <c r="J20" s="13">
        <v>-1800</v>
      </c>
      <c r="K20" s="13"/>
    </row>
    <row r="21" spans="3:11" x14ac:dyDescent="0.2">
      <c r="C21" s="11" t="s">
        <v>33</v>
      </c>
      <c r="D21" s="13">
        <v>-37100</v>
      </c>
      <c r="E21" s="13">
        <v>187400</v>
      </c>
      <c r="F21" s="13">
        <v>165400</v>
      </c>
      <c r="G21" s="13">
        <v>174000</v>
      </c>
      <c r="H21" s="13">
        <v>237900</v>
      </c>
      <c r="I21" s="13">
        <v>220900</v>
      </c>
      <c r="J21" s="13">
        <v>159500</v>
      </c>
      <c r="K21" s="13"/>
    </row>
    <row r="22" spans="3:11" x14ac:dyDescent="0.2">
      <c r="C22" s="11" t="s">
        <v>34</v>
      </c>
      <c r="D22" s="13">
        <v>24200</v>
      </c>
      <c r="E22" s="13">
        <v>27300</v>
      </c>
      <c r="F22" s="13">
        <v>28800</v>
      </c>
      <c r="G22" s="13">
        <v>16400</v>
      </c>
      <c r="H22" s="13">
        <v>15700</v>
      </c>
      <c r="I22" s="13">
        <v>19500</v>
      </c>
      <c r="J22" s="13">
        <v>22200</v>
      </c>
      <c r="K22" s="13"/>
    </row>
    <row r="23" spans="3:11" x14ac:dyDescent="0.2">
      <c r="C23" s="11" t="s">
        <v>35</v>
      </c>
      <c r="D23" s="13">
        <v>-109200</v>
      </c>
      <c r="E23" s="13">
        <v>117700</v>
      </c>
      <c r="F23" s="13">
        <v>96000</v>
      </c>
      <c r="G23" s="13">
        <v>122500</v>
      </c>
      <c r="H23" s="13">
        <v>185400</v>
      </c>
      <c r="I23" s="13">
        <v>163300</v>
      </c>
      <c r="J23" s="13">
        <v>98500</v>
      </c>
      <c r="K23" s="13"/>
    </row>
    <row r="24" spans="3:11" x14ac:dyDescent="0.2">
      <c r="C24" s="11" t="s">
        <v>36</v>
      </c>
      <c r="D24" s="13">
        <v>-11800</v>
      </c>
      <c r="E24" s="13">
        <v>28200</v>
      </c>
      <c r="F24" s="13">
        <v>27000</v>
      </c>
      <c r="G24" s="13">
        <v>30800</v>
      </c>
      <c r="H24" s="13">
        <v>66000</v>
      </c>
      <c r="I24" s="13">
        <v>59000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89600</v>
      </c>
      <c r="F26" s="13">
        <v>69000</v>
      </c>
      <c r="G26" s="13">
        <v>91700</v>
      </c>
      <c r="H26" s="13">
        <v>119400</v>
      </c>
      <c r="I26" s="13">
        <v>104300</v>
      </c>
      <c r="J26" s="13">
        <v>60900</v>
      </c>
      <c r="K26" s="13"/>
    </row>
    <row r="27" spans="3:11" x14ac:dyDescent="0.2">
      <c r="C27" s="11" t="s">
        <v>38</v>
      </c>
      <c r="D27" s="13">
        <v>-97400</v>
      </c>
      <c r="E27" s="13">
        <v>89600</v>
      </c>
      <c r="F27" s="13">
        <v>69000</v>
      </c>
      <c r="G27" s="13">
        <v>91700</v>
      </c>
      <c r="H27" s="13">
        <v>119400</v>
      </c>
      <c r="I27" s="13">
        <v>104300</v>
      </c>
      <c r="J27" s="13">
        <v>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19700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-2300</v>
      </c>
      <c r="F32" s="13">
        <v>-13800</v>
      </c>
      <c r="G32" s="13">
        <v>-8100</v>
      </c>
      <c r="H32" s="13">
        <v>1500</v>
      </c>
      <c r="I32" s="13">
        <v>-2500</v>
      </c>
      <c r="J32" s="13">
        <v>1800</v>
      </c>
      <c r="K32" s="13"/>
    </row>
    <row r="33" spans="2:11" x14ac:dyDescent="0.2">
      <c r="C33" s="11" t="s">
        <v>44</v>
      </c>
      <c r="D33" s="13">
        <v>-97400</v>
      </c>
      <c r="E33" s="13">
        <v>89600</v>
      </c>
      <c r="F33" s="13">
        <v>69400</v>
      </c>
      <c r="G33" s="13">
        <v>111400</v>
      </c>
      <c r="H33" s="13">
        <v>119400</v>
      </c>
      <c r="I33" s="13">
        <v>104300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89600</v>
      </c>
      <c r="F35" s="13">
        <v>69400</v>
      </c>
      <c r="G35" s="13">
        <v>111400</v>
      </c>
      <c r="H35" s="13">
        <v>119400</v>
      </c>
      <c r="I35" s="13">
        <v>104300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140500</v>
      </c>
      <c r="F41" s="13">
        <v>132700</v>
      </c>
      <c r="G41" s="13">
        <v>191500</v>
      </c>
      <c r="H41" s="13">
        <v>163500</v>
      </c>
      <c r="I41" s="13">
        <v>178900</v>
      </c>
      <c r="J41" s="13">
        <v>146100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119400</v>
      </c>
      <c r="E43" s="13">
        <v>181400</v>
      </c>
      <c r="F43" s="13">
        <v>190900</v>
      </c>
      <c r="G43" s="13">
        <v>157700</v>
      </c>
      <c r="H43" s="13">
        <v>153600</v>
      </c>
      <c r="I43" s="13">
        <v>305600</v>
      </c>
      <c r="J43" s="13">
        <v>135200</v>
      </c>
      <c r="K43" s="13"/>
    </row>
    <row r="44" spans="2:11" x14ac:dyDescent="0.2">
      <c r="C44" s="11" t="s">
        <v>52</v>
      </c>
      <c r="D44" s="13">
        <v>163800</v>
      </c>
      <c r="E44" s="13">
        <v>186900</v>
      </c>
      <c r="F44" s="13">
        <v>184400</v>
      </c>
      <c r="G44" s="13">
        <v>180700</v>
      </c>
      <c r="H44" s="13">
        <v>140000</v>
      </c>
      <c r="I44" s="13">
        <v>167000</v>
      </c>
      <c r="J44" s="13">
        <v>177100</v>
      </c>
      <c r="K44" s="13"/>
    </row>
    <row r="45" spans="2:11" x14ac:dyDescent="0.2">
      <c r="C45" s="11" t="s">
        <v>53</v>
      </c>
      <c r="D45" s="13">
        <v>45000</v>
      </c>
      <c r="E45" s="13">
        <v>32500</v>
      </c>
      <c r="F45" s="13">
        <v>41400</v>
      </c>
      <c r="G45" s="13">
        <v>46500</v>
      </c>
      <c r="H45" s="13">
        <v>24400</v>
      </c>
      <c r="I45" s="13">
        <v>30800</v>
      </c>
      <c r="J45" s="13">
        <v>27200</v>
      </c>
      <c r="K45" s="13"/>
    </row>
    <row r="46" spans="2:11" x14ac:dyDescent="0.2">
      <c r="C46" s="11" t="s">
        <v>54</v>
      </c>
      <c r="D46" s="13">
        <v>545800</v>
      </c>
      <c r="E46" s="13">
        <v>541400</v>
      </c>
      <c r="F46" s="13">
        <v>549400</v>
      </c>
      <c r="G46" s="13">
        <v>576400</v>
      </c>
      <c r="H46" s="13">
        <v>481400</v>
      </c>
      <c r="I46" s="13">
        <v>529500</v>
      </c>
      <c r="J46" s="13">
        <v>485700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220500</v>
      </c>
      <c r="E48" s="13">
        <v>235600</v>
      </c>
      <c r="F48" s="13">
        <v>207000</v>
      </c>
      <c r="G48" s="13">
        <v>195400</v>
      </c>
      <c r="H48" s="13">
        <v>134100</v>
      </c>
      <c r="I48" s="13">
        <v>280900</v>
      </c>
      <c r="J48" s="13">
        <v>142900</v>
      </c>
      <c r="K48" s="13"/>
    </row>
    <row r="49" spans="3:11" x14ac:dyDescent="0.2">
      <c r="C49" s="11" t="s">
        <v>57</v>
      </c>
      <c r="D49" s="13">
        <v>366400</v>
      </c>
      <c r="E49" s="13">
        <v>500900</v>
      </c>
      <c r="F49" s="13">
        <v>521400</v>
      </c>
      <c r="G49" s="13">
        <v>554500</v>
      </c>
      <c r="H49" s="13">
        <v>242800</v>
      </c>
      <c r="I49" s="13">
        <v>378900</v>
      </c>
      <c r="J49" s="13">
        <v>286700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26700</v>
      </c>
      <c r="F52" s="13">
        <v>26600</v>
      </c>
      <c r="G52" s="13">
        <v>25300</v>
      </c>
      <c r="H52" s="13">
        <v>40400</v>
      </c>
      <c r="I52" s="13">
        <v>15400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1161500</v>
      </c>
      <c r="E54" s="13">
        <v>1304600</v>
      </c>
      <c r="F54" s="13">
        <v>1304400</v>
      </c>
      <c r="G54" s="13">
        <v>1351500</v>
      </c>
      <c r="H54" s="13">
        <v>898700</v>
      </c>
      <c r="I54" s="13">
        <v>949700</v>
      </c>
      <c r="J54" s="13">
        <v>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134800</v>
      </c>
      <c r="F57" s="13">
        <v>153100</v>
      </c>
      <c r="G57" s="13">
        <v>108400</v>
      </c>
      <c r="H57" s="13">
        <v>71300</v>
      </c>
      <c r="I57" s="13">
        <v>79600</v>
      </c>
      <c r="J57" s="13">
        <v>96200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2200</v>
      </c>
      <c r="G58" s="13">
        <v>46300</v>
      </c>
      <c r="H58" s="13">
        <v>3000</v>
      </c>
      <c r="I58" s="13">
        <v>38400</v>
      </c>
      <c r="J58" s="13">
        <v>2000</v>
      </c>
      <c r="K58" s="13"/>
    </row>
    <row r="59" spans="3:11" x14ac:dyDescent="0.2">
      <c r="C59" s="11" t="s">
        <v>67</v>
      </c>
      <c r="D59" s="13">
        <v>131000</v>
      </c>
      <c r="E59" s="13">
        <v>124200</v>
      </c>
      <c r="F59" s="13">
        <v>116400</v>
      </c>
      <c r="G59" s="13">
        <v>128900</v>
      </c>
      <c r="H59" s="13">
        <v>92300</v>
      </c>
      <c r="I59" s="13">
        <v>93000</v>
      </c>
      <c r="J59" s="13">
        <v>88700</v>
      </c>
      <c r="K59" s="13"/>
    </row>
    <row r="60" spans="3:11" x14ac:dyDescent="0.2">
      <c r="C60" s="11" t="s">
        <v>68</v>
      </c>
      <c r="D60" s="13">
        <v>235800</v>
      </c>
      <c r="E60" s="13">
        <v>259400</v>
      </c>
      <c r="F60" s="13">
        <v>271700</v>
      </c>
      <c r="G60" s="13">
        <v>283700</v>
      </c>
      <c r="H60" s="13">
        <v>166600</v>
      </c>
      <c r="I60" s="13">
        <v>211100</v>
      </c>
      <c r="J60" s="13">
        <v>186900</v>
      </c>
      <c r="K60" s="13"/>
    </row>
    <row r="61" spans="3:11" x14ac:dyDescent="0.2">
      <c r="C61" s="11" t="s">
        <v>69</v>
      </c>
      <c r="D61" s="13">
        <v>448000</v>
      </c>
      <c r="E61" s="13">
        <v>455800</v>
      </c>
      <c r="F61" s="13">
        <v>503700</v>
      </c>
      <c r="G61" s="13">
        <v>505100</v>
      </c>
      <c r="H61" s="13">
        <v>234900</v>
      </c>
      <c r="I61" s="13">
        <v>276800</v>
      </c>
      <c r="J61" s="13">
        <v>330600</v>
      </c>
      <c r="K61" s="13"/>
    </row>
    <row r="62" spans="3:11" x14ac:dyDescent="0.2">
      <c r="C62" s="11" t="s">
        <v>70</v>
      </c>
      <c r="D62" s="13">
        <v>72800</v>
      </c>
      <c r="E62" s="13">
        <v>68500</v>
      </c>
      <c r="F62" s="13">
        <v>55100</v>
      </c>
      <c r="G62" s="13">
        <v>56700</v>
      </c>
      <c r="H62" s="13">
        <v>24900</v>
      </c>
      <c r="I62" s="13">
        <v>22000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756600</v>
      </c>
      <c r="E66" s="13">
        <v>783600</v>
      </c>
      <c r="F66" s="13">
        <v>830500</v>
      </c>
      <c r="G66" s="13">
        <v>845500</v>
      </c>
      <c r="H66" s="13">
        <v>426300</v>
      </c>
      <c r="I66" s="13">
        <v>509900</v>
      </c>
      <c r="J66" s="13">
        <v>537800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</v>
      </c>
      <c r="E72" s="13">
        <v>221800</v>
      </c>
      <c r="F72" s="13">
        <v>150200</v>
      </c>
      <c r="G72" s="13">
        <v>98700</v>
      </c>
      <c r="H72" s="13">
        <v>3600</v>
      </c>
      <c r="I72" s="13">
        <v>-111900</v>
      </c>
      <c r="J72" s="13">
        <v>-216200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</v>
      </c>
      <c r="E76" s="13">
        <v>521000</v>
      </c>
      <c r="F76" s="13">
        <v>473800</v>
      </c>
      <c r="G76" s="13">
        <v>506100</v>
      </c>
      <c r="H76" s="13">
        <v>472400</v>
      </c>
      <c r="I76" s="13">
        <v>439800</v>
      </c>
      <c r="J76" s="13">
        <v>390800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-97400</v>
      </c>
      <c r="E81" s="13">
        <v>89600</v>
      </c>
      <c r="F81" s="13">
        <v>69400</v>
      </c>
      <c r="G81" s="13">
        <v>111400</v>
      </c>
      <c r="H81" s="13">
        <v>119400</v>
      </c>
      <c r="I81" s="13">
        <v>104300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42400</v>
      </c>
      <c r="F83" s="13">
        <v>40700</v>
      </c>
      <c r="G83" s="13">
        <v>35100</v>
      </c>
      <c r="H83" s="13">
        <v>36800</v>
      </c>
      <c r="I83" s="13">
        <v>38000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</v>
      </c>
      <c r="E89" s="13">
        <v>146300</v>
      </c>
      <c r="F89" s="13">
        <v>112500</v>
      </c>
      <c r="G89" s="13">
        <v>144400</v>
      </c>
      <c r="H89" s="13">
        <v>178800</v>
      </c>
      <c r="I89" s="13">
        <v>131800</v>
      </c>
      <c r="J89" s="13">
        <v>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-37600</v>
      </c>
      <c r="F91" s="13">
        <v>-34000</v>
      </c>
      <c r="G91" s="13">
        <v>-26100</v>
      </c>
      <c r="H91" s="13">
        <v>-20300</v>
      </c>
      <c r="I91" s="13">
        <v>-20800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-36900</v>
      </c>
      <c r="F94" s="13">
        <v>-13200</v>
      </c>
      <c r="G94" s="13">
        <v>-332200</v>
      </c>
      <c r="H94" s="13">
        <v>-17300</v>
      </c>
      <c r="I94" s="13">
        <v>-7600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-17800</v>
      </c>
      <c r="F96" s="13">
        <v>-17800</v>
      </c>
      <c r="G96" s="13">
        <v>-15300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-101600</v>
      </c>
      <c r="F100" s="13">
        <v>-158100</v>
      </c>
      <c r="G100" s="13">
        <v>215900</v>
      </c>
      <c r="H100" s="13">
        <v>-176800</v>
      </c>
      <c r="I100" s="13">
        <v>-91400</v>
      </c>
      <c r="J100" s="13">
        <v>-44000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77200</v>
      </c>
      <c r="E102" s="13">
        <v>7800</v>
      </c>
      <c r="F102" s="13">
        <v>-58800</v>
      </c>
      <c r="G102" s="13">
        <v>28100</v>
      </c>
      <c r="H102" s="13">
        <v>-15400</v>
      </c>
      <c r="I102" s="13">
        <v>32700</v>
      </c>
      <c r="J102" s="13">
        <v>32900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1900</v>
      </c>
      <c r="G12" s="13">
        <v>1000</v>
      </c>
      <c r="H12" s="13">
        <v>800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6400</v>
      </c>
      <c r="F17" s="13">
        <v>5600</v>
      </c>
      <c r="G17" s="13">
        <v>3700</v>
      </c>
      <c r="H17" s="13">
        <v>3100</v>
      </c>
      <c r="I17" s="13">
        <v>3100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-5600</v>
      </c>
      <c r="G18" s="13">
        <v>-3700</v>
      </c>
      <c r="H18" s="13">
        <v>-3100</v>
      </c>
      <c r="I18" s="13">
        <v>-3100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-6100</v>
      </c>
      <c r="F21" s="13">
        <v>-5500</v>
      </c>
      <c r="G21" s="13">
        <v>-3700</v>
      </c>
      <c r="H21" s="13">
        <v>-2000</v>
      </c>
      <c r="I21" s="13">
        <v>-3100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1300</v>
      </c>
      <c r="G22" s="13">
        <v>1600</v>
      </c>
      <c r="H22" s="13">
        <v>2600</v>
      </c>
      <c r="I22" s="13">
        <v>5000</v>
      </c>
      <c r="J22" s="13">
        <v>900</v>
      </c>
      <c r="K22" s="13"/>
    </row>
    <row r="23" spans="3:11" x14ac:dyDescent="0.2">
      <c r="C23" s="11" t="s">
        <v>35</v>
      </c>
      <c r="D23" s="13">
        <v>-7400</v>
      </c>
      <c r="E23" s="13">
        <v>-6900</v>
      </c>
      <c r="F23" s="13">
        <v>-6900</v>
      </c>
      <c r="G23" s="13">
        <v>-5400</v>
      </c>
      <c r="H23" s="13">
        <v>-4600</v>
      </c>
      <c r="I23" s="13">
        <v>-8100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-6900</v>
      </c>
      <c r="F26" s="13">
        <v>-6900</v>
      </c>
      <c r="G26" s="13">
        <v>-5400</v>
      </c>
      <c r="H26" s="13">
        <v>-4600</v>
      </c>
      <c r="I26" s="13">
        <v>-8100</v>
      </c>
      <c r="J26" s="13">
        <v>-3900</v>
      </c>
      <c r="K26" s="13"/>
    </row>
    <row r="27" spans="3:11" x14ac:dyDescent="0.2">
      <c r="C27" s="11" t="s">
        <v>38</v>
      </c>
      <c r="D27" s="13">
        <v>-7400</v>
      </c>
      <c r="E27" s="13">
        <v>-6900</v>
      </c>
      <c r="F27" s="13">
        <v>-6900</v>
      </c>
      <c r="G27" s="13">
        <v>-5400</v>
      </c>
      <c r="H27" s="13">
        <v>-4600</v>
      </c>
      <c r="I27" s="13">
        <v>-8100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-1100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-6900</v>
      </c>
      <c r="F33" s="13">
        <v>-6900</v>
      </c>
      <c r="G33" s="13">
        <v>-5400</v>
      </c>
      <c r="H33" s="13">
        <v>-4600</v>
      </c>
      <c r="I33" s="13">
        <v>-8100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-6900</v>
      </c>
      <c r="F35" s="13">
        <v>-6900</v>
      </c>
      <c r="G35" s="13">
        <v>-5400</v>
      </c>
      <c r="H35" s="13">
        <v>-4600</v>
      </c>
      <c r="I35" s="13">
        <v>-8100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16600</v>
      </c>
      <c r="F41" s="13">
        <v>700</v>
      </c>
      <c r="G41" s="13">
        <v>700</v>
      </c>
      <c r="H41" s="13">
        <v>2500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100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14800</v>
      </c>
      <c r="E46" s="13">
        <v>17200</v>
      </c>
      <c r="F46" s="13">
        <v>900</v>
      </c>
      <c r="G46" s="13">
        <v>800</v>
      </c>
      <c r="H46" s="13">
        <v>2900</v>
      </c>
      <c r="I46" s="13">
        <v>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18700</v>
      </c>
      <c r="F54" s="13">
        <v>900</v>
      </c>
      <c r="G54" s="13">
        <v>800</v>
      </c>
      <c r="H54" s="13">
        <v>2900</v>
      </c>
      <c r="I54" s="13">
        <v>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2700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>
        <v>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800</v>
      </c>
      <c r="I60" s="13">
        <v>3300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3200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1500</v>
      </c>
      <c r="G62" s="13">
        <v>1000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4600</v>
      </c>
      <c r="G66" s="13">
        <v>4500</v>
      </c>
      <c r="H66" s="13">
        <v>2800</v>
      </c>
      <c r="I66" s="13">
        <v>3300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-60100</v>
      </c>
      <c r="E72" s="13">
        <v>-52800</v>
      </c>
      <c r="F72" s="13">
        <v>-45900</v>
      </c>
      <c r="G72" s="13">
        <v>-39000</v>
      </c>
      <c r="H72" s="13">
        <v>-33700</v>
      </c>
      <c r="I72" s="13">
        <v>-29000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18400</v>
      </c>
      <c r="F76" s="13">
        <v>-3600</v>
      </c>
      <c r="G76" s="13">
        <v>-3600</v>
      </c>
      <c r="H76" s="13">
        <v>100</v>
      </c>
      <c r="I76" s="13">
        <v>-2900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-7400</v>
      </c>
      <c r="E81" s="13">
        <v>-6900</v>
      </c>
      <c r="F81" s="13">
        <v>-6900</v>
      </c>
      <c r="G81" s="13">
        <v>-5400</v>
      </c>
      <c r="H81" s="13">
        <v>-4600</v>
      </c>
      <c r="I81" s="13">
        <v>-8100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-2500</v>
      </c>
      <c r="F89" s="13">
        <v>-2900</v>
      </c>
      <c r="G89" s="13">
        <v>-2800</v>
      </c>
      <c r="H89" s="13">
        <v>-2600</v>
      </c>
      <c r="I89" s="13">
        <v>-2600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19800</v>
      </c>
      <c r="F100" s="13">
        <v>2900</v>
      </c>
      <c r="G100" s="13">
        <v>1000</v>
      </c>
      <c r="H100" s="13">
        <v>4900</v>
      </c>
      <c r="I100" s="13">
        <v>2100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15900</v>
      </c>
      <c r="F102" s="13">
        <v>0</v>
      </c>
      <c r="G102" s="13">
        <v>-1800</v>
      </c>
      <c r="H102" s="13">
        <v>2300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82900</v>
      </c>
      <c r="E8" s="13">
        <v>82100</v>
      </c>
      <c r="F8" s="13">
        <v>79000</v>
      </c>
      <c r="G8" s="13">
        <v>74000</v>
      </c>
      <c r="H8" s="13">
        <v>48600</v>
      </c>
      <c r="I8" s="13">
        <v>42500</v>
      </c>
      <c r="J8" s="13">
        <v>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26800</v>
      </c>
      <c r="F17" s="13">
        <v>20900</v>
      </c>
      <c r="G17" s="13">
        <v>16000</v>
      </c>
      <c r="H17" s="13">
        <v>11900</v>
      </c>
      <c r="I17" s="13">
        <v>12100</v>
      </c>
      <c r="J17" s="13">
        <v>11500</v>
      </c>
      <c r="K17" s="13"/>
    </row>
    <row r="18" spans="3:11" x14ac:dyDescent="0.2">
      <c r="C18" s="11" t="s">
        <v>30</v>
      </c>
      <c r="D18" s="13">
        <v>56700</v>
      </c>
      <c r="E18" s="13">
        <v>55300</v>
      </c>
      <c r="F18" s="13">
        <v>58100</v>
      </c>
      <c r="G18" s="13">
        <v>58000</v>
      </c>
      <c r="H18" s="13">
        <v>36700</v>
      </c>
      <c r="I18" s="13">
        <v>30400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-38100</v>
      </c>
      <c r="F20" s="13">
        <v>-37000</v>
      </c>
      <c r="G20" s="13">
        <v>-36300</v>
      </c>
      <c r="H20" s="13">
        <v>-29300</v>
      </c>
      <c r="I20" s="13">
        <v>-22600</v>
      </c>
      <c r="J20" s="13">
        <v>-21400</v>
      </c>
      <c r="K20" s="13"/>
    </row>
    <row r="21" spans="3:11" x14ac:dyDescent="0.2">
      <c r="C21" s="11" t="s">
        <v>33</v>
      </c>
      <c r="D21" s="13">
        <v>16700</v>
      </c>
      <c r="E21" s="13">
        <v>19700</v>
      </c>
      <c r="F21" s="13">
        <v>23500</v>
      </c>
      <c r="G21" s="13">
        <v>24100</v>
      </c>
      <c r="H21" s="13">
        <v>8900</v>
      </c>
      <c r="I21" s="13">
        <v>9200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17200</v>
      </c>
      <c r="F23" s="13">
        <v>21100</v>
      </c>
      <c r="G23" s="13">
        <v>21700</v>
      </c>
      <c r="H23" s="13">
        <v>7400</v>
      </c>
      <c r="I23" s="13">
        <v>7800</v>
      </c>
      <c r="J23" s="13">
        <v>8000</v>
      </c>
      <c r="K23" s="13"/>
    </row>
    <row r="24" spans="3:11" x14ac:dyDescent="0.2">
      <c r="C24" s="11" t="s">
        <v>36</v>
      </c>
      <c r="D24" s="13">
        <v>2900</v>
      </c>
      <c r="E24" s="13">
        <v>3900</v>
      </c>
      <c r="F24" s="13">
        <v>4700</v>
      </c>
      <c r="G24" s="13">
        <v>5400</v>
      </c>
      <c r="H24" s="13">
        <v>2600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13300</v>
      </c>
      <c r="F26" s="13">
        <v>16400</v>
      </c>
      <c r="G26" s="13">
        <v>16300</v>
      </c>
      <c r="H26" s="13">
        <v>4800</v>
      </c>
      <c r="I26" s="13">
        <v>5700</v>
      </c>
      <c r="J26" s="13">
        <v>6200</v>
      </c>
      <c r="K26" s="13"/>
    </row>
    <row r="27" spans="3:11" x14ac:dyDescent="0.2">
      <c r="C27" s="11" t="s">
        <v>38</v>
      </c>
      <c r="D27" s="13">
        <v>11200</v>
      </c>
      <c r="E27" s="13">
        <v>13300</v>
      </c>
      <c r="F27" s="13">
        <v>16400</v>
      </c>
      <c r="G27" s="13">
        <v>16300</v>
      </c>
      <c r="H27" s="13">
        <v>4800</v>
      </c>
      <c r="I27" s="13">
        <v>5700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38100</v>
      </c>
      <c r="F32" s="13">
        <v>37000</v>
      </c>
      <c r="G32" s="13">
        <v>36300</v>
      </c>
      <c r="H32" s="13">
        <v>29300</v>
      </c>
      <c r="I32" s="13">
        <v>22600</v>
      </c>
      <c r="J32" s="13">
        <v>21400</v>
      </c>
      <c r="K32" s="13"/>
    </row>
    <row r="33" spans="2:11" x14ac:dyDescent="0.2">
      <c r="C33" s="11" t="s">
        <v>44</v>
      </c>
      <c r="D33" s="13">
        <v>11200</v>
      </c>
      <c r="E33" s="13">
        <v>13300</v>
      </c>
      <c r="F33" s="13">
        <v>16400</v>
      </c>
      <c r="G33" s="13">
        <v>12300</v>
      </c>
      <c r="H33" s="13">
        <v>4800</v>
      </c>
      <c r="I33" s="13">
        <v>5700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13300</v>
      </c>
      <c r="F35" s="13">
        <v>16400</v>
      </c>
      <c r="G35" s="13">
        <v>12300</v>
      </c>
      <c r="H35" s="13">
        <v>4800</v>
      </c>
      <c r="I35" s="13">
        <v>5700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16600</v>
      </c>
      <c r="F41" s="13">
        <v>20600</v>
      </c>
      <c r="G41" s="13">
        <v>21600</v>
      </c>
      <c r="H41" s="13">
        <v>23300</v>
      </c>
      <c r="I41" s="13">
        <v>9900</v>
      </c>
      <c r="J41" s="13">
        <v>10300</v>
      </c>
      <c r="K41" s="13"/>
    </row>
    <row r="42" spans="2:11" x14ac:dyDescent="0.2">
      <c r="C42" s="11" t="s">
        <v>50</v>
      </c>
      <c r="D42" s="13">
        <v>87200</v>
      </c>
      <c r="E42" s="13">
        <v>29500</v>
      </c>
      <c r="F42" s="13">
        <v>27300</v>
      </c>
      <c r="G42" s="13">
        <v>21100</v>
      </c>
      <c r="H42" s="13">
        <v>63100</v>
      </c>
      <c r="I42" s="13">
        <v>18900</v>
      </c>
      <c r="J42" s="13">
        <v>23400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30600</v>
      </c>
      <c r="F48" s="13">
        <v>24600</v>
      </c>
      <c r="G48" s="13">
        <v>23500</v>
      </c>
      <c r="H48" s="13">
        <v>20900</v>
      </c>
      <c r="I48" s="13">
        <v>13600</v>
      </c>
      <c r="J48" s="13">
        <v>11700</v>
      </c>
      <c r="K48" s="13"/>
    </row>
    <row r="49" spans="3:11" x14ac:dyDescent="0.2">
      <c r="C49" s="11" t="s">
        <v>57</v>
      </c>
      <c r="D49" s="13">
        <v>15400</v>
      </c>
      <c r="E49" s="13">
        <v>15800</v>
      </c>
      <c r="F49" s="13">
        <v>16200</v>
      </c>
      <c r="G49" s="13">
        <v>16600</v>
      </c>
      <c r="H49" s="13">
        <v>18200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9200</v>
      </c>
      <c r="F52" s="13">
        <v>9900</v>
      </c>
      <c r="G52" s="13">
        <v>8800</v>
      </c>
      <c r="H52" s="13">
        <v>16200</v>
      </c>
      <c r="I52" s="13">
        <v>10900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2365900</v>
      </c>
      <c r="E54" s="13">
        <v>2181500</v>
      </c>
      <c r="F54" s="13">
        <v>2118800</v>
      </c>
      <c r="G54" s="13">
        <v>2083100</v>
      </c>
      <c r="H54" s="13">
        <v>2076000</v>
      </c>
      <c r="I54" s="13">
        <v>1339900</v>
      </c>
      <c r="J54" s="13">
        <v>1320100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2139200</v>
      </c>
      <c r="E66" s="13">
        <v>1949500</v>
      </c>
      <c r="F66" s="13">
        <v>1881800</v>
      </c>
      <c r="G66" s="13">
        <v>1835800</v>
      </c>
      <c r="H66" s="13">
        <v>1837600</v>
      </c>
      <c r="I66" s="13">
        <v>1200500</v>
      </c>
      <c r="J66" s="13">
        <v>1177600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82200</v>
      </c>
      <c r="F72" s="13">
        <v>74100</v>
      </c>
      <c r="G72" s="13">
        <v>62600</v>
      </c>
      <c r="H72" s="13">
        <v>51700</v>
      </c>
      <c r="I72" s="13">
        <v>49300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226600</v>
      </c>
      <c r="E76" s="13">
        <v>232000</v>
      </c>
      <c r="F76" s="13">
        <v>237000</v>
      </c>
      <c r="G76" s="13">
        <v>247300</v>
      </c>
      <c r="H76" s="13">
        <v>238400</v>
      </c>
      <c r="I76" s="13">
        <v>139500</v>
      </c>
      <c r="J76" s="13">
        <v>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11200</v>
      </c>
      <c r="E81" s="13">
        <v>13300</v>
      </c>
      <c r="F81" s="13">
        <v>16400</v>
      </c>
      <c r="G81" s="13">
        <v>12300</v>
      </c>
      <c r="H81" s="13">
        <v>4800</v>
      </c>
      <c r="I81" s="13">
        <v>5700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2300</v>
      </c>
      <c r="H83" s="13">
        <v>1500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15400</v>
      </c>
      <c r="F89" s="13">
        <v>24600</v>
      </c>
      <c r="G89" s="13">
        <v>18900</v>
      </c>
      <c r="H89" s="13">
        <v>900</v>
      </c>
      <c r="I89" s="13">
        <v>12100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-1300</v>
      </c>
      <c r="F91" s="13">
        <v>-3300</v>
      </c>
      <c r="G91" s="13">
        <v>-2200</v>
      </c>
      <c r="H91" s="13">
        <v>-1500</v>
      </c>
      <c r="I91" s="13">
        <v>-3200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-123600</v>
      </c>
      <c r="E94" s="13">
        <v>-48100</v>
      </c>
      <c r="F94" s="13">
        <v>-45700</v>
      </c>
      <c r="G94" s="13">
        <v>-56000</v>
      </c>
      <c r="H94" s="13">
        <v>33700</v>
      </c>
      <c r="I94" s="13">
        <v>-30900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-5300</v>
      </c>
      <c r="F96" s="13">
        <v>-4600</v>
      </c>
      <c r="G96" s="13">
        <v>-3600</v>
      </c>
      <c r="H96" s="13">
        <v>-2400</v>
      </c>
      <c r="I96" s="13">
        <v>-2100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30700</v>
      </c>
      <c r="F100" s="13">
        <v>20800</v>
      </c>
      <c r="G100" s="13">
        <v>-6000</v>
      </c>
      <c r="H100" s="13">
        <v>21900</v>
      </c>
      <c r="I100" s="13">
        <v>13700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62700</v>
      </c>
      <c r="E102" s="13">
        <v>-2000</v>
      </c>
      <c r="F102" s="13">
        <v>-300</v>
      </c>
      <c r="G102" s="13">
        <v>-43100</v>
      </c>
      <c r="H102" s="13">
        <v>56500</v>
      </c>
      <c r="I102" s="13">
        <v>-5100</v>
      </c>
      <c r="J102" s="13">
        <v>-1000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912600</v>
      </c>
      <c r="E8" s="13">
        <v>928300</v>
      </c>
      <c r="F8" s="13">
        <v>809100</v>
      </c>
      <c r="G8" s="13">
        <v>758000</v>
      </c>
      <c r="H8" s="13">
        <v>602500</v>
      </c>
      <c r="I8" s="13">
        <v>562200</v>
      </c>
      <c r="J8" s="13">
        <v>533900</v>
      </c>
      <c r="K8" s="13"/>
    </row>
    <row r="9" spans="1:11" x14ac:dyDescent="0.2">
      <c r="C9" s="11" t="s">
        <v>22</v>
      </c>
      <c r="D9" s="13">
        <v>587200</v>
      </c>
      <c r="E9" s="13">
        <v>583900</v>
      </c>
      <c r="F9" s="13">
        <v>518200</v>
      </c>
      <c r="G9" s="13">
        <v>503100</v>
      </c>
      <c r="H9" s="13">
        <v>403300</v>
      </c>
      <c r="I9" s="13">
        <v>365400</v>
      </c>
      <c r="J9" s="13">
        <v>342700</v>
      </c>
      <c r="K9" s="13"/>
    </row>
    <row r="10" spans="1:11" x14ac:dyDescent="0.2">
      <c r="C10" s="11" t="s">
        <v>23</v>
      </c>
      <c r="D10" s="13">
        <v>325400</v>
      </c>
      <c r="E10" s="13">
        <v>344300</v>
      </c>
      <c r="F10" s="13">
        <v>290900</v>
      </c>
      <c r="G10" s="13">
        <v>254800</v>
      </c>
      <c r="H10" s="13">
        <v>199200</v>
      </c>
      <c r="I10" s="13">
        <v>196800</v>
      </c>
      <c r="J10" s="13">
        <v>191200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>
        <v>0</v>
      </c>
      <c r="G14" s="13">
        <v>0</v>
      </c>
      <c r="H14" s="13">
        <v>21700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15700</v>
      </c>
      <c r="F15" s="13">
        <v>15800</v>
      </c>
      <c r="G15" s="13">
        <v>15500</v>
      </c>
      <c r="H15" s="13">
        <v>20500</v>
      </c>
      <c r="I15" s="13">
        <v>25200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777600</v>
      </c>
      <c r="E17" s="13">
        <v>781700</v>
      </c>
      <c r="F17" s="13">
        <v>689400</v>
      </c>
      <c r="G17" s="13">
        <v>663100</v>
      </c>
      <c r="H17" s="13">
        <v>555400</v>
      </c>
      <c r="I17" s="13">
        <v>489300</v>
      </c>
      <c r="J17" s="13">
        <v>463400</v>
      </c>
      <c r="K17" s="13"/>
    </row>
    <row r="18" spans="3:11" x14ac:dyDescent="0.2">
      <c r="C18" s="11" t="s">
        <v>30</v>
      </c>
      <c r="D18" s="13">
        <v>135100</v>
      </c>
      <c r="E18" s="13">
        <v>146600</v>
      </c>
      <c r="F18" s="13">
        <v>119800</v>
      </c>
      <c r="G18" s="13">
        <v>94900</v>
      </c>
      <c r="H18" s="13">
        <v>47200</v>
      </c>
      <c r="I18" s="13">
        <v>72800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14300</v>
      </c>
      <c r="F20" s="13">
        <v>14700</v>
      </c>
      <c r="G20" s="13">
        <v>10200</v>
      </c>
      <c r="H20" s="13">
        <v>8600</v>
      </c>
      <c r="I20" s="13">
        <v>8500</v>
      </c>
      <c r="J20" s="13">
        <v>11800</v>
      </c>
      <c r="K20" s="13"/>
    </row>
    <row r="21" spans="3:11" x14ac:dyDescent="0.2">
      <c r="C21" s="11" t="s">
        <v>33</v>
      </c>
      <c r="D21" s="13">
        <v>209600</v>
      </c>
      <c r="E21" s="13">
        <v>223800</v>
      </c>
      <c r="F21" s="13">
        <v>170500</v>
      </c>
      <c r="G21" s="13">
        <v>140500</v>
      </c>
      <c r="H21" s="13">
        <v>93200</v>
      </c>
      <c r="I21" s="13">
        <v>122000</v>
      </c>
      <c r="J21" s="13">
        <v>120900</v>
      </c>
      <c r="K21" s="13"/>
    </row>
    <row r="22" spans="3:11" x14ac:dyDescent="0.2">
      <c r="C22" s="11" t="s">
        <v>34</v>
      </c>
      <c r="D22" s="13">
        <v>14200</v>
      </c>
      <c r="E22" s="13">
        <v>17000</v>
      </c>
      <c r="F22" s="13">
        <v>3300</v>
      </c>
      <c r="G22" s="13">
        <v>3200</v>
      </c>
      <c r="H22" s="13">
        <v>400</v>
      </c>
      <c r="I22" s="13">
        <v>300</v>
      </c>
      <c r="J22" s="13">
        <v>1300</v>
      </c>
      <c r="K22" s="13"/>
    </row>
    <row r="23" spans="3:11" x14ac:dyDescent="0.2">
      <c r="C23" s="11" t="s">
        <v>35</v>
      </c>
      <c r="D23" s="13">
        <v>132700</v>
      </c>
      <c r="E23" s="13">
        <v>144000</v>
      </c>
      <c r="F23" s="13">
        <v>131200</v>
      </c>
      <c r="G23" s="13">
        <v>101900</v>
      </c>
      <c r="H23" s="13">
        <v>55300</v>
      </c>
      <c r="I23" s="13">
        <v>81100</v>
      </c>
      <c r="J23" s="13">
        <v>81000</v>
      </c>
      <c r="K23" s="13"/>
    </row>
    <row r="24" spans="3:11" x14ac:dyDescent="0.2">
      <c r="C24" s="11" t="s">
        <v>36</v>
      </c>
      <c r="D24" s="13">
        <v>30100</v>
      </c>
      <c r="E24" s="13">
        <v>27200</v>
      </c>
      <c r="F24" s="13">
        <v>26100</v>
      </c>
      <c r="G24" s="13">
        <v>20600</v>
      </c>
      <c r="H24" s="13">
        <v>17500</v>
      </c>
      <c r="I24" s="13">
        <v>21200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116800</v>
      </c>
      <c r="F26" s="13">
        <v>105000</v>
      </c>
      <c r="G26" s="13">
        <v>81200</v>
      </c>
      <c r="H26" s="13">
        <v>37800</v>
      </c>
      <c r="I26" s="13">
        <v>59900</v>
      </c>
      <c r="J26" s="13">
        <v>58600</v>
      </c>
      <c r="K26" s="13"/>
    </row>
    <row r="27" spans="3:11" x14ac:dyDescent="0.2">
      <c r="C27" s="11" t="s">
        <v>38</v>
      </c>
      <c r="D27" s="13">
        <v>102600</v>
      </c>
      <c r="E27" s="13">
        <v>116800</v>
      </c>
      <c r="F27" s="13">
        <v>105000</v>
      </c>
      <c r="G27" s="13">
        <v>81200</v>
      </c>
      <c r="H27" s="13">
        <v>37800</v>
      </c>
      <c r="I27" s="13">
        <v>59900</v>
      </c>
      <c r="J27" s="13">
        <v>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-14300</v>
      </c>
      <c r="F32" s="13">
        <v>-14700</v>
      </c>
      <c r="G32" s="13">
        <v>-10200</v>
      </c>
      <c r="H32" s="13">
        <v>-8600</v>
      </c>
      <c r="I32" s="13">
        <v>-8500</v>
      </c>
      <c r="J32" s="13">
        <v>-11800</v>
      </c>
      <c r="K32" s="13"/>
    </row>
    <row r="33" spans="2:11" x14ac:dyDescent="0.2">
      <c r="C33" s="11" t="s">
        <v>44</v>
      </c>
      <c r="D33" s="13">
        <v>102600</v>
      </c>
      <c r="E33" s="13">
        <v>116800</v>
      </c>
      <c r="F33" s="13">
        <v>105400</v>
      </c>
      <c r="G33" s="13">
        <v>86400</v>
      </c>
      <c r="H33" s="13">
        <v>37800</v>
      </c>
      <c r="I33" s="13">
        <v>59900</v>
      </c>
      <c r="J33" s="13">
        <v>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116800</v>
      </c>
      <c r="F35" s="13">
        <v>105400</v>
      </c>
      <c r="G35" s="13">
        <v>86400</v>
      </c>
      <c r="H35" s="13">
        <v>37800</v>
      </c>
      <c r="I35" s="13">
        <v>59900</v>
      </c>
      <c r="J35" s="13">
        <v>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96900</v>
      </c>
      <c r="F41" s="13">
        <v>85400</v>
      </c>
      <c r="G41" s="13">
        <v>99800</v>
      </c>
      <c r="H41" s="13">
        <v>69800</v>
      </c>
      <c r="I41" s="13">
        <v>41900</v>
      </c>
      <c r="J41" s="13">
        <v>32400</v>
      </c>
      <c r="K41" s="13"/>
    </row>
    <row r="42" spans="2:11" x14ac:dyDescent="0.2">
      <c r="C42" s="11" t="s">
        <v>50</v>
      </c>
      <c r="D42" s="13">
        <v>203700</v>
      </c>
      <c r="E42" s="13">
        <v>125600</v>
      </c>
      <c r="F42" s="13">
        <v>67900</v>
      </c>
      <c r="G42" s="13">
        <v>121000</v>
      </c>
      <c r="H42" s="13">
        <v>112000</v>
      </c>
      <c r="I42" s="13">
        <v>133000</v>
      </c>
      <c r="J42" s="13">
        <v>133500</v>
      </c>
      <c r="K42" s="13"/>
    </row>
    <row r="43" spans="2:11" x14ac:dyDescent="0.2">
      <c r="C43" s="11" t="s">
        <v>51</v>
      </c>
      <c r="D43" s="13">
        <v>164300</v>
      </c>
      <c r="E43" s="13">
        <v>162500</v>
      </c>
      <c r="F43" s="13">
        <v>147000</v>
      </c>
      <c r="G43" s="13">
        <v>140800</v>
      </c>
      <c r="H43" s="13">
        <v>118600</v>
      </c>
      <c r="I43" s="13">
        <v>106400</v>
      </c>
      <c r="J43" s="13">
        <v>102500</v>
      </c>
      <c r="K43" s="13"/>
    </row>
    <row r="44" spans="2:11" x14ac:dyDescent="0.2">
      <c r="C44" s="11" t="s">
        <v>52</v>
      </c>
      <c r="D44" s="13">
        <v>2700</v>
      </c>
      <c r="E44" s="13">
        <v>1600</v>
      </c>
      <c r="F44" s="13">
        <v>2100</v>
      </c>
      <c r="G44" s="13">
        <v>2900</v>
      </c>
      <c r="H44" s="13">
        <v>2100</v>
      </c>
      <c r="I44" s="13">
        <v>2000</v>
      </c>
      <c r="J44" s="13">
        <v>700</v>
      </c>
      <c r="K44" s="13"/>
    </row>
    <row r="45" spans="2:11" x14ac:dyDescent="0.2">
      <c r="C45" s="11" t="s">
        <v>53</v>
      </c>
      <c r="D45" s="13">
        <v>33600</v>
      </c>
      <c r="E45" s="13">
        <v>42200</v>
      </c>
      <c r="F45" s="13">
        <v>33000</v>
      </c>
      <c r="G45" s="13">
        <v>36100</v>
      </c>
      <c r="H45" s="13">
        <v>60600</v>
      </c>
      <c r="I45" s="13">
        <v>39200</v>
      </c>
      <c r="J45" s="13">
        <v>45900</v>
      </c>
      <c r="K45" s="13"/>
    </row>
    <row r="46" spans="2:11" x14ac:dyDescent="0.2">
      <c r="C46" s="11" t="s">
        <v>54</v>
      </c>
      <c r="D46" s="13">
        <v>509900</v>
      </c>
      <c r="E46" s="13">
        <v>428800</v>
      </c>
      <c r="F46" s="13">
        <v>335400</v>
      </c>
      <c r="G46" s="13">
        <v>400500</v>
      </c>
      <c r="H46" s="13">
        <v>363100</v>
      </c>
      <c r="I46" s="13">
        <v>322500</v>
      </c>
      <c r="J46" s="13">
        <v>315100</v>
      </c>
      <c r="K46" s="13"/>
    </row>
    <row r="47" spans="2:11" x14ac:dyDescent="0.2">
      <c r="C47" s="11" t="s">
        <v>55</v>
      </c>
      <c r="D47" s="13">
        <v>148700</v>
      </c>
      <c r="E47" s="13">
        <v>143500</v>
      </c>
      <c r="F47" s="13">
        <v>145900</v>
      </c>
      <c r="G47" s="13">
        <v>33300</v>
      </c>
      <c r="H47" s="13">
        <v>24400</v>
      </c>
      <c r="I47" s="13">
        <v>18500</v>
      </c>
      <c r="J47" s="13">
        <v>6500</v>
      </c>
      <c r="K47" s="13"/>
    </row>
    <row r="48" spans="2:11" x14ac:dyDescent="0.2">
      <c r="C48" s="11" t="s">
        <v>56</v>
      </c>
      <c r="D48" s="13">
        <v>219000</v>
      </c>
      <c r="E48" s="13">
        <v>216100</v>
      </c>
      <c r="F48" s="13">
        <v>61000</v>
      </c>
      <c r="G48" s="13">
        <v>60600</v>
      </c>
      <c r="H48" s="13">
        <v>54800</v>
      </c>
      <c r="I48" s="13">
        <v>50400</v>
      </c>
      <c r="J48" s="13">
        <v>48200</v>
      </c>
      <c r="K48" s="13"/>
    </row>
    <row r="49" spans="3:11" x14ac:dyDescent="0.2">
      <c r="C49" s="11" t="s">
        <v>57</v>
      </c>
      <c r="D49" s="13">
        <v>189100</v>
      </c>
      <c r="E49" s="13">
        <v>191400</v>
      </c>
      <c r="F49" s="13">
        <v>211000</v>
      </c>
      <c r="G49" s="13">
        <v>224800</v>
      </c>
      <c r="H49" s="13">
        <v>230600</v>
      </c>
      <c r="I49" s="13">
        <v>103400</v>
      </c>
      <c r="J49" s="13">
        <v>122300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32500</v>
      </c>
      <c r="F52" s="13">
        <v>32300</v>
      </c>
      <c r="G52" s="13">
        <v>40300</v>
      </c>
      <c r="H52" s="13">
        <v>31200</v>
      </c>
      <c r="I52" s="13">
        <v>30800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1106100</v>
      </c>
      <c r="E54" s="13">
        <v>1012300</v>
      </c>
      <c r="F54" s="13">
        <v>785600</v>
      </c>
      <c r="G54" s="13">
        <v>759600</v>
      </c>
      <c r="H54" s="13">
        <v>704100</v>
      </c>
      <c r="I54" s="13">
        <v>525500</v>
      </c>
      <c r="J54" s="13">
        <v>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29300</v>
      </c>
      <c r="F57" s="13">
        <v>17800</v>
      </c>
      <c r="G57" s="13">
        <v>19700</v>
      </c>
      <c r="H57" s="13">
        <v>14200</v>
      </c>
      <c r="I57" s="13">
        <v>19900</v>
      </c>
      <c r="J57" s="13">
        <v>22700</v>
      </c>
      <c r="K57" s="13"/>
    </row>
    <row r="58" spans="3:11" x14ac:dyDescent="0.2">
      <c r="C58" s="11" t="s">
        <v>66</v>
      </c>
      <c r="D58" s="13">
        <v>42800</v>
      </c>
      <c r="E58" s="13">
        <v>40100</v>
      </c>
      <c r="F58" s="13">
        <v>28000</v>
      </c>
      <c r="G58" s="13">
        <v>27700</v>
      </c>
      <c r="H58" s="13">
        <v>27600</v>
      </c>
      <c r="I58" s="13">
        <v>0</v>
      </c>
      <c r="J58" s="13">
        <v>25700</v>
      </c>
      <c r="K58" s="13"/>
    </row>
    <row r="59" spans="3:11" x14ac:dyDescent="0.2">
      <c r="C59" s="11" t="s">
        <v>67</v>
      </c>
      <c r="D59" s="13">
        <v>136700</v>
      </c>
      <c r="E59" s="13">
        <v>136400</v>
      </c>
      <c r="F59" s="13">
        <v>116200</v>
      </c>
      <c r="G59" s="13">
        <v>119800</v>
      </c>
      <c r="H59" s="13">
        <v>106900</v>
      </c>
      <c r="I59" s="13">
        <v>83500</v>
      </c>
      <c r="J59" s="13">
        <v>79600</v>
      </c>
      <c r="K59" s="13"/>
    </row>
    <row r="60" spans="3:11" x14ac:dyDescent="0.2">
      <c r="C60" s="11" t="s">
        <v>68</v>
      </c>
      <c r="D60" s="13">
        <v>207500</v>
      </c>
      <c r="E60" s="13">
        <v>205800</v>
      </c>
      <c r="F60" s="13">
        <v>162000</v>
      </c>
      <c r="G60" s="13">
        <v>167300</v>
      </c>
      <c r="H60" s="13">
        <v>148800</v>
      </c>
      <c r="I60" s="13">
        <v>103300</v>
      </c>
      <c r="J60" s="13">
        <v>128000</v>
      </c>
      <c r="K60" s="13"/>
    </row>
    <row r="61" spans="3:11" x14ac:dyDescent="0.2">
      <c r="C61" s="11" t="s">
        <v>69</v>
      </c>
      <c r="D61" s="13">
        <v>165900</v>
      </c>
      <c r="E61" s="13">
        <v>172200</v>
      </c>
      <c r="F61" s="13">
        <v>33400</v>
      </c>
      <c r="G61" s="13">
        <v>61400</v>
      </c>
      <c r="H61" s="13">
        <v>89100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47200</v>
      </c>
      <c r="F62" s="13">
        <v>37800</v>
      </c>
      <c r="G62" s="13">
        <v>36000</v>
      </c>
      <c r="H62" s="13">
        <v>51200</v>
      </c>
      <c r="I62" s="13">
        <v>13900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422100</v>
      </c>
      <c r="E66" s="13">
        <v>425200</v>
      </c>
      <c r="F66" s="13">
        <v>233200</v>
      </c>
      <c r="G66" s="13">
        <v>264600</v>
      </c>
      <c r="H66" s="13">
        <v>289100</v>
      </c>
      <c r="I66" s="13">
        <v>117300</v>
      </c>
      <c r="J66" s="13">
        <v>141200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689000</v>
      </c>
      <c r="E72" s="13">
        <v>586300</v>
      </c>
      <c r="F72" s="13">
        <v>478100</v>
      </c>
      <c r="G72" s="13">
        <v>364400</v>
      </c>
      <c r="H72" s="13">
        <v>278000</v>
      </c>
      <c r="I72" s="13">
        <v>240200</v>
      </c>
      <c r="J72" s="13">
        <v>180300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684100</v>
      </c>
      <c r="E76" s="13">
        <v>587100</v>
      </c>
      <c r="F76" s="13">
        <v>552400</v>
      </c>
      <c r="G76" s="13">
        <v>495000</v>
      </c>
      <c r="H76" s="13">
        <v>415100</v>
      </c>
      <c r="I76" s="13">
        <v>408200</v>
      </c>
      <c r="J76" s="13">
        <v>389100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102600</v>
      </c>
      <c r="E81" s="13">
        <v>116800</v>
      </c>
      <c r="F81" s="13">
        <v>105400</v>
      </c>
      <c r="G81" s="13">
        <v>86400</v>
      </c>
      <c r="H81" s="13">
        <v>37800</v>
      </c>
      <c r="I81" s="13">
        <v>59900</v>
      </c>
      <c r="J81" s="13">
        <v>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62900</v>
      </c>
      <c r="F83" s="13">
        <v>36100</v>
      </c>
      <c r="G83" s="13">
        <v>35500</v>
      </c>
      <c r="H83" s="13">
        <v>37400</v>
      </c>
      <c r="I83" s="13">
        <v>40600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213700</v>
      </c>
      <c r="E89" s="13">
        <v>228600</v>
      </c>
      <c r="F89" s="13">
        <v>149700</v>
      </c>
      <c r="G89" s="13">
        <v>136300</v>
      </c>
      <c r="H89" s="13">
        <v>92100</v>
      </c>
      <c r="I89" s="13">
        <v>102900</v>
      </c>
      <c r="J89" s="13">
        <v>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-27900</v>
      </c>
      <c r="F91" s="13">
        <v>-32300</v>
      </c>
      <c r="G91" s="13">
        <v>-33700</v>
      </c>
      <c r="H91" s="13">
        <v>-22900</v>
      </c>
      <c r="I91" s="13">
        <v>-27500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-97000</v>
      </c>
      <c r="F94" s="13">
        <v>-71300</v>
      </c>
      <c r="G94" s="13">
        <v>-43600</v>
      </c>
      <c r="H94" s="13">
        <v>-131300</v>
      </c>
      <c r="I94" s="13">
        <v>-30100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-117800</v>
      </c>
      <c r="E100" s="13">
        <v>-111700</v>
      </c>
      <c r="F100" s="13">
        <v>-83300</v>
      </c>
      <c r="G100" s="13">
        <v>-66000</v>
      </c>
      <c r="H100" s="13">
        <v>61600</v>
      </c>
      <c r="I100" s="13">
        <v>-55200</v>
      </c>
      <c r="J100" s="13">
        <v>-54900</v>
      </c>
      <c r="K100" s="13"/>
    </row>
    <row r="101" spans="3:11" x14ac:dyDescent="0.2">
      <c r="C101" s="11" t="s">
        <v>19</v>
      </c>
      <c r="D101" s="13">
        <v>5500</v>
      </c>
      <c r="E101" s="13">
        <v>-8400</v>
      </c>
      <c r="F101" s="13">
        <v>-9400</v>
      </c>
      <c r="G101" s="13">
        <v>3300</v>
      </c>
      <c r="H101" s="13">
        <v>5500</v>
      </c>
      <c r="I101" s="13">
        <v>-8200</v>
      </c>
      <c r="J101" s="13">
        <v>-1600</v>
      </c>
      <c r="K101" s="13"/>
    </row>
    <row r="102" spans="3:11" x14ac:dyDescent="0.2">
      <c r="C102" s="11" t="s">
        <v>20</v>
      </c>
      <c r="D102" s="13">
        <v>8700</v>
      </c>
      <c r="E102" s="13">
        <v>11500</v>
      </c>
      <c r="F102" s="13">
        <v>-14400</v>
      </c>
      <c r="G102" s="13">
        <v>30000</v>
      </c>
      <c r="H102" s="13">
        <v>27900</v>
      </c>
      <c r="I102" s="13">
        <v>9400</v>
      </c>
      <c r="J102" s="13">
        <v>-1200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 t="s">
        <v>92</v>
      </c>
      <c r="K7" s="12"/>
    </row>
    <row r="8" spans="1:11" x14ac:dyDescent="0.2">
      <c r="C8" s="11" t="s">
        <v>21</v>
      </c>
      <c r="D8" s="13">
        <v>4920200</v>
      </c>
      <c r="E8" s="13">
        <v>4434500</v>
      </c>
      <c r="F8" s="13">
        <v>4392200</v>
      </c>
      <c r="G8" s="13">
        <v>4527600</v>
      </c>
      <c r="H8" s="13">
        <v>4493800</v>
      </c>
      <c r="I8" s="13">
        <v>4412300</v>
      </c>
      <c r="J8" s="13" t="s">
        <v>92</v>
      </c>
      <c r="K8" s="13"/>
    </row>
    <row r="9" spans="1:11" x14ac:dyDescent="0.2">
      <c r="C9" s="11" t="s">
        <v>22</v>
      </c>
      <c r="D9" s="13">
        <v>2813500</v>
      </c>
      <c r="E9" s="13">
        <v>2528000</v>
      </c>
      <c r="F9" s="13">
        <v>2487300</v>
      </c>
      <c r="G9" s="13">
        <v>2580100</v>
      </c>
      <c r="H9" s="13">
        <v>2574300</v>
      </c>
      <c r="I9" s="13">
        <v>2521900</v>
      </c>
      <c r="J9" s="13" t="s">
        <v>92</v>
      </c>
      <c r="K9" s="13"/>
    </row>
    <row r="10" spans="1:11" x14ac:dyDescent="0.2">
      <c r="C10" s="11" t="s">
        <v>23</v>
      </c>
      <c r="D10" s="13">
        <v>2106700</v>
      </c>
      <c r="E10" s="13">
        <v>1906500</v>
      </c>
      <c r="F10" s="13">
        <v>1904800</v>
      </c>
      <c r="G10" s="13">
        <v>1947500</v>
      </c>
      <c r="H10" s="13">
        <v>1919400</v>
      </c>
      <c r="I10" s="13">
        <v>1890400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15900</v>
      </c>
      <c r="F14" s="13">
        <v>373600</v>
      </c>
      <c r="G14" s="13">
        <v>517800</v>
      </c>
      <c r="H14" s="13">
        <v>13000</v>
      </c>
      <c r="I14" s="13">
        <v>126200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4743300</v>
      </c>
      <c r="E17" s="13">
        <v>4323900</v>
      </c>
      <c r="F17" s="13">
        <v>4607400</v>
      </c>
      <c r="G17" s="13">
        <v>4832600</v>
      </c>
      <c r="H17" s="13">
        <v>4205000</v>
      </c>
      <c r="I17" s="13">
        <v>4211200</v>
      </c>
      <c r="J17" s="13" t="s">
        <v>92</v>
      </c>
      <c r="K17" s="13"/>
    </row>
    <row r="18" spans="3:11" x14ac:dyDescent="0.2">
      <c r="C18" s="11" t="s">
        <v>30</v>
      </c>
      <c r="D18" s="13">
        <v>176900</v>
      </c>
      <c r="E18" s="13">
        <v>110600</v>
      </c>
      <c r="F18" s="13">
        <v>-215200</v>
      </c>
      <c r="G18" s="13">
        <v>-304900</v>
      </c>
      <c r="H18" s="13">
        <v>288800</v>
      </c>
      <c r="I18" s="13">
        <v>201100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400</v>
      </c>
      <c r="G20" s="13">
        <v>400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352400</v>
      </c>
      <c r="E21" s="13">
        <v>284500</v>
      </c>
      <c r="F21" s="13">
        <v>-27800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219100</v>
      </c>
      <c r="E22" s="13">
        <v>253000</v>
      </c>
      <c r="F22" s="13">
        <v>243700</v>
      </c>
      <c r="G22" s="13">
        <v>206800</v>
      </c>
      <c r="H22" s="13">
        <v>228100</v>
      </c>
      <c r="I22" s="13">
        <v>161300</v>
      </c>
      <c r="J22" s="13" t="s">
        <v>92</v>
      </c>
      <c r="K22" s="13"/>
    </row>
    <row r="23" spans="3:11" x14ac:dyDescent="0.2">
      <c r="C23" s="11" t="s">
        <v>35</v>
      </c>
      <c r="D23" s="13">
        <v>-41600</v>
      </c>
      <c r="E23" s="13">
        <v>-142100</v>
      </c>
      <c r="F23" s="13">
        <v>-458500</v>
      </c>
      <c r="G23" s="13">
        <v>-511300</v>
      </c>
      <c r="H23" s="13">
        <v>60700</v>
      </c>
      <c r="I23" s="13">
        <v>40000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-35700</v>
      </c>
      <c r="F24" s="13">
        <v>-45800</v>
      </c>
      <c r="G24" s="13">
        <v>-181700</v>
      </c>
      <c r="H24" s="13">
        <v>22400</v>
      </c>
      <c r="I24" s="13">
        <v>20400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-106400</v>
      </c>
      <c r="F26" s="13">
        <v>-412700</v>
      </c>
      <c r="G26" s="13">
        <v>-329600</v>
      </c>
      <c r="H26" s="13">
        <v>38300</v>
      </c>
      <c r="I26" s="13">
        <v>19600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-95900</v>
      </c>
      <c r="F27" s="13">
        <v>-413800</v>
      </c>
      <c r="G27" s="13">
        <v>-328200</v>
      </c>
      <c r="H27" s="13">
        <v>39200</v>
      </c>
      <c r="I27" s="13">
        <v>20500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-400</v>
      </c>
      <c r="G32" s="13">
        <v>-400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-95900</v>
      </c>
      <c r="F33" s="13">
        <v>-413800</v>
      </c>
      <c r="G33" s="13">
        <v>-328200</v>
      </c>
      <c r="H33" s="13">
        <v>39200</v>
      </c>
      <c r="I33" s="13">
        <v>20500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-95900</v>
      </c>
      <c r="F35" s="13">
        <v>-413800</v>
      </c>
      <c r="G35" s="13">
        <v>-328200</v>
      </c>
      <c r="H35" s="13">
        <v>39200</v>
      </c>
      <c r="I35" s="13">
        <v>20500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148800</v>
      </c>
      <c r="F41" s="13">
        <v>180600</v>
      </c>
      <c r="G41" s="13">
        <v>151800</v>
      </c>
      <c r="H41" s="13">
        <v>90600</v>
      </c>
      <c r="I41" s="13">
        <v>74800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31500</v>
      </c>
      <c r="F43" s="13">
        <v>27900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538700</v>
      </c>
      <c r="E44" s="13">
        <v>479000</v>
      </c>
      <c r="F44" s="13">
        <v>470100</v>
      </c>
      <c r="G44" s="13">
        <v>471300</v>
      </c>
      <c r="H44" s="13">
        <v>464200</v>
      </c>
      <c r="I44" s="13">
        <v>469300</v>
      </c>
      <c r="J44" s="13" t="s">
        <v>92</v>
      </c>
      <c r="K44" s="13"/>
    </row>
    <row r="45" spans="2:11" x14ac:dyDescent="0.2">
      <c r="C45" s="11" t="s">
        <v>53</v>
      </c>
      <c r="D45" s="13">
        <v>85600</v>
      </c>
      <c r="E45" s="13">
        <v>51700</v>
      </c>
      <c r="F45" s="13">
        <v>82900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777500</v>
      </c>
      <c r="E46" s="13">
        <v>711000</v>
      </c>
      <c r="F46" s="13">
        <v>761600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1955700</v>
      </c>
      <c r="E48" s="13">
        <v>2115900</v>
      </c>
      <c r="F48" s="13">
        <v>683500</v>
      </c>
      <c r="G48" s="13">
        <v>737500</v>
      </c>
      <c r="H48" s="13">
        <v>833700</v>
      </c>
      <c r="I48" s="13">
        <v>857100</v>
      </c>
      <c r="J48" s="13" t="s">
        <v>92</v>
      </c>
      <c r="K48" s="13"/>
    </row>
    <row r="49" spans="3:11" x14ac:dyDescent="0.2">
      <c r="C49" s="11" t="s">
        <v>57</v>
      </c>
      <c r="D49" s="13">
        <v>3205000</v>
      </c>
      <c r="E49" s="13">
        <v>3205900</v>
      </c>
      <c r="F49" s="13">
        <v>3348300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122400</v>
      </c>
      <c r="F52" s="13">
        <v>130900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6075700</v>
      </c>
      <c r="E54" s="13">
        <v>6155100</v>
      </c>
      <c r="F54" s="13">
        <v>4924400</v>
      </c>
      <c r="G54" s="13">
        <v>5386400</v>
      </c>
      <c r="H54" s="13">
        <v>5908100</v>
      </c>
      <c r="I54" s="13">
        <v>5941700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339500</v>
      </c>
      <c r="E57" s="13">
        <v>293200</v>
      </c>
      <c r="F57" s="13">
        <v>276900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28600</v>
      </c>
      <c r="F58" s="13">
        <v>28400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533600</v>
      </c>
      <c r="E59" s="13">
        <v>520100</v>
      </c>
      <c r="F59" s="13">
        <v>238200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875300</v>
      </c>
      <c r="E60" s="13">
        <v>841900</v>
      </c>
      <c r="F60" s="13">
        <v>543500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1657700</v>
      </c>
      <c r="E61" s="13">
        <v>3241500</v>
      </c>
      <c r="F61" s="13">
        <v>3197400</v>
      </c>
      <c r="G61" s="13">
        <v>3242700</v>
      </c>
      <c r="H61" s="13">
        <v>3316400</v>
      </c>
      <c r="I61" s="13">
        <v>3372600</v>
      </c>
      <c r="J61" s="13">
        <v>0</v>
      </c>
      <c r="K61" s="13"/>
    </row>
    <row r="62" spans="3:11" x14ac:dyDescent="0.2">
      <c r="C62" s="11" t="s">
        <v>70</v>
      </c>
      <c r="D62" s="13">
        <v>1487400</v>
      </c>
      <c r="E62" s="13">
        <v>1510600</v>
      </c>
      <c r="F62" s="13">
        <v>545600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4006900</v>
      </c>
      <c r="E66" s="13">
        <v>5585700</v>
      </c>
      <c r="F66" s="13">
        <v>4286500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-780500</v>
      </c>
      <c r="F72" s="13">
        <v>-707500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2068800</v>
      </c>
      <c r="E76" s="13">
        <v>569400</v>
      </c>
      <c r="F76" s="13">
        <v>637900</v>
      </c>
      <c r="G76" s="13">
        <v>1045600</v>
      </c>
      <c r="H76" s="13">
        <v>1368800</v>
      </c>
      <c r="I76" s="13">
        <v>1333700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-95900</v>
      </c>
      <c r="F81" s="13">
        <v>-413800</v>
      </c>
      <c r="G81" s="13">
        <v>-328200</v>
      </c>
      <c r="H81" s="13">
        <v>39200</v>
      </c>
      <c r="I81" s="13">
        <v>20500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174800</v>
      </c>
      <c r="E83" s="13">
        <v>173500</v>
      </c>
      <c r="F83" s="13">
        <v>187000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268600</v>
      </c>
      <c r="E89" s="13">
        <v>110300</v>
      </c>
      <c r="F89" s="13">
        <v>203200</v>
      </c>
      <c r="G89" s="13">
        <v>246500</v>
      </c>
      <c r="H89" s="13">
        <v>282600</v>
      </c>
      <c r="I89" s="13">
        <v>206500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-156900</v>
      </c>
      <c r="F91" s="13">
        <v>-148100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-157200</v>
      </c>
      <c r="E94" s="13">
        <v>-139000</v>
      </c>
      <c r="F94" s="13">
        <v>-142700</v>
      </c>
      <c r="G94" s="13">
        <v>-87700</v>
      </c>
      <c r="H94" s="13">
        <v>-169300</v>
      </c>
      <c r="I94" s="13">
        <v>-2569600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-146600</v>
      </c>
      <c r="E100" s="13">
        <v>-3100</v>
      </c>
      <c r="F100" s="13">
        <v>-32100</v>
      </c>
      <c r="G100" s="13">
        <v>-97800</v>
      </c>
      <c r="H100" s="13">
        <v>-97500</v>
      </c>
      <c r="I100" s="13">
        <v>2246100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</v>
      </c>
      <c r="E102" s="13">
        <v>-31800</v>
      </c>
      <c r="F102" s="13">
        <v>28400</v>
      </c>
      <c r="G102" s="13">
        <v>61000</v>
      </c>
      <c r="H102" s="13">
        <v>15800</v>
      </c>
      <c r="I102" s="13">
        <v>-117000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3059100</v>
      </c>
      <c r="E8" s="13">
        <v>3759600</v>
      </c>
      <c r="F8" s="13">
        <v>3581600</v>
      </c>
      <c r="G8" s="13">
        <v>3014100</v>
      </c>
      <c r="H8" s="13">
        <v>2819700</v>
      </c>
      <c r="I8" s="13">
        <v>3384200</v>
      </c>
      <c r="J8" s="13">
        <v>3126400</v>
      </c>
      <c r="K8" s="13"/>
    </row>
    <row r="9" spans="1:11" x14ac:dyDescent="0.2">
      <c r="C9" s="11" t="s">
        <v>22</v>
      </c>
      <c r="D9" s="13">
        <v>2615800</v>
      </c>
      <c r="E9" s="13">
        <v>3279600</v>
      </c>
      <c r="F9" s="13">
        <v>3018800</v>
      </c>
      <c r="G9" s="13">
        <v>2478200</v>
      </c>
      <c r="H9" s="13">
        <v>2367100</v>
      </c>
      <c r="I9" s="13">
        <v>2920700</v>
      </c>
      <c r="J9" s="13">
        <v>2633900</v>
      </c>
      <c r="K9" s="13"/>
    </row>
    <row r="10" spans="1:11" x14ac:dyDescent="0.2">
      <c r="C10" s="11" t="s">
        <v>23</v>
      </c>
      <c r="D10" s="13">
        <v>443300</v>
      </c>
      <c r="E10" s="13">
        <v>480000</v>
      </c>
      <c r="F10" s="13">
        <v>562900</v>
      </c>
      <c r="G10" s="13">
        <v>535900</v>
      </c>
      <c r="H10" s="13">
        <v>452600</v>
      </c>
      <c r="I10" s="13">
        <v>463500</v>
      </c>
      <c r="J10" s="13">
        <v>492500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96600</v>
      </c>
      <c r="E14" s="13">
        <v>10200</v>
      </c>
      <c r="F14" s="13">
        <v>64200</v>
      </c>
      <c r="G14" s="13">
        <v>5600</v>
      </c>
      <c r="H14" s="13">
        <v>33200</v>
      </c>
      <c r="I14" s="13">
        <v>106600</v>
      </c>
      <c r="J14" s="13">
        <v>55300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3040700</v>
      </c>
      <c r="E17" s="13">
        <v>3614800</v>
      </c>
      <c r="F17" s="13">
        <v>3440000</v>
      </c>
      <c r="G17" s="13">
        <v>2801000</v>
      </c>
      <c r="H17" s="13">
        <v>2690800</v>
      </c>
      <c r="I17" s="13">
        <v>3323700</v>
      </c>
      <c r="J17" s="13">
        <v>2990700</v>
      </c>
      <c r="K17" s="13"/>
    </row>
    <row r="18" spans="3:11" x14ac:dyDescent="0.2">
      <c r="C18" s="11" t="s">
        <v>30</v>
      </c>
      <c r="D18" s="13">
        <v>18500</v>
      </c>
      <c r="E18" s="13">
        <v>144800</v>
      </c>
      <c r="F18" s="13">
        <v>141600</v>
      </c>
      <c r="G18" s="13">
        <v>213100</v>
      </c>
      <c r="H18" s="13">
        <v>128900</v>
      </c>
      <c r="I18" s="13">
        <v>60600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123900</v>
      </c>
      <c r="E20" s="13">
        <v>99800</v>
      </c>
      <c r="F20" s="13">
        <v>106100</v>
      </c>
      <c r="G20" s="13">
        <v>113800</v>
      </c>
      <c r="H20" s="13">
        <v>119400</v>
      </c>
      <c r="I20" s="13">
        <v>88300</v>
      </c>
      <c r="J20" s="13">
        <v>108400</v>
      </c>
      <c r="K20" s="13"/>
    </row>
    <row r="21" spans="3:11" x14ac:dyDescent="0.2">
      <c r="C21" s="11" t="s">
        <v>33</v>
      </c>
      <c r="D21" s="13">
        <v>235100</v>
      </c>
      <c r="E21" s="13">
        <v>340100</v>
      </c>
      <c r="F21" s="13">
        <v>351100</v>
      </c>
      <c r="G21" s="13">
        <v>413700</v>
      </c>
      <c r="H21" s="13">
        <v>333000</v>
      </c>
      <c r="I21" s="13">
        <v>233900</v>
      </c>
      <c r="J21" s="13">
        <v>323900</v>
      </c>
      <c r="K21" s="13"/>
    </row>
    <row r="22" spans="3:11" x14ac:dyDescent="0.2">
      <c r="C22" s="11" t="s">
        <v>34</v>
      </c>
      <c r="D22" s="13">
        <v>31600</v>
      </c>
      <c r="E22" s="13">
        <v>38100</v>
      </c>
      <c r="F22" s="13">
        <v>38700</v>
      </c>
      <c r="G22" s="13">
        <v>29800</v>
      </c>
      <c r="H22" s="13">
        <v>31700</v>
      </c>
      <c r="I22" s="13">
        <v>35800</v>
      </c>
      <c r="J22" s="13">
        <v>26700</v>
      </c>
      <c r="K22" s="13"/>
    </row>
    <row r="23" spans="3:11" x14ac:dyDescent="0.2">
      <c r="C23" s="11" t="s">
        <v>35</v>
      </c>
      <c r="D23" s="13">
        <v>110800</v>
      </c>
      <c r="E23" s="13">
        <v>206500</v>
      </c>
      <c r="F23" s="13">
        <v>209100</v>
      </c>
      <c r="G23" s="13">
        <v>297100</v>
      </c>
      <c r="H23" s="13">
        <v>216600</v>
      </c>
      <c r="I23" s="13">
        <v>113000</v>
      </c>
      <c r="J23" s="13">
        <v>217500</v>
      </c>
      <c r="K23" s="13"/>
    </row>
    <row r="24" spans="3:11" x14ac:dyDescent="0.2">
      <c r="C24" s="11" t="s">
        <v>36</v>
      </c>
      <c r="D24" s="13">
        <v>26300</v>
      </c>
      <c r="E24" s="13">
        <v>43200</v>
      </c>
      <c r="F24" s="13">
        <v>42500</v>
      </c>
      <c r="G24" s="13">
        <v>79200</v>
      </c>
      <c r="H24" s="13">
        <v>59000</v>
      </c>
      <c r="I24" s="13">
        <v>25800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163300</v>
      </c>
      <c r="F26" s="13">
        <v>166600</v>
      </c>
      <c r="G26" s="13">
        <v>217900</v>
      </c>
      <c r="H26" s="13">
        <v>157600</v>
      </c>
      <c r="I26" s="13">
        <v>87300</v>
      </c>
      <c r="J26" s="13">
        <v>160200</v>
      </c>
      <c r="K26" s="13"/>
    </row>
    <row r="27" spans="3:11" x14ac:dyDescent="0.2">
      <c r="C27" s="11" t="s">
        <v>38</v>
      </c>
      <c r="D27" s="13">
        <v>78800</v>
      </c>
      <c r="E27" s="13">
        <v>153500</v>
      </c>
      <c r="F27" s="13">
        <v>160500</v>
      </c>
      <c r="G27" s="13">
        <v>204500</v>
      </c>
      <c r="H27" s="13">
        <v>143700</v>
      </c>
      <c r="I27" s="13">
        <v>76800</v>
      </c>
      <c r="J27" s="13">
        <v>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-123900</v>
      </c>
      <c r="E32" s="13">
        <v>-99800</v>
      </c>
      <c r="F32" s="13">
        <v>-106100</v>
      </c>
      <c r="G32" s="13">
        <v>-113800</v>
      </c>
      <c r="H32" s="13">
        <v>-119400</v>
      </c>
      <c r="I32" s="13">
        <v>-88300</v>
      </c>
      <c r="J32" s="13">
        <v>-108400</v>
      </c>
      <c r="K32" s="13"/>
    </row>
    <row r="33" spans="2:11" x14ac:dyDescent="0.2">
      <c r="C33" s="11" t="s">
        <v>44</v>
      </c>
      <c r="D33" s="13">
        <v>78800</v>
      </c>
      <c r="E33" s="13">
        <v>153500</v>
      </c>
      <c r="F33" s="13">
        <v>194800</v>
      </c>
      <c r="G33" s="13">
        <v>204500</v>
      </c>
      <c r="H33" s="13">
        <v>143700</v>
      </c>
      <c r="I33" s="13">
        <v>76800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78800</v>
      </c>
      <c r="E35" s="13">
        <v>153500</v>
      </c>
      <c r="F35" s="13">
        <v>194800</v>
      </c>
      <c r="G35" s="13">
        <v>204500</v>
      </c>
      <c r="H35" s="13">
        <v>143700</v>
      </c>
      <c r="I35" s="13">
        <v>76800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92400</v>
      </c>
      <c r="F41" s="13">
        <v>122000</v>
      </c>
      <c r="G41" s="13">
        <v>278100</v>
      </c>
      <c r="H41" s="13">
        <v>84200</v>
      </c>
      <c r="I41" s="13">
        <v>31100</v>
      </c>
      <c r="J41" s="13">
        <v>190100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349400</v>
      </c>
      <c r="E43" s="13">
        <v>510500</v>
      </c>
      <c r="F43" s="13">
        <v>563200</v>
      </c>
      <c r="G43" s="13">
        <v>485600</v>
      </c>
      <c r="H43" s="13">
        <v>432300</v>
      </c>
      <c r="I43" s="13">
        <v>486200</v>
      </c>
      <c r="J43" s="13">
        <v>497300</v>
      </c>
      <c r="K43" s="13"/>
    </row>
    <row r="44" spans="2:11" x14ac:dyDescent="0.2">
      <c r="C44" s="11" t="s">
        <v>52</v>
      </c>
      <c r="D44" s="13">
        <v>405100</v>
      </c>
      <c r="E44" s="13">
        <v>484300</v>
      </c>
      <c r="F44" s="13">
        <v>454000</v>
      </c>
      <c r="G44" s="13">
        <v>353900</v>
      </c>
      <c r="H44" s="13">
        <v>319300</v>
      </c>
      <c r="I44" s="13">
        <v>375000</v>
      </c>
      <c r="J44" s="13">
        <v>410000</v>
      </c>
      <c r="K44" s="13"/>
    </row>
    <row r="45" spans="2:11" x14ac:dyDescent="0.2">
      <c r="C45" s="11" t="s">
        <v>53</v>
      </c>
      <c r="D45" s="13">
        <v>81500</v>
      </c>
      <c r="E45" s="13">
        <v>78800</v>
      </c>
      <c r="F45" s="13">
        <v>101900</v>
      </c>
      <c r="G45" s="13">
        <v>73400</v>
      </c>
      <c r="H45" s="13">
        <v>79300</v>
      </c>
      <c r="I45" s="13">
        <v>99900</v>
      </c>
      <c r="J45" s="13">
        <v>101600</v>
      </c>
      <c r="K45" s="13"/>
    </row>
    <row r="46" spans="2:11" x14ac:dyDescent="0.2">
      <c r="C46" s="11" t="s">
        <v>54</v>
      </c>
      <c r="D46" s="13">
        <v>983200</v>
      </c>
      <c r="E46" s="13">
        <v>1165900</v>
      </c>
      <c r="F46" s="13">
        <v>1241100</v>
      </c>
      <c r="G46" s="13">
        <v>1191000</v>
      </c>
      <c r="H46" s="13">
        <v>915100</v>
      </c>
      <c r="I46" s="13">
        <v>992200</v>
      </c>
      <c r="J46" s="13">
        <v>1198900</v>
      </c>
      <c r="K46" s="13"/>
    </row>
    <row r="47" spans="2:11" x14ac:dyDescent="0.2">
      <c r="C47" s="11" t="s">
        <v>55</v>
      </c>
      <c r="D47" s="13">
        <v>203300</v>
      </c>
      <c r="E47" s="13">
        <v>214900</v>
      </c>
      <c r="F47" s="13">
        <v>216000</v>
      </c>
      <c r="G47" s="13">
        <v>208600</v>
      </c>
      <c r="H47" s="13">
        <v>191800</v>
      </c>
      <c r="I47" s="13">
        <v>196800</v>
      </c>
      <c r="J47" s="13">
        <v>179100</v>
      </c>
      <c r="K47" s="13"/>
    </row>
    <row r="48" spans="2:11" x14ac:dyDescent="0.2">
      <c r="C48" s="11" t="s">
        <v>56</v>
      </c>
      <c r="D48" s="13">
        <v>604200</v>
      </c>
      <c r="E48" s="13">
        <v>578700</v>
      </c>
      <c r="F48" s="13">
        <v>585000</v>
      </c>
      <c r="G48" s="13">
        <v>570500</v>
      </c>
      <c r="H48" s="13">
        <v>582800</v>
      </c>
      <c r="I48" s="13">
        <v>513200</v>
      </c>
      <c r="J48" s="13">
        <v>498900</v>
      </c>
      <c r="K48" s="13"/>
    </row>
    <row r="49" spans="3:11" x14ac:dyDescent="0.2">
      <c r="C49" s="11" t="s">
        <v>57</v>
      </c>
      <c r="D49" s="13">
        <v>505900</v>
      </c>
      <c r="E49" s="13">
        <v>530700</v>
      </c>
      <c r="F49" s="13">
        <v>559200</v>
      </c>
      <c r="G49" s="13">
        <v>330500</v>
      </c>
      <c r="H49" s="13">
        <v>684500</v>
      </c>
      <c r="I49" s="13">
        <v>358100</v>
      </c>
      <c r="J49" s="13">
        <v>401600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20600</v>
      </c>
      <c r="F52" s="13">
        <v>20500</v>
      </c>
      <c r="G52" s="13">
        <v>24800</v>
      </c>
      <c r="H52" s="13">
        <v>60700</v>
      </c>
      <c r="I52" s="13">
        <v>24900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2331500</v>
      </c>
      <c r="E54" s="13">
        <v>2510800</v>
      </c>
      <c r="F54" s="13">
        <v>2621800</v>
      </c>
      <c r="G54" s="13">
        <v>2325300</v>
      </c>
      <c r="H54" s="13">
        <v>2061300</v>
      </c>
      <c r="I54" s="13">
        <v>2085100</v>
      </c>
      <c r="J54" s="13">
        <v>2296400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381500</v>
      </c>
      <c r="F57" s="13">
        <v>472800</v>
      </c>
      <c r="G57" s="13">
        <v>367200</v>
      </c>
      <c r="H57" s="13">
        <v>288800</v>
      </c>
      <c r="I57" s="13">
        <v>272700</v>
      </c>
      <c r="J57" s="13">
        <v>329300</v>
      </c>
      <c r="K57" s="13"/>
    </row>
    <row r="58" spans="3:11" x14ac:dyDescent="0.2">
      <c r="C58" s="11" t="s">
        <v>66</v>
      </c>
      <c r="D58" s="13">
        <v>100</v>
      </c>
      <c r="E58" s="13">
        <v>150900</v>
      </c>
      <c r="F58" s="13">
        <v>1500</v>
      </c>
      <c r="G58" s="13">
        <v>6800</v>
      </c>
      <c r="H58" s="13">
        <v>3500</v>
      </c>
      <c r="I58" s="13">
        <v>91400</v>
      </c>
      <c r="J58" s="13">
        <v>111500</v>
      </c>
      <c r="K58" s="13"/>
    </row>
    <row r="59" spans="3:11" x14ac:dyDescent="0.2">
      <c r="C59" s="11" t="s">
        <v>67</v>
      </c>
      <c r="D59" s="13">
        <v>141100</v>
      </c>
      <c r="E59" s="13">
        <v>165500</v>
      </c>
      <c r="F59" s="13">
        <v>172600</v>
      </c>
      <c r="G59" s="13">
        <v>146700</v>
      </c>
      <c r="H59" s="13">
        <v>137800</v>
      </c>
      <c r="I59" s="13">
        <v>160300</v>
      </c>
      <c r="J59" s="13">
        <v>148900</v>
      </c>
      <c r="K59" s="13"/>
    </row>
    <row r="60" spans="3:11" x14ac:dyDescent="0.2">
      <c r="C60" s="11" t="s">
        <v>68</v>
      </c>
      <c r="D60" s="13">
        <v>388200</v>
      </c>
      <c r="E60" s="13">
        <v>698000</v>
      </c>
      <c r="F60" s="13">
        <v>646900</v>
      </c>
      <c r="G60" s="13">
        <v>520800</v>
      </c>
      <c r="H60" s="13">
        <v>430100</v>
      </c>
      <c r="I60" s="13">
        <v>524400</v>
      </c>
      <c r="J60" s="13">
        <v>589700</v>
      </c>
      <c r="K60" s="13"/>
    </row>
    <row r="61" spans="3:11" x14ac:dyDescent="0.2">
      <c r="C61" s="11" t="s">
        <v>69</v>
      </c>
      <c r="D61" s="13">
        <v>699500</v>
      </c>
      <c r="E61" s="13">
        <v>598400</v>
      </c>
      <c r="F61" s="13">
        <v>748900</v>
      </c>
      <c r="G61" s="13">
        <v>571800</v>
      </c>
      <c r="H61" s="13">
        <v>577500</v>
      </c>
      <c r="I61" s="13">
        <v>579400</v>
      </c>
      <c r="J61" s="13">
        <v>554800</v>
      </c>
      <c r="K61" s="13"/>
    </row>
    <row r="62" spans="3:11" x14ac:dyDescent="0.2">
      <c r="C62" s="11" t="s">
        <v>70</v>
      </c>
      <c r="D62" s="13">
        <v>277300</v>
      </c>
      <c r="E62" s="13">
        <v>266000</v>
      </c>
      <c r="F62" s="13">
        <v>189600</v>
      </c>
      <c r="G62" s="13">
        <v>158800</v>
      </c>
      <c r="H62" s="13">
        <v>151200</v>
      </c>
      <c r="I62" s="13">
        <v>141300</v>
      </c>
      <c r="J62" s="13">
        <v>283500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1510700</v>
      </c>
      <c r="E66" s="13">
        <v>1679500</v>
      </c>
      <c r="F66" s="13">
        <v>1703000</v>
      </c>
      <c r="G66" s="13">
        <v>1373700</v>
      </c>
      <c r="H66" s="13">
        <v>1267900</v>
      </c>
      <c r="I66" s="13">
        <v>1336000</v>
      </c>
      <c r="J66" s="13">
        <v>1445600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572300</v>
      </c>
      <c r="E72" s="13">
        <v>591500</v>
      </c>
      <c r="F72" s="13">
        <v>637800</v>
      </c>
      <c r="G72" s="13">
        <v>676000</v>
      </c>
      <c r="H72" s="13">
        <v>523000</v>
      </c>
      <c r="I72" s="13">
        <v>510700</v>
      </c>
      <c r="J72" s="13">
        <v>591800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820800</v>
      </c>
      <c r="E76" s="13">
        <v>831200</v>
      </c>
      <c r="F76" s="13">
        <v>918800</v>
      </c>
      <c r="G76" s="13">
        <v>951600</v>
      </c>
      <c r="H76" s="13">
        <v>793400</v>
      </c>
      <c r="I76" s="13">
        <v>749100</v>
      </c>
      <c r="J76" s="13">
        <v>850800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78800</v>
      </c>
      <c r="E81" s="13">
        <v>153500</v>
      </c>
      <c r="F81" s="13">
        <v>194800</v>
      </c>
      <c r="G81" s="13">
        <v>204500</v>
      </c>
      <c r="H81" s="13">
        <v>143700</v>
      </c>
      <c r="I81" s="13">
        <v>76800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95600</v>
      </c>
      <c r="F83" s="13">
        <v>103400</v>
      </c>
      <c r="G83" s="13">
        <v>86800</v>
      </c>
      <c r="H83" s="13">
        <v>84700</v>
      </c>
      <c r="I83" s="13">
        <v>85100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336700</v>
      </c>
      <c r="E89" s="13">
        <v>197900</v>
      </c>
      <c r="F89" s="13">
        <v>281300</v>
      </c>
      <c r="G89" s="13">
        <v>335700</v>
      </c>
      <c r="H89" s="13">
        <v>413400</v>
      </c>
      <c r="I89" s="13">
        <v>214400</v>
      </c>
      <c r="J89" s="13">
        <v>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-84500</v>
      </c>
      <c r="F91" s="13">
        <v>-76100</v>
      </c>
      <c r="G91" s="13">
        <v>-68400</v>
      </c>
      <c r="H91" s="13">
        <v>-97000</v>
      </c>
      <c r="I91" s="13">
        <v>-96300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>
        <v>11500</v>
      </c>
      <c r="F94" s="13">
        <v>-337400</v>
      </c>
      <c r="G94" s="13">
        <v>-63000</v>
      </c>
      <c r="H94" s="13">
        <v>-127000</v>
      </c>
      <c r="I94" s="13">
        <v>-203100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-52300</v>
      </c>
      <c r="F96" s="13">
        <v>-51400</v>
      </c>
      <c r="G96" s="13">
        <v>-50700</v>
      </c>
      <c r="H96" s="13">
        <v>-47200</v>
      </c>
      <c r="I96" s="13">
        <v>-46400</v>
      </c>
      <c r="J96" s="13">
        <v>-31200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-165700</v>
      </c>
      <c r="E100" s="13">
        <v>-238900</v>
      </c>
      <c r="F100" s="13">
        <v>-100100</v>
      </c>
      <c r="G100" s="13">
        <v>-78800</v>
      </c>
      <c r="H100" s="13">
        <v>-233200</v>
      </c>
      <c r="I100" s="13">
        <v>-170300</v>
      </c>
      <c r="J100" s="13">
        <v>-44200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54800</v>
      </c>
      <c r="E102" s="13">
        <v>-29600</v>
      </c>
      <c r="F102" s="13">
        <v>-156100</v>
      </c>
      <c r="G102" s="13">
        <v>193900</v>
      </c>
      <c r="H102" s="13">
        <v>53100</v>
      </c>
      <c r="I102" s="13">
        <v>-159000</v>
      </c>
      <c r="J102" s="13">
        <v>138700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902600</v>
      </c>
      <c r="E8" s="13">
        <v>630400</v>
      </c>
      <c r="F8" s="13">
        <v>400600</v>
      </c>
      <c r="G8" s="13">
        <v>220500</v>
      </c>
      <c r="H8" s="13">
        <v>105200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121700</v>
      </c>
      <c r="E9" s="13">
        <v>97200</v>
      </c>
      <c r="F9" s="13">
        <v>51300</v>
      </c>
      <c r="G9" s="13">
        <v>26400</v>
      </c>
      <c r="H9" s="13">
        <v>15500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780900</v>
      </c>
      <c r="E10" s="13">
        <v>533200</v>
      </c>
      <c r="F10" s="13">
        <v>349300</v>
      </c>
      <c r="G10" s="13">
        <v>194200</v>
      </c>
      <c r="H10" s="13">
        <v>89600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382100</v>
      </c>
      <c r="E12" s="13">
        <v>457400</v>
      </c>
      <c r="F12" s="13">
        <v>157500</v>
      </c>
      <c r="G12" s="13">
        <v>141400</v>
      </c>
      <c r="H12" s="13">
        <v>96700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1185700</v>
      </c>
      <c r="E17" s="13">
        <v>1218700</v>
      </c>
      <c r="F17" s="13">
        <v>554800</v>
      </c>
      <c r="G17" s="13">
        <v>364400</v>
      </c>
      <c r="H17" s="13">
        <v>253700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-283100</v>
      </c>
      <c r="E18" s="13">
        <v>-588300</v>
      </c>
      <c r="F18" s="13">
        <v>-154200</v>
      </c>
      <c r="G18" s="13">
        <v>-143900</v>
      </c>
      <c r="H18" s="13">
        <v>-148500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20500</v>
      </c>
      <c r="F20" s="13">
        <v>16100</v>
      </c>
      <c r="G20" s="13">
        <v>4600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-225900</v>
      </c>
      <c r="E21" s="13">
        <v>-540600</v>
      </c>
      <c r="F21" s="13">
        <v>-121200</v>
      </c>
      <c r="G21" s="13">
        <v>-125000</v>
      </c>
      <c r="H21" s="13">
        <v>-140000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-292800</v>
      </c>
      <c r="E23" s="13">
        <v>-567800</v>
      </c>
      <c r="F23" s="13">
        <v>-138100</v>
      </c>
      <c r="G23" s="13">
        <v>-139300</v>
      </c>
      <c r="H23" s="13">
        <v>-146800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600</v>
      </c>
      <c r="F24" s="13">
        <v>800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-292500</v>
      </c>
      <c r="E26" s="13">
        <v>-568400</v>
      </c>
      <c r="F26" s="13">
        <v>-138900</v>
      </c>
      <c r="G26" s="13">
        <v>-140100</v>
      </c>
      <c r="H26" s="13">
        <v>-146900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-300400</v>
      </c>
      <c r="E27" s="13">
        <v>-571100</v>
      </c>
      <c r="F27" s="13">
        <v>-140700</v>
      </c>
      <c r="G27" s="13">
        <v>-181000</v>
      </c>
      <c r="H27" s="13">
        <v>-146900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-20500</v>
      </c>
      <c r="F32" s="13">
        <v>-16100</v>
      </c>
      <c r="G32" s="13">
        <v>-4600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-300400</v>
      </c>
      <c r="E33" s="13">
        <v>-571100</v>
      </c>
      <c r="F33" s="13">
        <v>-140700</v>
      </c>
      <c r="G33" s="13">
        <v>-181000</v>
      </c>
      <c r="H33" s="13">
        <v>-146900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-300400</v>
      </c>
      <c r="E35" s="13">
        <v>-571100</v>
      </c>
      <c r="F35" s="13">
        <v>-140700</v>
      </c>
      <c r="G35" s="13">
        <v>-181000</v>
      </c>
      <c r="H35" s="13">
        <v>-146900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1005900</v>
      </c>
      <c r="E41" s="13">
        <v>429100</v>
      </c>
      <c r="F41" s="13">
        <v>180800</v>
      </c>
      <c r="G41" s="13">
        <v>120500</v>
      </c>
      <c r="H41" s="13">
        <v>99500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581300</v>
      </c>
      <c r="E42" s="13">
        <v>339500</v>
      </c>
      <c r="F42" s="13">
        <v>660300</v>
      </c>
      <c r="G42" s="13">
        <v>428300</v>
      </c>
      <c r="H42" s="13">
        <v>214800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237400</v>
      </c>
      <c r="E43" s="13">
        <v>145800</v>
      </c>
      <c r="F43" s="13">
        <v>87400</v>
      </c>
      <c r="G43" s="13">
        <v>37200</v>
      </c>
      <c r="H43" s="13">
        <v>15600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59700</v>
      </c>
      <c r="E45" s="13">
        <v>56000</v>
      </c>
      <c r="F45" s="13">
        <v>54200</v>
      </c>
      <c r="G45" s="13">
        <v>26000</v>
      </c>
      <c r="H45" s="13">
        <v>31200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1884400</v>
      </c>
      <c r="E46" s="13">
        <v>970400</v>
      </c>
      <c r="F46" s="13">
        <v>982700</v>
      </c>
      <c r="G46" s="13">
        <v>611900</v>
      </c>
      <c r="H46" s="13">
        <v>361100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68200</v>
      </c>
      <c r="E47" s="13">
        <v>28800</v>
      </c>
      <c r="F47" s="13">
        <v>12300</v>
      </c>
      <c r="G47" s="13">
        <v>7600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307100</v>
      </c>
      <c r="E48" s="13">
        <v>300200</v>
      </c>
      <c r="F48" s="13">
        <v>88400</v>
      </c>
      <c r="G48" s="13">
        <v>43000</v>
      </c>
      <c r="H48" s="13">
        <v>33900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94100</v>
      </c>
      <c r="E49" s="13">
        <v>62100</v>
      </c>
      <c r="F49" s="13">
        <v>63800</v>
      </c>
      <c r="G49" s="13">
        <v>8700</v>
      </c>
      <c r="H49" s="13">
        <v>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80200</v>
      </c>
      <c r="F52" s="13">
        <v>51700</v>
      </c>
      <c r="G52" s="13">
        <v>26600</v>
      </c>
      <c r="H52" s="13">
        <v>27400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2433700</v>
      </c>
      <c r="E54" s="13">
        <v>1441700</v>
      </c>
      <c r="F54" s="13">
        <v>1199000</v>
      </c>
      <c r="G54" s="13">
        <v>697800</v>
      </c>
      <c r="H54" s="13">
        <v>436400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16900</v>
      </c>
      <c r="F57" s="13">
        <v>16600</v>
      </c>
      <c r="G57" s="13">
        <v>7100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684000</v>
      </c>
      <c r="E59" s="13">
        <v>503000</v>
      </c>
      <c r="F59" s="13">
        <v>315800</v>
      </c>
      <c r="G59" s="13">
        <v>164600</v>
      </c>
      <c r="H59" s="13">
        <v>77900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697100</v>
      </c>
      <c r="E60" s="13">
        <v>519900</v>
      </c>
      <c r="F60" s="13">
        <v>332400</v>
      </c>
      <c r="G60" s="13">
        <v>171700</v>
      </c>
      <c r="H60" s="13">
        <v>82100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227700</v>
      </c>
      <c r="E62" s="13">
        <v>197900</v>
      </c>
      <c r="F62" s="13">
        <v>25000</v>
      </c>
      <c r="G62" s="13">
        <v>6800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1598900</v>
      </c>
      <c r="E66" s="13">
        <v>732900</v>
      </c>
      <c r="F66" s="13">
        <v>367300</v>
      </c>
      <c r="G66" s="13">
        <v>186600</v>
      </c>
      <c r="H66" s="13">
        <v>91500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1392100</v>
      </c>
      <c r="G70" s="13">
        <v>965200</v>
      </c>
      <c r="H70" s="13">
        <v>589700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-1537000</v>
      </c>
      <c r="E72" s="13">
        <v>-1236600</v>
      </c>
      <c r="F72" s="13">
        <v>-665600</v>
      </c>
      <c r="G72" s="13">
        <v>-524900</v>
      </c>
      <c r="H72" s="13">
        <v>-305100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834800</v>
      </c>
      <c r="E76" s="13">
        <v>708800</v>
      </c>
      <c r="F76" s="13">
        <v>-560400</v>
      </c>
      <c r="G76" s="13">
        <v>-454100</v>
      </c>
      <c r="H76" s="13">
        <v>-244700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-300400</v>
      </c>
      <c r="E81" s="13">
        <v>-571100</v>
      </c>
      <c r="F81" s="13">
        <v>-140700</v>
      </c>
      <c r="G81" s="13">
        <v>-181000</v>
      </c>
      <c r="H81" s="13">
        <v>-146900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27100</v>
      </c>
      <c r="F83" s="13">
        <v>16800</v>
      </c>
      <c r="G83" s="13">
        <v>14300</v>
      </c>
      <c r="H83" s="13">
        <v>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</v>
      </c>
      <c r="E89" s="13">
        <v>-12400</v>
      </c>
      <c r="F89" s="13">
        <v>-41100</v>
      </c>
      <c r="G89" s="13">
        <v>-35600</v>
      </c>
      <c r="H89" s="13">
        <v>-89800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-49600</v>
      </c>
      <c r="F91" s="13">
        <v>-56200</v>
      </c>
      <c r="G91" s="13">
        <v>-22000</v>
      </c>
      <c r="H91" s="13">
        <v>-24200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-263100</v>
      </c>
      <c r="E94" s="13">
        <v>330100</v>
      </c>
      <c r="F94" s="13">
        <v>-333400</v>
      </c>
      <c r="G94" s="13">
        <v>-240400</v>
      </c>
      <c r="H94" s="13">
        <v>-41800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773000</v>
      </c>
      <c r="E100" s="13">
        <v>18500</v>
      </c>
      <c r="F100" s="13">
        <v>437700</v>
      </c>
      <c r="G100" s="13">
        <v>297000</v>
      </c>
      <c r="H100" s="13">
        <v>214100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582400</v>
      </c>
      <c r="E102" s="13">
        <v>336200</v>
      </c>
      <c r="F102" s="13">
        <v>63200</v>
      </c>
      <c r="G102" s="13">
        <v>21000</v>
      </c>
      <c r="H102" s="13">
        <v>82500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5500</v>
      </c>
      <c r="F8" s="13">
        <v>200</v>
      </c>
      <c r="G8" s="13">
        <v>200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4400</v>
      </c>
      <c r="F9" s="13" t="s">
        <v>92</v>
      </c>
      <c r="G9" s="13">
        <v>2700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1200</v>
      </c>
      <c r="F10" s="13" t="s">
        <v>92</v>
      </c>
      <c r="G10" s="13">
        <v>-2500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200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16900</v>
      </c>
      <c r="F17" s="13">
        <v>3700</v>
      </c>
      <c r="G17" s="13">
        <v>3400</v>
      </c>
      <c r="H17" s="13">
        <v>5500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-11400</v>
      </c>
      <c r="F18" s="13">
        <v>-3600</v>
      </c>
      <c r="G18" s="13">
        <v>-3200</v>
      </c>
      <c r="H18" s="13">
        <v>-4900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-11300</v>
      </c>
      <c r="F21" s="13">
        <v>-3700</v>
      </c>
      <c r="G21" s="13">
        <v>-2900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-11300</v>
      </c>
      <c r="F23" s="13">
        <v>-3800</v>
      </c>
      <c r="G23" s="13">
        <v>-3200</v>
      </c>
      <c r="H23" s="13">
        <v>-4900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-11300</v>
      </c>
      <c r="F26" s="13">
        <v>-3800</v>
      </c>
      <c r="G26" s="13">
        <v>-3200</v>
      </c>
      <c r="H26" s="13">
        <v>-4200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-11300</v>
      </c>
      <c r="F27" s="13">
        <v>-3800</v>
      </c>
      <c r="G27" s="13">
        <v>-3200</v>
      </c>
      <c r="H27" s="13">
        <v>-4200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-10800</v>
      </c>
      <c r="G29" s="13">
        <v>-10200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-11300</v>
      </c>
      <c r="F33" s="13">
        <v>-14600</v>
      </c>
      <c r="G33" s="13">
        <v>-13400</v>
      </c>
      <c r="H33" s="13">
        <v>-4200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-11300</v>
      </c>
      <c r="F35" s="13">
        <v>-14600</v>
      </c>
      <c r="G35" s="13">
        <v>-13400</v>
      </c>
      <c r="H35" s="13">
        <v>-4200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>
        <v>300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5600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1300</v>
      </c>
      <c r="F46" s="13">
        <v>5700</v>
      </c>
      <c r="G46" s="13">
        <v>600</v>
      </c>
      <c r="H46" s="13">
        <v>4800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8600</v>
      </c>
      <c r="F49" s="13">
        <v>0</v>
      </c>
      <c r="G49" s="13">
        <v>8900</v>
      </c>
      <c r="H49" s="13">
        <v>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10000</v>
      </c>
      <c r="F54" s="13">
        <v>5700</v>
      </c>
      <c r="G54" s="13">
        <v>9800</v>
      </c>
      <c r="H54" s="13">
        <v>14000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1100</v>
      </c>
      <c r="G57" s="13">
        <v>900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300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1100</v>
      </c>
      <c r="F59" s="13">
        <v>6100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3100</v>
      </c>
      <c r="F60" s="13">
        <v>8600</v>
      </c>
      <c r="G60" s="13">
        <v>1600</v>
      </c>
      <c r="H60" s="13">
        <v>300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3100</v>
      </c>
      <c r="F66" s="13">
        <v>8600</v>
      </c>
      <c r="G66" s="13">
        <v>1600</v>
      </c>
      <c r="H66" s="13">
        <v>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-12800</v>
      </c>
      <c r="F72" s="13">
        <v>-31300</v>
      </c>
      <c r="G72" s="13">
        <v>-16500</v>
      </c>
      <c r="H72" s="13">
        <v>-4500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6900</v>
      </c>
      <c r="F76" s="13">
        <v>-2900</v>
      </c>
      <c r="G76" s="13">
        <v>8100</v>
      </c>
      <c r="H76" s="13">
        <v>13700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-11300</v>
      </c>
      <c r="F81" s="13">
        <v>-14600</v>
      </c>
      <c r="G81" s="13">
        <v>-13400</v>
      </c>
      <c r="H81" s="13">
        <v>-4200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200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-4700</v>
      </c>
      <c r="F89" s="13">
        <v>-3600</v>
      </c>
      <c r="G89" s="13">
        <v>-5800</v>
      </c>
      <c r="H89" s="13">
        <v>-2000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4900</v>
      </c>
      <c r="F94" s="13">
        <v>0</v>
      </c>
      <c r="G94" s="13">
        <v>-1000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9000</v>
      </c>
      <c r="G100" s="13">
        <v>2300</v>
      </c>
      <c r="H100" s="13">
        <v>8500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5400</v>
      </c>
      <c r="G102" s="13">
        <v>-4500</v>
      </c>
      <c r="H102" s="13">
        <v>4700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1148400</v>
      </c>
      <c r="E8" s="13">
        <v>1145800</v>
      </c>
      <c r="F8" s="13">
        <v>1153800</v>
      </c>
      <c r="G8" s="13">
        <v>1188100</v>
      </c>
      <c r="H8" s="13">
        <v>1237000</v>
      </c>
      <c r="I8" s="13">
        <v>1217100</v>
      </c>
      <c r="J8" s="13">
        <v>1264300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9700</v>
      </c>
      <c r="F14" s="13">
        <v>216300</v>
      </c>
      <c r="G14" s="13">
        <v>179500</v>
      </c>
      <c r="H14" s="13">
        <v>38000</v>
      </c>
      <c r="I14" s="13">
        <v>22900</v>
      </c>
      <c r="J14" s="13">
        <v>0</v>
      </c>
      <c r="K14" s="13"/>
    </row>
    <row r="15" spans="1:11" x14ac:dyDescent="0.2">
      <c r="C15" s="11" t="s">
        <v>28</v>
      </c>
      <c r="D15" s="13">
        <v>230600</v>
      </c>
      <c r="E15" s="13">
        <v>206200</v>
      </c>
      <c r="F15" s="13">
        <v>186900</v>
      </c>
      <c r="G15" s="13">
        <v>198100</v>
      </c>
      <c r="H15" s="13">
        <v>207000</v>
      </c>
      <c r="I15" s="13">
        <v>221100</v>
      </c>
      <c r="J15" s="13">
        <v>251300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997300</v>
      </c>
      <c r="E17" s="13">
        <v>969400</v>
      </c>
      <c r="F17" s="13">
        <v>1175400</v>
      </c>
      <c r="G17" s="13">
        <v>1049500</v>
      </c>
      <c r="H17" s="13">
        <v>1031400</v>
      </c>
      <c r="I17" s="13">
        <v>1035100</v>
      </c>
      <c r="J17" s="13">
        <v>1125800</v>
      </c>
      <c r="K17" s="13"/>
    </row>
    <row r="18" spans="3:11" x14ac:dyDescent="0.2">
      <c r="C18" s="11" t="s">
        <v>30</v>
      </c>
      <c r="D18" s="13">
        <v>151100</v>
      </c>
      <c r="E18" s="13">
        <v>176400</v>
      </c>
      <c r="F18" s="13">
        <v>-21600</v>
      </c>
      <c r="G18" s="13">
        <v>138600</v>
      </c>
      <c r="H18" s="13">
        <v>205600</v>
      </c>
      <c r="I18" s="13">
        <v>182000</v>
      </c>
      <c r="J18" s="13">
        <v>138500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3600</v>
      </c>
      <c r="F20" s="13">
        <v>1700</v>
      </c>
      <c r="G20" s="13">
        <v>40000</v>
      </c>
      <c r="H20" s="13">
        <v>4500</v>
      </c>
      <c r="I20" s="13">
        <v>5200</v>
      </c>
      <c r="J20" s="13">
        <v>60400</v>
      </c>
      <c r="K20" s="13"/>
    </row>
    <row r="21" spans="3:11" x14ac:dyDescent="0.2">
      <c r="C21" s="11" t="s">
        <v>33</v>
      </c>
      <c r="D21" s="13">
        <v>383500</v>
      </c>
      <c r="E21" s="13">
        <v>386200</v>
      </c>
      <c r="F21" s="13">
        <v>167000</v>
      </c>
      <c r="G21" s="13">
        <v>376700</v>
      </c>
      <c r="H21" s="13">
        <v>417100</v>
      </c>
      <c r="I21" s="13">
        <v>408300</v>
      </c>
      <c r="J21" s="13">
        <v>450200</v>
      </c>
      <c r="K21" s="13"/>
    </row>
    <row r="22" spans="3:11" x14ac:dyDescent="0.2">
      <c r="C22" s="11" t="s">
        <v>34</v>
      </c>
      <c r="D22" s="13">
        <v>130700</v>
      </c>
      <c r="E22" s="13">
        <v>142100</v>
      </c>
      <c r="F22" s="13">
        <v>132500</v>
      </c>
      <c r="G22" s="13">
        <v>151600</v>
      </c>
      <c r="H22" s="13">
        <v>211100</v>
      </c>
      <c r="I22" s="13">
        <v>226000</v>
      </c>
      <c r="J22" s="13">
        <v>237000</v>
      </c>
      <c r="K22" s="13"/>
    </row>
    <row r="23" spans="3:11" x14ac:dyDescent="0.2">
      <c r="C23" s="11" t="s">
        <v>35</v>
      </c>
      <c r="D23" s="13">
        <v>22200</v>
      </c>
      <c r="E23" s="13">
        <v>37900</v>
      </c>
      <c r="F23" s="13">
        <v>-152400</v>
      </c>
      <c r="G23" s="13">
        <v>27000</v>
      </c>
      <c r="H23" s="13">
        <v>-1000</v>
      </c>
      <c r="I23" s="13">
        <v>-38800</v>
      </c>
      <c r="J23" s="13">
        <v>-38100</v>
      </c>
      <c r="K23" s="13"/>
    </row>
    <row r="24" spans="3:11" x14ac:dyDescent="0.2">
      <c r="C24" s="11" t="s">
        <v>36</v>
      </c>
      <c r="D24" s="13">
        <v>7800</v>
      </c>
      <c r="E24" s="13">
        <v>1500</v>
      </c>
      <c r="F24" s="13">
        <v>-61800</v>
      </c>
      <c r="G24" s="13">
        <v>-55400</v>
      </c>
      <c r="H24" s="13">
        <v>32600</v>
      </c>
      <c r="I24" s="13">
        <v>9900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36400</v>
      </c>
      <c r="F26" s="13">
        <v>-90600</v>
      </c>
      <c r="G26" s="13">
        <v>82400</v>
      </c>
      <c r="H26" s="13">
        <v>-33600</v>
      </c>
      <c r="I26" s="13">
        <v>-48700</v>
      </c>
      <c r="J26" s="13">
        <v>-27300</v>
      </c>
      <c r="K26" s="13"/>
    </row>
    <row r="27" spans="3:11" x14ac:dyDescent="0.2">
      <c r="C27" s="11" t="s">
        <v>38</v>
      </c>
      <c r="D27" s="13">
        <v>14400</v>
      </c>
      <c r="E27" s="13">
        <v>36400</v>
      </c>
      <c r="F27" s="13">
        <v>-90600</v>
      </c>
      <c r="G27" s="13">
        <v>82400</v>
      </c>
      <c r="H27" s="13">
        <v>-33600</v>
      </c>
      <c r="I27" s="13">
        <v>-48700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-3600</v>
      </c>
      <c r="F32" s="13">
        <v>-1700</v>
      </c>
      <c r="G32" s="13">
        <v>-40000</v>
      </c>
      <c r="H32" s="13">
        <v>-4500</v>
      </c>
      <c r="I32" s="13">
        <v>-5200</v>
      </c>
      <c r="J32" s="13">
        <v>-60400</v>
      </c>
      <c r="K32" s="13"/>
    </row>
    <row r="33" spans="2:11" x14ac:dyDescent="0.2">
      <c r="C33" s="11" t="s">
        <v>44</v>
      </c>
      <c r="D33" s="13">
        <v>14400</v>
      </c>
      <c r="E33" s="13">
        <v>36400</v>
      </c>
      <c r="F33" s="13">
        <v>-90600</v>
      </c>
      <c r="G33" s="13">
        <v>184200</v>
      </c>
      <c r="H33" s="13">
        <v>-33600</v>
      </c>
      <c r="I33" s="13">
        <v>-48700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36400</v>
      </c>
      <c r="F35" s="13">
        <v>-90600</v>
      </c>
      <c r="G35" s="13">
        <v>184200</v>
      </c>
      <c r="H35" s="13">
        <v>-33600</v>
      </c>
      <c r="I35" s="13">
        <v>-48700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21000</v>
      </c>
      <c r="F41" s="13">
        <v>13200</v>
      </c>
      <c r="G41" s="13">
        <v>69400</v>
      </c>
      <c r="H41" s="13">
        <v>30800</v>
      </c>
      <c r="I41" s="13">
        <v>66600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88500</v>
      </c>
      <c r="E43" s="13">
        <v>75600</v>
      </c>
      <c r="F43" s="13">
        <v>83800</v>
      </c>
      <c r="G43" s="13">
        <v>83600</v>
      </c>
      <c r="H43" s="13">
        <v>87400</v>
      </c>
      <c r="I43" s="13">
        <v>89500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22100</v>
      </c>
      <c r="F45" s="13">
        <v>15400</v>
      </c>
      <c r="G45" s="13">
        <v>12200</v>
      </c>
      <c r="H45" s="13">
        <v>11300</v>
      </c>
      <c r="I45" s="13">
        <v>15300</v>
      </c>
      <c r="J45" s="13" t="s">
        <v>92</v>
      </c>
      <c r="K45" s="13"/>
    </row>
    <row r="46" spans="2:11" x14ac:dyDescent="0.2">
      <c r="C46" s="11" t="s">
        <v>54</v>
      </c>
      <c r="D46" s="13">
        <v>114800</v>
      </c>
      <c r="E46" s="13">
        <v>118700</v>
      </c>
      <c r="F46" s="13">
        <v>112400</v>
      </c>
      <c r="G46" s="13">
        <v>165200</v>
      </c>
      <c r="H46" s="13">
        <v>129500</v>
      </c>
      <c r="I46" s="13">
        <v>171400</v>
      </c>
      <c r="J46" s="13" t="s">
        <v>92</v>
      </c>
      <c r="K46" s="13"/>
    </row>
    <row r="47" spans="2:11" x14ac:dyDescent="0.2">
      <c r="C47" s="11" t="s">
        <v>55</v>
      </c>
      <c r="D47" s="13">
        <v>34300</v>
      </c>
      <c r="E47" s="13" t="s">
        <v>92</v>
      </c>
      <c r="F47" s="13" t="s">
        <v>92</v>
      </c>
      <c r="G47" s="13">
        <v>0</v>
      </c>
      <c r="H47" s="13">
        <v>900</v>
      </c>
      <c r="I47" s="13">
        <v>16600</v>
      </c>
      <c r="J47" s="13" t="s">
        <v>92</v>
      </c>
      <c r="K47" s="13"/>
    </row>
    <row r="48" spans="2:11" x14ac:dyDescent="0.2">
      <c r="C48" s="11" t="s">
        <v>56</v>
      </c>
      <c r="D48" s="13">
        <v>1125200</v>
      </c>
      <c r="E48" s="13">
        <v>1100200</v>
      </c>
      <c r="F48" s="13">
        <v>1053400</v>
      </c>
      <c r="G48" s="13">
        <v>924700</v>
      </c>
      <c r="H48" s="13">
        <v>995100</v>
      </c>
      <c r="I48" s="13">
        <v>865300</v>
      </c>
      <c r="J48" s="13" t="s">
        <v>92</v>
      </c>
      <c r="K48" s="13"/>
    </row>
    <row r="49" spans="3:11" x14ac:dyDescent="0.2">
      <c r="C49" s="11" t="s">
        <v>57</v>
      </c>
      <c r="D49" s="13">
        <v>1196400</v>
      </c>
      <c r="E49" s="13">
        <v>1211200</v>
      </c>
      <c r="F49" s="13">
        <v>1221600</v>
      </c>
      <c r="G49" s="13">
        <v>1439800</v>
      </c>
      <c r="H49" s="13">
        <v>1642200</v>
      </c>
      <c r="I49" s="13">
        <v>1628000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41500</v>
      </c>
      <c r="F52" s="13">
        <v>32200</v>
      </c>
      <c r="G52" s="13">
        <v>9700</v>
      </c>
      <c r="H52" s="13">
        <v>3100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2487000</v>
      </c>
      <c r="E54" s="13">
        <v>2471600</v>
      </c>
      <c r="F54" s="13">
        <v>2419600</v>
      </c>
      <c r="G54" s="13">
        <v>2539400</v>
      </c>
      <c r="H54" s="13">
        <v>2770800</v>
      </c>
      <c r="I54" s="13">
        <v>2684700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47100</v>
      </c>
      <c r="F57" s="13">
        <v>42000</v>
      </c>
      <c r="G57" s="13">
        <v>33600</v>
      </c>
      <c r="H57" s="13">
        <v>21000</v>
      </c>
      <c r="I57" s="13">
        <v>17700</v>
      </c>
      <c r="J57" s="13" t="s">
        <v>92</v>
      </c>
      <c r="K57" s="13"/>
    </row>
    <row r="58" spans="3:11" x14ac:dyDescent="0.2">
      <c r="C58" s="11" t="s">
        <v>66</v>
      </c>
      <c r="D58" s="13">
        <v>37500</v>
      </c>
      <c r="E58" s="13">
        <v>30900</v>
      </c>
      <c r="F58" s="13">
        <v>24100</v>
      </c>
      <c r="G58" s="13">
        <v>24000</v>
      </c>
      <c r="H58" s="13">
        <v>22700</v>
      </c>
      <c r="I58" s="13">
        <v>20600</v>
      </c>
      <c r="J58" s="13" t="s">
        <v>92</v>
      </c>
      <c r="K58" s="13"/>
    </row>
    <row r="59" spans="3:11" x14ac:dyDescent="0.2">
      <c r="C59" s="11" t="s">
        <v>67</v>
      </c>
      <c r="D59" s="13">
        <v>154600</v>
      </c>
      <c r="E59" s="13">
        <v>149400</v>
      </c>
      <c r="F59" s="13">
        <v>158000</v>
      </c>
      <c r="G59" s="13">
        <v>142300</v>
      </c>
      <c r="H59" s="13">
        <v>207300</v>
      </c>
      <c r="I59" s="13">
        <v>232500</v>
      </c>
      <c r="J59" s="13" t="s">
        <v>92</v>
      </c>
      <c r="K59" s="13"/>
    </row>
    <row r="60" spans="3:11" x14ac:dyDescent="0.2">
      <c r="C60" s="11" t="s">
        <v>68</v>
      </c>
      <c r="D60" s="13">
        <v>235900</v>
      </c>
      <c r="E60" s="13">
        <v>227400</v>
      </c>
      <c r="F60" s="13">
        <v>224100</v>
      </c>
      <c r="G60" s="13">
        <v>191400</v>
      </c>
      <c r="H60" s="13">
        <v>251000</v>
      </c>
      <c r="I60" s="13">
        <v>270800</v>
      </c>
      <c r="J60" s="13" t="s">
        <v>92</v>
      </c>
      <c r="K60" s="13"/>
    </row>
    <row r="61" spans="3:11" x14ac:dyDescent="0.2">
      <c r="C61" s="11" t="s">
        <v>69</v>
      </c>
      <c r="D61" s="13">
        <v>2228500</v>
      </c>
      <c r="E61" s="13">
        <v>2259500</v>
      </c>
      <c r="F61" s="13">
        <v>2271400</v>
      </c>
      <c r="G61" s="13">
        <v>2227200</v>
      </c>
      <c r="H61" s="13">
        <v>2848500</v>
      </c>
      <c r="I61" s="13">
        <v>2861600</v>
      </c>
      <c r="J61" s="13">
        <v>0</v>
      </c>
      <c r="K61" s="13"/>
    </row>
    <row r="62" spans="3:11" x14ac:dyDescent="0.2">
      <c r="C62" s="11" t="s">
        <v>70</v>
      </c>
      <c r="D62" s="13">
        <v>235000</v>
      </c>
      <c r="E62" s="13">
        <v>230600</v>
      </c>
      <c r="F62" s="13">
        <v>214400</v>
      </c>
      <c r="G62" s="13">
        <v>263400</v>
      </c>
      <c r="H62" s="13">
        <v>389300</v>
      </c>
      <c r="I62" s="13">
        <v>418300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2699400</v>
      </c>
      <c r="E66" s="13">
        <v>2717500</v>
      </c>
      <c r="F66" s="13">
        <v>2709900</v>
      </c>
      <c r="G66" s="13">
        <v>2681200</v>
      </c>
      <c r="H66" s="13">
        <v>3488800</v>
      </c>
      <c r="I66" s="13">
        <v>3550700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-151600</v>
      </c>
      <c r="F72" s="13">
        <v>-206600</v>
      </c>
      <c r="G72" s="13">
        <v>-137900</v>
      </c>
      <c r="H72" s="13">
        <v>-718000</v>
      </c>
      <c r="I72" s="13">
        <v>-866000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-212400</v>
      </c>
      <c r="E76" s="13">
        <v>-245900</v>
      </c>
      <c r="F76" s="13">
        <v>-290300</v>
      </c>
      <c r="G76" s="13">
        <v>-141800</v>
      </c>
      <c r="H76" s="13">
        <v>-718000</v>
      </c>
      <c r="I76" s="13">
        <v>-866000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14400</v>
      </c>
      <c r="E81" s="13">
        <v>36400</v>
      </c>
      <c r="F81" s="13">
        <v>-90600</v>
      </c>
      <c r="G81" s="13">
        <v>184200</v>
      </c>
      <c r="H81" s="13">
        <v>-33600</v>
      </c>
      <c r="I81" s="13">
        <v>-48700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206200</v>
      </c>
      <c r="F83" s="13">
        <v>186900</v>
      </c>
      <c r="G83" s="13">
        <v>198100</v>
      </c>
      <c r="H83" s="13">
        <v>207000</v>
      </c>
      <c r="I83" s="13">
        <v>221100</v>
      </c>
      <c r="J83" s="13">
        <v>251300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277400</v>
      </c>
      <c r="E89" s="13">
        <v>266300</v>
      </c>
      <c r="F89" s="13">
        <v>269300</v>
      </c>
      <c r="G89" s="13">
        <v>195500</v>
      </c>
      <c r="H89" s="13">
        <v>191200</v>
      </c>
      <c r="I89" s="13">
        <v>208200</v>
      </c>
      <c r="J89" s="13">
        <v>201500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-234100</v>
      </c>
      <c r="E91" s="13">
        <v>-247500</v>
      </c>
      <c r="F91" s="13">
        <v>-314100</v>
      </c>
      <c r="G91" s="13">
        <v>-301300</v>
      </c>
      <c r="H91" s="13">
        <v>-287500</v>
      </c>
      <c r="I91" s="13">
        <v>-231900</v>
      </c>
      <c r="J91" s="13">
        <v>-251900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-234300</v>
      </c>
      <c r="E94" s="13">
        <v>-224100</v>
      </c>
      <c r="F94" s="13">
        <v>-287700</v>
      </c>
      <c r="G94" s="13">
        <v>134500</v>
      </c>
      <c r="H94" s="13">
        <v>-321400</v>
      </c>
      <c r="I94" s="13">
        <v>-232500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-34400</v>
      </c>
      <c r="F100" s="13">
        <v>-37800</v>
      </c>
      <c r="G100" s="13">
        <v>-291400</v>
      </c>
      <c r="H100" s="13">
        <v>94400</v>
      </c>
      <c r="I100" s="13">
        <v>-173000</v>
      </c>
      <c r="J100" s="13">
        <v>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7800</v>
      </c>
      <c r="F102" s="13">
        <v>-56200</v>
      </c>
      <c r="G102" s="13">
        <v>38600</v>
      </c>
      <c r="H102" s="13">
        <v>-35800</v>
      </c>
      <c r="I102" s="13">
        <v>-197300</v>
      </c>
      <c r="J102" s="13">
        <v>247000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1209300</v>
      </c>
      <c r="E8" s="13">
        <v>1232800</v>
      </c>
      <c r="F8" s="13">
        <v>885700</v>
      </c>
      <c r="G8" s="13">
        <v>848300</v>
      </c>
      <c r="H8" s="13">
        <v>941500</v>
      </c>
      <c r="I8" s="13">
        <v>938400</v>
      </c>
      <c r="J8" s="13">
        <v>906200</v>
      </c>
      <c r="K8" s="13"/>
    </row>
    <row r="9" spans="1:11" x14ac:dyDescent="0.2">
      <c r="C9" s="11" t="s">
        <v>22</v>
      </c>
      <c r="D9" s="13">
        <v>120700</v>
      </c>
      <c r="E9" s="13">
        <v>157300</v>
      </c>
      <c r="F9" s="13">
        <v>102200</v>
      </c>
      <c r="G9" s="13">
        <v>133900</v>
      </c>
      <c r="H9" s="13">
        <v>168300</v>
      </c>
      <c r="I9" s="13">
        <v>153600</v>
      </c>
      <c r="J9" s="13">
        <v>220100</v>
      </c>
      <c r="K9" s="13"/>
    </row>
    <row r="10" spans="1:11" x14ac:dyDescent="0.2">
      <c r="C10" s="11" t="s">
        <v>23</v>
      </c>
      <c r="D10" s="13">
        <v>1088600</v>
      </c>
      <c r="E10" s="13">
        <v>1075500</v>
      </c>
      <c r="F10" s="13">
        <v>783600</v>
      </c>
      <c r="G10" s="13">
        <v>714400</v>
      </c>
      <c r="H10" s="13">
        <v>773300</v>
      </c>
      <c r="I10" s="13">
        <v>784800</v>
      </c>
      <c r="J10" s="13">
        <v>686100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55800</v>
      </c>
      <c r="F14" s="13">
        <v>-46300</v>
      </c>
      <c r="G14" s="13">
        <v>12100</v>
      </c>
      <c r="H14" s="13">
        <v>71200</v>
      </c>
      <c r="I14" s="13">
        <v>29900</v>
      </c>
      <c r="J14" s="13">
        <v>23100</v>
      </c>
      <c r="K14" s="13"/>
    </row>
    <row r="15" spans="1:11" x14ac:dyDescent="0.2">
      <c r="C15" s="11" t="s">
        <v>28</v>
      </c>
      <c r="D15" s="13">
        <v>442900</v>
      </c>
      <c r="E15" s="13">
        <v>447100</v>
      </c>
      <c r="F15" s="13">
        <v>291400</v>
      </c>
      <c r="G15" s="13">
        <v>253300</v>
      </c>
      <c r="H15" s="13">
        <v>276500</v>
      </c>
      <c r="I15" s="13">
        <v>280300</v>
      </c>
      <c r="J15" s="13">
        <v>237100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691600</v>
      </c>
      <c r="E17" s="13">
        <v>754300</v>
      </c>
      <c r="F17" s="13">
        <v>475300</v>
      </c>
      <c r="G17" s="13">
        <v>489700</v>
      </c>
      <c r="H17" s="13">
        <v>621700</v>
      </c>
      <c r="I17" s="13">
        <v>580800</v>
      </c>
      <c r="J17" s="13">
        <v>637400</v>
      </c>
      <c r="K17" s="13"/>
    </row>
    <row r="18" spans="3:11" x14ac:dyDescent="0.2">
      <c r="C18" s="11" t="s">
        <v>30</v>
      </c>
      <c r="D18" s="13">
        <v>517700</v>
      </c>
      <c r="E18" s="13">
        <v>478400</v>
      </c>
      <c r="F18" s="13">
        <v>410400</v>
      </c>
      <c r="G18" s="13">
        <v>358600</v>
      </c>
      <c r="H18" s="13">
        <v>319800</v>
      </c>
      <c r="I18" s="13">
        <v>357600</v>
      </c>
      <c r="J18" s="13">
        <v>268800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137600</v>
      </c>
      <c r="E20" s="13">
        <v>86800</v>
      </c>
      <c r="F20" s="13">
        <v>207000</v>
      </c>
      <c r="G20" s="13">
        <v>95700</v>
      </c>
      <c r="H20" s="13">
        <v>142400</v>
      </c>
      <c r="I20" s="13">
        <v>57900</v>
      </c>
      <c r="J20" s="13">
        <v>142000</v>
      </c>
      <c r="K20" s="13"/>
    </row>
    <row r="21" spans="3:11" x14ac:dyDescent="0.2">
      <c r="C21" s="11" t="s">
        <v>33</v>
      </c>
      <c r="D21" s="13">
        <v>1111500</v>
      </c>
      <c r="E21" s="13">
        <v>1025200</v>
      </c>
      <c r="F21" s="13">
        <v>915600</v>
      </c>
      <c r="G21" s="13">
        <v>715700</v>
      </c>
      <c r="H21" s="13">
        <v>741900</v>
      </c>
      <c r="I21" s="13">
        <v>719400</v>
      </c>
      <c r="J21" s="13">
        <v>704200</v>
      </c>
      <c r="K21" s="13"/>
    </row>
    <row r="22" spans="3:11" x14ac:dyDescent="0.2">
      <c r="C22" s="11" t="s">
        <v>34</v>
      </c>
      <c r="D22" s="13">
        <v>210100</v>
      </c>
      <c r="E22" s="13">
        <v>232400</v>
      </c>
      <c r="F22" s="13">
        <v>178700</v>
      </c>
      <c r="G22" s="13">
        <v>166500</v>
      </c>
      <c r="H22" s="13">
        <v>184100</v>
      </c>
      <c r="I22" s="13">
        <v>199100</v>
      </c>
      <c r="J22" s="13">
        <v>182100</v>
      </c>
      <c r="K22" s="13"/>
    </row>
    <row r="23" spans="3:11" x14ac:dyDescent="0.2">
      <c r="C23" s="11" t="s">
        <v>35</v>
      </c>
      <c r="D23" s="13">
        <v>445200</v>
      </c>
      <c r="E23" s="13">
        <v>332800</v>
      </c>
      <c r="F23" s="13">
        <v>438800</v>
      </c>
      <c r="G23" s="13">
        <v>287800</v>
      </c>
      <c r="H23" s="13">
        <v>278100</v>
      </c>
      <c r="I23" s="13">
        <v>216400</v>
      </c>
      <c r="J23" s="13">
        <v>228800</v>
      </c>
      <c r="K23" s="13"/>
    </row>
    <row r="24" spans="3:11" x14ac:dyDescent="0.2">
      <c r="C24" s="11" t="s">
        <v>36</v>
      </c>
      <c r="D24" s="13">
        <v>-16100</v>
      </c>
      <c r="E24" s="13">
        <v>26200</v>
      </c>
      <c r="F24" s="13">
        <v>14400</v>
      </c>
      <c r="G24" s="13">
        <v>10500</v>
      </c>
      <c r="H24" s="13">
        <v>3300</v>
      </c>
      <c r="I24" s="13">
        <v>37600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461300</v>
      </c>
      <c r="E26" s="13">
        <v>306500</v>
      </c>
      <c r="F26" s="13">
        <v>424300</v>
      </c>
      <c r="G26" s="13">
        <v>277300</v>
      </c>
      <c r="H26" s="13">
        <v>274800</v>
      </c>
      <c r="I26" s="13">
        <v>178700</v>
      </c>
      <c r="J26" s="13">
        <v>211200</v>
      </c>
      <c r="K26" s="13"/>
    </row>
    <row r="27" spans="3:11" x14ac:dyDescent="0.2">
      <c r="C27" s="11" t="s">
        <v>38</v>
      </c>
      <c r="D27" s="13">
        <v>450700</v>
      </c>
      <c r="E27" s="13">
        <v>305200</v>
      </c>
      <c r="F27" s="13">
        <v>411200</v>
      </c>
      <c r="G27" s="13">
        <v>302600</v>
      </c>
      <c r="H27" s="13">
        <v>338200</v>
      </c>
      <c r="I27" s="13">
        <v>171700</v>
      </c>
      <c r="J27" s="13">
        <v>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 t="s">
        <v>92</v>
      </c>
      <c r="F29" s="13" t="s">
        <v>92</v>
      </c>
      <c r="G29" s="13">
        <v>7800</v>
      </c>
      <c r="H29" s="13">
        <v>0</v>
      </c>
      <c r="I29" s="13">
        <v>0</v>
      </c>
      <c r="J29" s="13">
        <v>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-137600</v>
      </c>
      <c r="E32" s="13">
        <v>-86800</v>
      </c>
      <c r="F32" s="13">
        <v>-207000</v>
      </c>
      <c r="G32" s="13">
        <v>-95700</v>
      </c>
      <c r="H32" s="13">
        <v>-142400</v>
      </c>
      <c r="I32" s="13">
        <v>-57900</v>
      </c>
      <c r="J32" s="13">
        <v>-142000</v>
      </c>
      <c r="K32" s="13"/>
    </row>
    <row r="33" spans="2:11" x14ac:dyDescent="0.2">
      <c r="C33" s="11" t="s">
        <v>44</v>
      </c>
      <c r="D33" s="13">
        <v>455400</v>
      </c>
      <c r="E33" s="13">
        <v>305200</v>
      </c>
      <c r="F33" s="13">
        <v>411200</v>
      </c>
      <c r="G33" s="13">
        <v>310400</v>
      </c>
      <c r="H33" s="13">
        <v>338200</v>
      </c>
      <c r="I33" s="13">
        <v>171700</v>
      </c>
      <c r="J33" s="13">
        <v>238800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455400</v>
      </c>
      <c r="E35" s="13">
        <v>305200</v>
      </c>
      <c r="F35" s="13">
        <v>411200</v>
      </c>
      <c r="G35" s="13">
        <v>310400</v>
      </c>
      <c r="H35" s="13">
        <v>338200</v>
      </c>
      <c r="I35" s="13">
        <v>171700</v>
      </c>
      <c r="J35" s="13">
        <v>238800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196000</v>
      </c>
      <c r="F41" s="13">
        <v>217600</v>
      </c>
      <c r="G41" s="13">
        <v>162300</v>
      </c>
      <c r="H41" s="13">
        <v>155500</v>
      </c>
      <c r="I41" s="13">
        <v>157200</v>
      </c>
      <c r="J41" s="13">
        <v>198700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57800</v>
      </c>
      <c r="F43" s="13">
        <v>74800</v>
      </c>
      <c r="G43" s="13">
        <v>105300</v>
      </c>
      <c r="H43" s="13">
        <v>299600</v>
      </c>
      <c r="I43" s="13">
        <v>62200</v>
      </c>
      <c r="J43" s="13">
        <v>34500</v>
      </c>
      <c r="K43" s="13"/>
    </row>
    <row r="44" spans="2:11" x14ac:dyDescent="0.2">
      <c r="C44" s="11" t="s">
        <v>52</v>
      </c>
      <c r="D44" s="13">
        <v>18600</v>
      </c>
      <c r="E44" s="13">
        <v>104000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995400</v>
      </c>
      <c r="E47" s="13">
        <v>1220600</v>
      </c>
      <c r="F47" s="13">
        <v>1645000</v>
      </c>
      <c r="G47" s="13">
        <v>1063100</v>
      </c>
      <c r="H47" s="13">
        <v>983000</v>
      </c>
      <c r="I47" s="13">
        <v>1031800</v>
      </c>
      <c r="J47" s="13">
        <v>1065600</v>
      </c>
      <c r="K47" s="13"/>
    </row>
    <row r="48" spans="2:11" x14ac:dyDescent="0.2">
      <c r="C48" s="11" t="s">
        <v>56</v>
      </c>
      <c r="D48" s="13">
        <v>9779800</v>
      </c>
      <c r="E48" s="13">
        <v>8902000</v>
      </c>
      <c r="F48" s="13">
        <v>8516600</v>
      </c>
      <c r="G48" s="13">
        <v>4827300</v>
      </c>
      <c r="H48" s="13">
        <v>4801400</v>
      </c>
      <c r="I48" s="13">
        <v>5011100</v>
      </c>
      <c r="J48" s="13">
        <v>9839800</v>
      </c>
      <c r="K48" s="13"/>
    </row>
    <row r="49" spans="3:11" x14ac:dyDescent="0.2">
      <c r="C49" s="11" t="s">
        <v>57</v>
      </c>
      <c r="D49" s="13">
        <v>2824000</v>
      </c>
      <c r="E49" s="13">
        <v>2956400</v>
      </c>
      <c r="F49" s="13">
        <v>3027000</v>
      </c>
      <c r="G49" s="13">
        <v>1798800</v>
      </c>
      <c r="H49" s="13">
        <v>1883500</v>
      </c>
      <c r="I49" s="13">
        <v>2059700</v>
      </c>
      <c r="J49" s="13">
        <v>2209000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55500</v>
      </c>
      <c r="F52" s="13">
        <v>206400</v>
      </c>
      <c r="G52" s="13" t="s">
        <v>92</v>
      </c>
      <c r="H52" s="13">
        <v>26200</v>
      </c>
      <c r="I52" s="13">
        <v>59000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14707600</v>
      </c>
      <c r="E54" s="13">
        <v>14060900</v>
      </c>
      <c r="F54" s="13">
        <v>14183000</v>
      </c>
      <c r="G54" s="13">
        <v>8231400</v>
      </c>
      <c r="H54" s="13">
        <v>8454000</v>
      </c>
      <c r="I54" s="13">
        <v>8742100</v>
      </c>
      <c r="J54" s="13">
        <v>8648500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452200</v>
      </c>
      <c r="E57" s="13">
        <v>396700</v>
      </c>
      <c r="F57" s="13">
        <v>398500</v>
      </c>
      <c r="G57" s="13">
        <v>263100</v>
      </c>
      <c r="H57" s="13">
        <v>266900</v>
      </c>
      <c r="I57" s="13">
        <v>342400</v>
      </c>
      <c r="J57" s="13">
        <v>293800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338000</v>
      </c>
      <c r="E59" s="13">
        <v>269000</v>
      </c>
      <c r="F59" s="13">
        <v>172200</v>
      </c>
      <c r="G59" s="13">
        <v>109800</v>
      </c>
      <c r="H59" s="13">
        <v>107100</v>
      </c>
      <c r="I59" s="13">
        <v>102700</v>
      </c>
      <c r="J59" s="13">
        <v>100100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6696000</v>
      </c>
      <c r="E61" s="13">
        <v>6053900</v>
      </c>
      <c r="F61" s="13">
        <v>6378700</v>
      </c>
      <c r="G61" s="13">
        <v>4265300</v>
      </c>
      <c r="H61" s="13">
        <v>4440800</v>
      </c>
      <c r="I61" s="13">
        <v>4480200</v>
      </c>
      <c r="J61" s="13">
        <v>4088500</v>
      </c>
      <c r="K61" s="13"/>
    </row>
    <row r="62" spans="3:11" x14ac:dyDescent="0.2">
      <c r="C62" s="11" t="s">
        <v>70</v>
      </c>
      <c r="D62" s="13">
        <v>145800</v>
      </c>
      <c r="E62" s="13">
        <v>179300</v>
      </c>
      <c r="F62" s="13">
        <v>173100</v>
      </c>
      <c r="G62" s="13">
        <v>67000</v>
      </c>
      <c r="H62" s="13">
        <v>90800</v>
      </c>
      <c r="I62" s="13">
        <v>86100</v>
      </c>
      <c r="J62" s="13">
        <v>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7830900</v>
      </c>
      <c r="E66" s="13">
        <v>7119000</v>
      </c>
      <c r="F66" s="13">
        <v>7358800</v>
      </c>
      <c r="G66" s="13">
        <v>5039100</v>
      </c>
      <c r="H66" s="13">
        <v>5152300</v>
      </c>
      <c r="I66" s="13">
        <v>5314800</v>
      </c>
      <c r="J66" s="13">
        <v>4897600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-1850900</v>
      </c>
      <c r="E72" s="13">
        <v>-1557400</v>
      </c>
      <c r="F72" s="13">
        <v>-1144000</v>
      </c>
      <c r="G72" s="13">
        <v>-1052100</v>
      </c>
      <c r="H72" s="13">
        <v>-893800</v>
      </c>
      <c r="I72" s="13">
        <v>-738700</v>
      </c>
      <c r="J72" s="13">
        <v>-465600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6876700</v>
      </c>
      <c r="E76" s="13">
        <v>6941900</v>
      </c>
      <c r="F76" s="13">
        <v>6824300</v>
      </c>
      <c r="G76" s="13">
        <v>3192300</v>
      </c>
      <c r="H76" s="13">
        <v>3301700</v>
      </c>
      <c r="I76" s="13">
        <v>3427200</v>
      </c>
      <c r="J76" s="13">
        <v>3750900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455400</v>
      </c>
      <c r="E81" s="13">
        <v>305200</v>
      </c>
      <c r="F81" s="13">
        <v>411200</v>
      </c>
      <c r="G81" s="13">
        <v>310400</v>
      </c>
      <c r="H81" s="13">
        <v>338200</v>
      </c>
      <c r="I81" s="13">
        <v>171700</v>
      </c>
      <c r="J81" s="13">
        <v>238800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456200</v>
      </c>
      <c r="E83" s="13">
        <v>460000</v>
      </c>
      <c r="F83" s="13">
        <v>298200</v>
      </c>
      <c r="G83" s="13">
        <v>261400</v>
      </c>
      <c r="H83" s="13">
        <v>279700</v>
      </c>
      <c r="I83" s="13">
        <v>303900</v>
      </c>
      <c r="J83" s="13">
        <v>293400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801500</v>
      </c>
      <c r="E89" s="13">
        <v>812100</v>
      </c>
      <c r="F89" s="13">
        <v>509200</v>
      </c>
      <c r="G89" s="13">
        <v>520700</v>
      </c>
      <c r="H89" s="13">
        <v>546800</v>
      </c>
      <c r="I89" s="13">
        <v>508500</v>
      </c>
      <c r="J89" s="13">
        <v>399100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-863600</v>
      </c>
      <c r="E91" s="13">
        <v>-883200</v>
      </c>
      <c r="F91" s="13">
        <v>-827200</v>
      </c>
      <c r="G91" s="13">
        <v>-125300</v>
      </c>
      <c r="H91" s="13">
        <v>-605000</v>
      </c>
      <c r="I91" s="13">
        <v>-711600</v>
      </c>
      <c r="J91" s="13">
        <v>-942800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-539900</v>
      </c>
      <c r="E94" s="13">
        <v>-522800</v>
      </c>
      <c r="F94" s="13">
        <v>-266100</v>
      </c>
      <c r="G94" s="13">
        <v>214200</v>
      </c>
      <c r="H94" s="13">
        <v>-284700</v>
      </c>
      <c r="I94" s="13">
        <v>-645200</v>
      </c>
      <c r="J94" s="13">
        <v>-640200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-727000</v>
      </c>
      <c r="E96" s="13">
        <v>-704400</v>
      </c>
      <c r="F96" s="13">
        <v>-440400</v>
      </c>
      <c r="G96" s="13">
        <v>-431200</v>
      </c>
      <c r="H96" s="13">
        <v>-416700</v>
      </c>
      <c r="I96" s="13">
        <v>-403600</v>
      </c>
      <c r="J96" s="13">
        <v>-347900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-210700</v>
      </c>
      <c r="E100" s="13">
        <v>-457800</v>
      </c>
      <c r="F100" s="13">
        <v>-24300</v>
      </c>
      <c r="G100" s="13">
        <v>-745500</v>
      </c>
      <c r="H100" s="13">
        <v>-282000</v>
      </c>
      <c r="I100" s="13">
        <v>121300</v>
      </c>
      <c r="J100" s="13">
        <v>343100</v>
      </c>
      <c r="K100" s="13"/>
    </row>
    <row r="101" spans="3:11" x14ac:dyDescent="0.2">
      <c r="C101" s="11" t="s">
        <v>19</v>
      </c>
      <c r="D101" s="13">
        <v>9400</v>
      </c>
      <c r="E101" s="13">
        <v>-4100</v>
      </c>
      <c r="F101" s="13">
        <v>-4400</v>
      </c>
      <c r="G101" s="13">
        <v>9500</v>
      </c>
      <c r="H101" s="13">
        <v>-7300</v>
      </c>
      <c r="I101" s="13">
        <v>-26100</v>
      </c>
      <c r="J101" s="13">
        <v>-20800</v>
      </c>
      <c r="K101" s="13"/>
    </row>
    <row r="102" spans="3:11" x14ac:dyDescent="0.2">
      <c r="C102" s="11" t="s">
        <v>20</v>
      </c>
      <c r="D102" s="13">
        <v>60300</v>
      </c>
      <c r="E102" s="13">
        <v>-172500</v>
      </c>
      <c r="F102" s="13">
        <v>214400</v>
      </c>
      <c r="G102" s="13">
        <v>-1100</v>
      </c>
      <c r="H102" s="13">
        <v>-27300</v>
      </c>
      <c r="I102" s="13">
        <v>-41500</v>
      </c>
      <c r="J102" s="13">
        <v>81200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524400</v>
      </c>
      <c r="E8" s="13">
        <v>661500</v>
      </c>
      <c r="F8" s="13">
        <v>717500</v>
      </c>
      <c r="G8" s="13">
        <v>753100</v>
      </c>
      <c r="H8" s="13">
        <v>843500</v>
      </c>
      <c r="I8" s="13">
        <v>921400</v>
      </c>
      <c r="J8" s="13">
        <v>661000</v>
      </c>
      <c r="K8" s="13"/>
    </row>
    <row r="9" spans="1:11" x14ac:dyDescent="0.2">
      <c r="C9" s="11" t="s">
        <v>22</v>
      </c>
      <c r="D9" s="13">
        <v>216900</v>
      </c>
      <c r="E9" s="13">
        <v>237300</v>
      </c>
      <c r="F9" s="13">
        <v>235900</v>
      </c>
      <c r="G9" s="13">
        <v>238600</v>
      </c>
      <c r="H9" s="13">
        <v>273600</v>
      </c>
      <c r="I9" s="13">
        <v>345600</v>
      </c>
      <c r="J9" s="13">
        <v>240200</v>
      </c>
      <c r="K9" s="13"/>
    </row>
    <row r="10" spans="1:11" x14ac:dyDescent="0.2">
      <c r="C10" s="11" t="s">
        <v>23</v>
      </c>
      <c r="D10" s="13">
        <v>307500</v>
      </c>
      <c r="E10" s="13">
        <v>424200</v>
      </c>
      <c r="F10" s="13">
        <v>481600</v>
      </c>
      <c r="G10" s="13">
        <v>514500</v>
      </c>
      <c r="H10" s="13">
        <v>569800</v>
      </c>
      <c r="I10" s="13">
        <v>575700</v>
      </c>
      <c r="J10" s="13">
        <v>420700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146500</v>
      </c>
      <c r="E14" s="13">
        <v>-26500</v>
      </c>
      <c r="F14" s="13">
        <v>-49400</v>
      </c>
      <c r="G14" s="13">
        <v>-23700</v>
      </c>
      <c r="H14" s="13">
        <v>18900</v>
      </c>
      <c r="I14" s="13">
        <v>175500</v>
      </c>
      <c r="J14" s="13">
        <v>-63200</v>
      </c>
      <c r="K14" s="13"/>
    </row>
    <row r="15" spans="1:11" x14ac:dyDescent="0.2">
      <c r="C15" s="11" t="s">
        <v>28</v>
      </c>
      <c r="D15" s="13">
        <v>229100</v>
      </c>
      <c r="E15" s="13">
        <v>271300</v>
      </c>
      <c r="F15" s="13">
        <v>257800</v>
      </c>
      <c r="G15" s="13">
        <v>258700</v>
      </c>
      <c r="H15" s="13">
        <v>281200</v>
      </c>
      <c r="I15" s="13">
        <v>332500</v>
      </c>
      <c r="J15" s="13">
        <v>197900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647800</v>
      </c>
      <c r="E17" s="13">
        <v>540900</v>
      </c>
      <c r="F17" s="13">
        <v>490400</v>
      </c>
      <c r="G17" s="13">
        <v>517700</v>
      </c>
      <c r="H17" s="13">
        <v>625900</v>
      </c>
      <c r="I17" s="13">
        <v>883500</v>
      </c>
      <c r="J17" s="13">
        <v>372900</v>
      </c>
      <c r="K17" s="13"/>
    </row>
    <row r="18" spans="3:11" x14ac:dyDescent="0.2">
      <c r="C18" s="11" t="s">
        <v>30</v>
      </c>
      <c r="D18" s="13">
        <v>-123400</v>
      </c>
      <c r="E18" s="13">
        <v>120600</v>
      </c>
      <c r="F18" s="13">
        <v>227000</v>
      </c>
      <c r="G18" s="13">
        <v>235400</v>
      </c>
      <c r="H18" s="13">
        <v>217600</v>
      </c>
      <c r="I18" s="13">
        <v>37900</v>
      </c>
      <c r="J18" s="13">
        <v>288100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36900</v>
      </c>
      <c r="F20" s="13">
        <v>25100</v>
      </c>
      <c r="G20" s="13">
        <v>253000</v>
      </c>
      <c r="H20" s="13">
        <v>-1700</v>
      </c>
      <c r="I20" s="13">
        <v>-1200</v>
      </c>
      <c r="J20" s="13">
        <v>1000</v>
      </c>
      <c r="K20" s="13"/>
    </row>
    <row r="21" spans="3:11" x14ac:dyDescent="0.2">
      <c r="C21" s="11" t="s">
        <v>33</v>
      </c>
      <c r="D21" s="13">
        <v>120800</v>
      </c>
      <c r="E21" s="13">
        <v>430600</v>
      </c>
      <c r="F21" s="13">
        <v>511200</v>
      </c>
      <c r="G21" s="13">
        <v>747600</v>
      </c>
      <c r="H21" s="13">
        <v>500800</v>
      </c>
      <c r="I21" s="13">
        <v>366500</v>
      </c>
      <c r="J21" s="13">
        <v>488000</v>
      </c>
      <c r="K21" s="13"/>
    </row>
    <row r="22" spans="3:11" x14ac:dyDescent="0.2">
      <c r="C22" s="11" t="s">
        <v>34</v>
      </c>
      <c r="D22" s="13">
        <v>156800</v>
      </c>
      <c r="E22" s="13">
        <v>153400</v>
      </c>
      <c r="F22" s="13">
        <v>142000</v>
      </c>
      <c r="G22" s="13">
        <v>253400</v>
      </c>
      <c r="H22" s="13">
        <v>136200</v>
      </c>
      <c r="I22" s="13">
        <v>139900</v>
      </c>
      <c r="J22" s="13">
        <v>82400</v>
      </c>
      <c r="K22" s="13"/>
    </row>
    <row r="23" spans="3:11" x14ac:dyDescent="0.2">
      <c r="C23" s="11" t="s">
        <v>35</v>
      </c>
      <c r="D23" s="13">
        <v>-262900</v>
      </c>
      <c r="E23" s="13">
        <v>4100</v>
      </c>
      <c r="F23" s="13">
        <v>110200</v>
      </c>
      <c r="G23" s="13">
        <v>235000</v>
      </c>
      <c r="H23" s="13">
        <v>79600</v>
      </c>
      <c r="I23" s="13">
        <v>-103300</v>
      </c>
      <c r="J23" s="13">
        <v>206700</v>
      </c>
      <c r="K23" s="13"/>
    </row>
    <row r="24" spans="3:11" x14ac:dyDescent="0.2">
      <c r="C24" s="11" t="s">
        <v>36</v>
      </c>
      <c r="D24" s="13">
        <v>-1100</v>
      </c>
      <c r="E24" s="13">
        <v>1300</v>
      </c>
      <c r="F24" s="13">
        <v>1500</v>
      </c>
      <c r="G24" s="13">
        <v>3400</v>
      </c>
      <c r="H24" s="13">
        <v>2200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-261800</v>
      </c>
      <c r="E26" s="13">
        <v>2800</v>
      </c>
      <c r="F26" s="13">
        <v>108700</v>
      </c>
      <c r="G26" s="13">
        <v>231600</v>
      </c>
      <c r="H26" s="13">
        <v>77400</v>
      </c>
      <c r="I26" s="13">
        <v>-104100</v>
      </c>
      <c r="J26" s="13">
        <v>205500</v>
      </c>
      <c r="K26" s="13"/>
    </row>
    <row r="27" spans="3:11" x14ac:dyDescent="0.2">
      <c r="C27" s="11" t="s">
        <v>38</v>
      </c>
      <c r="D27" s="13">
        <v>-233800</v>
      </c>
      <c r="E27" s="13">
        <v>-9800</v>
      </c>
      <c r="F27" s="13">
        <v>79600</v>
      </c>
      <c r="G27" s="13">
        <v>183000</v>
      </c>
      <c r="H27" s="13">
        <v>53100</v>
      </c>
      <c r="I27" s="13">
        <v>-101300</v>
      </c>
      <c r="J27" s="13">
        <v>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-36900</v>
      </c>
      <c r="F32" s="13">
        <v>-25100</v>
      </c>
      <c r="G32" s="13">
        <v>-253000</v>
      </c>
      <c r="H32" s="13">
        <v>1700</v>
      </c>
      <c r="I32" s="13">
        <v>1200</v>
      </c>
      <c r="J32" s="13">
        <v>-1000</v>
      </c>
      <c r="K32" s="13"/>
    </row>
    <row r="33" spans="2:11" x14ac:dyDescent="0.2">
      <c r="C33" s="11" t="s">
        <v>44</v>
      </c>
      <c r="D33" s="13">
        <v>-233800</v>
      </c>
      <c r="E33" s="13">
        <v>-9800</v>
      </c>
      <c r="F33" s="13">
        <v>79600</v>
      </c>
      <c r="G33" s="13">
        <v>183000</v>
      </c>
      <c r="H33" s="13">
        <v>53100</v>
      </c>
      <c r="I33" s="13">
        <v>-101300</v>
      </c>
      <c r="J33" s="13">
        <v>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-233800</v>
      </c>
      <c r="E35" s="13">
        <v>-9800</v>
      </c>
      <c r="F35" s="13">
        <v>79600</v>
      </c>
      <c r="G35" s="13">
        <v>183000</v>
      </c>
      <c r="H35" s="13">
        <v>53100</v>
      </c>
      <c r="I35" s="13">
        <v>-101300</v>
      </c>
      <c r="J35" s="13">
        <v>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41400</v>
      </c>
      <c r="F41" s="13">
        <v>42500</v>
      </c>
      <c r="G41" s="13">
        <v>52000</v>
      </c>
      <c r="H41" s="13">
        <v>59400</v>
      </c>
      <c r="I41" s="13">
        <v>116300</v>
      </c>
      <c r="J41" s="13">
        <v>108800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132600</v>
      </c>
      <c r="E43" s="13">
        <v>82800</v>
      </c>
      <c r="F43" s="13">
        <v>85500</v>
      </c>
      <c r="G43" s="13">
        <v>90300</v>
      </c>
      <c r="H43" s="13">
        <v>100000</v>
      </c>
      <c r="I43" s="13">
        <v>91600</v>
      </c>
      <c r="J43" s="13">
        <v>69600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25000</v>
      </c>
      <c r="E45" s="13">
        <v>21300</v>
      </c>
      <c r="F45" s="13">
        <v>19100</v>
      </c>
      <c r="G45" s="13">
        <v>21000</v>
      </c>
      <c r="H45" s="13">
        <v>41200</v>
      </c>
      <c r="I45" s="13">
        <v>16400</v>
      </c>
      <c r="J45" s="13">
        <v>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416300</v>
      </c>
      <c r="E47" s="13">
        <v>417100</v>
      </c>
      <c r="F47" s="13">
        <v>433200</v>
      </c>
      <c r="G47" s="13">
        <v>451800</v>
      </c>
      <c r="H47" s="13">
        <v>458900</v>
      </c>
      <c r="I47" s="13">
        <v>488100</v>
      </c>
      <c r="J47" s="13">
        <v>0</v>
      </c>
      <c r="K47" s="13"/>
    </row>
    <row r="48" spans="2:11" x14ac:dyDescent="0.2">
      <c r="C48" s="11" t="s">
        <v>56</v>
      </c>
      <c r="D48" s="13">
        <v>3334100</v>
      </c>
      <c r="E48" s="13">
        <v>3504700</v>
      </c>
      <c r="F48" s="13">
        <v>3630900</v>
      </c>
      <c r="G48" s="13">
        <v>3668100</v>
      </c>
      <c r="H48" s="13">
        <v>4172100</v>
      </c>
      <c r="I48" s="13">
        <v>4430400</v>
      </c>
      <c r="J48" s="13">
        <v>3178700</v>
      </c>
      <c r="K48" s="13"/>
    </row>
    <row r="49" spans="3:11" x14ac:dyDescent="0.2">
      <c r="C49" s="11" t="s">
        <v>57</v>
      </c>
      <c r="D49" s="13">
        <v>28400</v>
      </c>
      <c r="E49" s="13">
        <v>41000</v>
      </c>
      <c r="F49" s="13">
        <v>57300</v>
      </c>
      <c r="G49" s="13">
        <v>70900</v>
      </c>
      <c r="H49" s="13">
        <v>105200</v>
      </c>
      <c r="I49" s="13">
        <v>147100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53700</v>
      </c>
      <c r="F52" s="13">
        <v>74300</v>
      </c>
      <c r="G52" s="13">
        <v>79100</v>
      </c>
      <c r="H52" s="13">
        <v>141600</v>
      </c>
      <c r="I52" s="13">
        <v>150700</v>
      </c>
      <c r="J52" s="13">
        <v>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4105300</v>
      </c>
      <c r="E54" s="13">
        <v>4251000</v>
      </c>
      <c r="F54" s="13">
        <v>4361300</v>
      </c>
      <c r="G54" s="13">
        <v>4451400</v>
      </c>
      <c r="H54" s="13">
        <v>5107500</v>
      </c>
      <c r="I54" s="13">
        <v>5459600</v>
      </c>
      <c r="J54" s="13">
        <v>3528000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276100</v>
      </c>
      <c r="E57" s="13">
        <v>254300</v>
      </c>
      <c r="F57" s="13">
        <v>251900</v>
      </c>
      <c r="G57" s="13">
        <v>265000</v>
      </c>
      <c r="H57" s="13">
        <v>309200</v>
      </c>
      <c r="I57" s="13">
        <v>382400</v>
      </c>
      <c r="J57" s="13">
        <v>158200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18700</v>
      </c>
      <c r="F59" s="13">
        <v>18400</v>
      </c>
      <c r="G59" s="13">
        <v>18400</v>
      </c>
      <c r="H59" s="13">
        <v>18400</v>
      </c>
      <c r="I59" s="13">
        <v>18400</v>
      </c>
      <c r="J59" s="13">
        <v>15300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3133700</v>
      </c>
      <c r="E61" s="13">
        <v>2964000</v>
      </c>
      <c r="F61" s="13">
        <v>2937500</v>
      </c>
      <c r="G61" s="13">
        <v>2897600</v>
      </c>
      <c r="H61" s="13">
        <v>3506400</v>
      </c>
      <c r="I61" s="13">
        <v>3648600</v>
      </c>
      <c r="J61" s="13">
        <v>2348900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3565500</v>
      </c>
      <c r="E66" s="13">
        <v>3454600</v>
      </c>
      <c r="F66" s="13">
        <v>3361600</v>
      </c>
      <c r="G66" s="13">
        <v>3352000</v>
      </c>
      <c r="H66" s="13">
        <v>4014000</v>
      </c>
      <c r="I66" s="13">
        <v>4243600</v>
      </c>
      <c r="J66" s="13">
        <v>2739000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202600</v>
      </c>
      <c r="E70" s="13">
        <v>202600</v>
      </c>
      <c r="F70" s="13">
        <v>202600</v>
      </c>
      <c r="G70" s="13">
        <v>202600</v>
      </c>
      <c r="H70" s="13">
        <v>202600</v>
      </c>
      <c r="I70" s="13">
        <v>202600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-913100</v>
      </c>
      <c r="E72" s="13">
        <v>-655500</v>
      </c>
      <c r="F72" s="13">
        <v>-456900</v>
      </c>
      <c r="G72" s="13">
        <v>-350600</v>
      </c>
      <c r="H72" s="13">
        <v>-346700</v>
      </c>
      <c r="I72" s="13">
        <v>-214200</v>
      </c>
      <c r="J72" s="13">
        <v>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337300</v>
      </c>
      <c r="E76" s="13">
        <v>593700</v>
      </c>
      <c r="F76" s="13">
        <v>797100</v>
      </c>
      <c r="G76" s="13">
        <v>896800</v>
      </c>
      <c r="H76" s="13">
        <v>890800</v>
      </c>
      <c r="I76" s="13">
        <v>1013400</v>
      </c>
      <c r="J76" s="13">
        <v>789100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-233800</v>
      </c>
      <c r="E81" s="13">
        <v>-9800</v>
      </c>
      <c r="F81" s="13">
        <v>79600</v>
      </c>
      <c r="G81" s="13">
        <v>183000</v>
      </c>
      <c r="H81" s="13">
        <v>53100</v>
      </c>
      <c r="I81" s="13">
        <v>-101300</v>
      </c>
      <c r="J81" s="13">
        <v>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273200</v>
      </c>
      <c r="F83" s="13">
        <v>259000</v>
      </c>
      <c r="G83" s="13">
        <v>259200</v>
      </c>
      <c r="H83" s="13">
        <v>285000</v>
      </c>
      <c r="I83" s="13">
        <v>329900</v>
      </c>
      <c r="J83" s="13">
        <v>198900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209300</v>
      </c>
      <c r="F89" s="13">
        <v>287200</v>
      </c>
      <c r="G89" s="13">
        <v>324600</v>
      </c>
      <c r="H89" s="13">
        <v>289000</v>
      </c>
      <c r="I89" s="13">
        <v>310800</v>
      </c>
      <c r="J89" s="13">
        <v>277600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-181100</v>
      </c>
      <c r="E91" s="13">
        <v>-176700</v>
      </c>
      <c r="F91" s="13">
        <v>-153900</v>
      </c>
      <c r="G91" s="13">
        <v>-147300</v>
      </c>
      <c r="H91" s="13">
        <v>-173600</v>
      </c>
      <c r="I91" s="13">
        <v>-160500</v>
      </c>
      <c r="J91" s="13">
        <v>-80300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</v>
      </c>
      <c r="E94" s="13">
        <v>-115100</v>
      </c>
      <c r="F94" s="13">
        <v>-179800</v>
      </c>
      <c r="G94" s="13">
        <v>93900</v>
      </c>
      <c r="H94" s="13">
        <v>-124500</v>
      </c>
      <c r="I94" s="13">
        <v>-705500</v>
      </c>
      <c r="J94" s="13">
        <v>-234400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-237500</v>
      </c>
      <c r="F96" s="13">
        <v>-236800</v>
      </c>
      <c r="G96" s="13">
        <v>-236200</v>
      </c>
      <c r="H96" s="13">
        <v>-235100</v>
      </c>
      <c r="I96" s="13">
        <v>-228700</v>
      </c>
      <c r="J96" s="13">
        <v>-94100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146800</v>
      </c>
      <c r="E100" s="13">
        <v>-79800</v>
      </c>
      <c r="F100" s="13">
        <v>-116500</v>
      </c>
      <c r="G100" s="13">
        <v>-436800</v>
      </c>
      <c r="H100" s="13">
        <v>-231100</v>
      </c>
      <c r="I100" s="13">
        <v>402200</v>
      </c>
      <c r="J100" s="13">
        <v>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54800</v>
      </c>
      <c r="E102" s="13">
        <v>14400</v>
      </c>
      <c r="F102" s="13">
        <v>-9100</v>
      </c>
      <c r="G102" s="13">
        <v>-18300</v>
      </c>
      <c r="H102" s="13">
        <v>-66600</v>
      </c>
      <c r="I102" s="13">
        <v>7500</v>
      </c>
      <c r="J102" s="13">
        <v>82900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1096200</v>
      </c>
      <c r="E8" s="13">
        <v>861300</v>
      </c>
      <c r="F8" s="13">
        <v>794000</v>
      </c>
      <c r="G8" s="13">
        <v>843200</v>
      </c>
      <c r="H8" s="13">
        <v>891600</v>
      </c>
      <c r="I8" s="13">
        <v>648700</v>
      </c>
      <c r="J8" s="13">
        <v>620200</v>
      </c>
      <c r="K8" s="13"/>
    </row>
    <row r="9" spans="1:11" x14ac:dyDescent="0.2">
      <c r="C9" s="11" t="s">
        <v>22</v>
      </c>
      <c r="D9" s="13">
        <v>510700</v>
      </c>
      <c r="E9" s="13">
        <v>515400</v>
      </c>
      <c r="F9" s="13">
        <v>498100</v>
      </c>
      <c r="G9" s="13">
        <v>506200</v>
      </c>
      <c r="H9" s="13">
        <v>563100</v>
      </c>
      <c r="I9" s="13">
        <v>388800</v>
      </c>
      <c r="J9" s="13">
        <v>311300</v>
      </c>
      <c r="K9" s="13"/>
    </row>
    <row r="10" spans="1:11" x14ac:dyDescent="0.2">
      <c r="C10" s="11" t="s">
        <v>23</v>
      </c>
      <c r="D10" s="13">
        <v>585600</v>
      </c>
      <c r="E10" s="13">
        <v>345900</v>
      </c>
      <c r="F10" s="13">
        <v>295900</v>
      </c>
      <c r="G10" s="13">
        <v>337000</v>
      </c>
      <c r="H10" s="13">
        <v>328400</v>
      </c>
      <c r="I10" s="13">
        <v>259900</v>
      </c>
      <c r="J10" s="13">
        <v>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165900</v>
      </c>
      <c r="F14" s="13">
        <v>0</v>
      </c>
      <c r="G14" s="13">
        <v>227700</v>
      </c>
      <c r="H14" s="13">
        <v>71000</v>
      </c>
      <c r="I14" s="13">
        <v>384900</v>
      </c>
      <c r="J14" s="13">
        <v>68200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1100</v>
      </c>
      <c r="G15" s="13">
        <v>1000</v>
      </c>
      <c r="H15" s="13">
        <v>1000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576400</v>
      </c>
      <c r="E17" s="13">
        <v>735800</v>
      </c>
      <c r="F17" s="13">
        <v>304000</v>
      </c>
      <c r="G17" s="13">
        <v>768500</v>
      </c>
      <c r="H17" s="13">
        <v>668600</v>
      </c>
      <c r="I17" s="13">
        <v>806000</v>
      </c>
      <c r="J17" s="13">
        <v>417300</v>
      </c>
      <c r="K17" s="13"/>
    </row>
    <row r="18" spans="3:11" x14ac:dyDescent="0.2">
      <c r="C18" s="11" t="s">
        <v>30</v>
      </c>
      <c r="D18" s="13">
        <v>519900</v>
      </c>
      <c r="E18" s="13">
        <v>125500</v>
      </c>
      <c r="F18" s="13">
        <v>490000</v>
      </c>
      <c r="G18" s="13">
        <v>74700</v>
      </c>
      <c r="H18" s="13">
        <v>223000</v>
      </c>
      <c r="I18" s="13">
        <v>-157300</v>
      </c>
      <c r="J18" s="13">
        <v>202900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300</v>
      </c>
      <c r="F20" s="13">
        <v>-5800</v>
      </c>
      <c r="G20" s="13">
        <v>7100</v>
      </c>
      <c r="H20" s="13">
        <v>-5000</v>
      </c>
      <c r="I20" s="13">
        <v>-4100</v>
      </c>
      <c r="J20" s="13">
        <v>-1800</v>
      </c>
      <c r="K20" s="13"/>
    </row>
    <row r="21" spans="3:11" x14ac:dyDescent="0.2">
      <c r="C21" s="11" t="s">
        <v>33</v>
      </c>
      <c r="D21" s="13">
        <v>767800</v>
      </c>
      <c r="E21" s="13">
        <v>384500</v>
      </c>
      <c r="F21" s="13">
        <v>737500</v>
      </c>
      <c r="G21" s="13">
        <v>345200</v>
      </c>
      <c r="H21" s="13">
        <v>527700</v>
      </c>
      <c r="I21" s="13">
        <v>37900</v>
      </c>
      <c r="J21" s="13">
        <v>361600</v>
      </c>
      <c r="K21" s="13"/>
    </row>
    <row r="22" spans="3:11" x14ac:dyDescent="0.2">
      <c r="C22" s="11" t="s">
        <v>34</v>
      </c>
      <c r="D22" s="13">
        <v>16700</v>
      </c>
      <c r="E22" s="13">
        <v>48700</v>
      </c>
      <c r="F22" s="13">
        <v>41200</v>
      </c>
      <c r="G22" s="13">
        <v>25000</v>
      </c>
      <c r="H22" s="13">
        <v>24200</v>
      </c>
      <c r="I22" s="13">
        <v>4100</v>
      </c>
      <c r="J22" s="13">
        <v>2300</v>
      </c>
      <c r="K22" s="13"/>
    </row>
    <row r="23" spans="3:11" x14ac:dyDescent="0.2">
      <c r="C23" s="11" t="s">
        <v>35</v>
      </c>
      <c r="D23" s="13">
        <v>505300</v>
      </c>
      <c r="E23" s="13">
        <v>77100</v>
      </c>
      <c r="F23" s="13">
        <v>443000</v>
      </c>
      <c r="G23" s="13">
        <v>56800</v>
      </c>
      <c r="H23" s="13">
        <v>193800</v>
      </c>
      <c r="I23" s="13">
        <v>-165400</v>
      </c>
      <c r="J23" s="13">
        <v>198800</v>
      </c>
      <c r="K23" s="13"/>
    </row>
    <row r="24" spans="3:11" x14ac:dyDescent="0.2">
      <c r="C24" s="11" t="s">
        <v>36</v>
      </c>
      <c r="D24" s="13">
        <v>-2500</v>
      </c>
      <c r="E24" s="13">
        <v>-9100</v>
      </c>
      <c r="F24" s="13">
        <v>15900</v>
      </c>
      <c r="G24" s="13">
        <v>-900</v>
      </c>
      <c r="H24" s="13">
        <v>-1300</v>
      </c>
      <c r="I24" s="13">
        <v>-3400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507800</v>
      </c>
      <c r="E26" s="13">
        <v>86100</v>
      </c>
      <c r="F26" s="13">
        <v>427100</v>
      </c>
      <c r="G26" s="13">
        <v>57700</v>
      </c>
      <c r="H26" s="13">
        <v>195100</v>
      </c>
      <c r="I26" s="13">
        <v>-162000</v>
      </c>
      <c r="J26" s="13">
        <v>199800</v>
      </c>
      <c r="K26" s="13"/>
    </row>
    <row r="27" spans="3:11" x14ac:dyDescent="0.2">
      <c r="C27" s="11" t="s">
        <v>38</v>
      </c>
      <c r="D27" s="13">
        <v>507800</v>
      </c>
      <c r="E27" s="13">
        <v>86100</v>
      </c>
      <c r="F27" s="13">
        <v>427100</v>
      </c>
      <c r="G27" s="13">
        <v>57700</v>
      </c>
      <c r="H27" s="13">
        <v>195100</v>
      </c>
      <c r="I27" s="13">
        <v>-162000</v>
      </c>
      <c r="J27" s="13">
        <v>199800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-300</v>
      </c>
      <c r="F32" s="13">
        <v>5800</v>
      </c>
      <c r="G32" s="13">
        <v>-7100</v>
      </c>
      <c r="H32" s="13">
        <v>5000</v>
      </c>
      <c r="I32" s="13">
        <v>4100</v>
      </c>
      <c r="J32" s="13">
        <v>1800</v>
      </c>
      <c r="K32" s="13"/>
    </row>
    <row r="33" spans="2:11" x14ac:dyDescent="0.2">
      <c r="C33" s="11" t="s">
        <v>44</v>
      </c>
      <c r="D33" s="13">
        <v>507800</v>
      </c>
      <c r="E33" s="13">
        <v>86100</v>
      </c>
      <c r="F33" s="13">
        <v>427100</v>
      </c>
      <c r="G33" s="13">
        <v>57700</v>
      </c>
      <c r="H33" s="13">
        <v>195100</v>
      </c>
      <c r="I33" s="13">
        <v>-162000</v>
      </c>
      <c r="J33" s="13">
        <v>199800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507800</v>
      </c>
      <c r="E35" s="13">
        <v>86100</v>
      </c>
      <c r="F35" s="13">
        <v>427100</v>
      </c>
      <c r="G35" s="13">
        <v>57700</v>
      </c>
      <c r="H35" s="13">
        <v>195100</v>
      </c>
      <c r="I35" s="13">
        <v>-162000</v>
      </c>
      <c r="J35" s="13">
        <v>199800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</v>
      </c>
      <c r="E41" s="13">
        <v>104000</v>
      </c>
      <c r="F41" s="13">
        <v>75800</v>
      </c>
      <c r="G41" s="13">
        <v>98500</v>
      </c>
      <c r="H41" s="13">
        <v>124300</v>
      </c>
      <c r="I41" s="13">
        <v>103300</v>
      </c>
      <c r="J41" s="13">
        <v>616200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7300</v>
      </c>
      <c r="F43" s="13">
        <v>2400</v>
      </c>
      <c r="G43" s="13">
        <v>3200</v>
      </c>
      <c r="H43" s="13">
        <v>2300</v>
      </c>
      <c r="I43" s="13">
        <v>1100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43500</v>
      </c>
      <c r="F45" s="13">
        <v>1500</v>
      </c>
      <c r="G45" s="13">
        <v>1700</v>
      </c>
      <c r="H45" s="13">
        <v>1500</v>
      </c>
      <c r="I45" s="13">
        <v>1500</v>
      </c>
      <c r="J45" s="13">
        <v>26300</v>
      </c>
      <c r="K45" s="13"/>
    </row>
    <row r="46" spans="2:11" x14ac:dyDescent="0.2">
      <c r="C46" s="11" t="s">
        <v>54</v>
      </c>
      <c r="D46" s="13">
        <v>201800</v>
      </c>
      <c r="E46" s="13">
        <v>154800</v>
      </c>
      <c r="F46" s="13">
        <v>79700</v>
      </c>
      <c r="G46" s="13">
        <v>103400</v>
      </c>
      <c r="H46" s="13">
        <v>128100</v>
      </c>
      <c r="I46" s="13">
        <v>105900</v>
      </c>
      <c r="J46" s="13">
        <v>338500</v>
      </c>
      <c r="K46" s="13"/>
    </row>
    <row r="47" spans="2:11" x14ac:dyDescent="0.2">
      <c r="C47" s="11" t="s">
        <v>55</v>
      </c>
      <c r="D47" s="13">
        <v>211200</v>
      </c>
      <c r="E47" s="13">
        <v>332500</v>
      </c>
      <c r="F47" s="13">
        <v>180200</v>
      </c>
      <c r="G47" s="13">
        <v>114500</v>
      </c>
      <c r="H47" s="13">
        <v>64600</v>
      </c>
      <c r="I47" s="13">
        <v>19800</v>
      </c>
      <c r="J47" s="13">
        <v>32900</v>
      </c>
      <c r="K47" s="13"/>
    </row>
    <row r="48" spans="2:11" x14ac:dyDescent="0.2">
      <c r="C48" s="11" t="s">
        <v>56</v>
      </c>
      <c r="D48" s="13">
        <v>5494700</v>
      </c>
      <c r="E48" s="13">
        <v>5741400</v>
      </c>
      <c r="F48" s="13">
        <v>6156800</v>
      </c>
      <c r="G48" s="13">
        <v>5423300</v>
      </c>
      <c r="H48" s="13">
        <v>5919300</v>
      </c>
      <c r="I48" s="13">
        <v>5469400</v>
      </c>
      <c r="J48" s="13">
        <v>4248300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49300</v>
      </c>
      <c r="F52" s="13">
        <v>53300</v>
      </c>
      <c r="G52" s="13">
        <v>42100</v>
      </c>
      <c r="H52" s="13">
        <v>41300</v>
      </c>
      <c r="I52" s="13">
        <v>37100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5957300</v>
      </c>
      <c r="E54" s="13">
        <v>6278000</v>
      </c>
      <c r="F54" s="13">
        <v>6470000</v>
      </c>
      <c r="G54" s="13">
        <v>5683300</v>
      </c>
      <c r="H54" s="13">
        <v>6153300</v>
      </c>
      <c r="I54" s="13">
        <v>5632200</v>
      </c>
      <c r="J54" s="13">
        <v>4647800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11800</v>
      </c>
      <c r="F57" s="13">
        <v>19900</v>
      </c>
      <c r="G57" s="13">
        <v>12100</v>
      </c>
      <c r="H57" s="13">
        <v>18800</v>
      </c>
      <c r="I57" s="13">
        <v>10700</v>
      </c>
      <c r="J57" s="13">
        <v>14800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17400</v>
      </c>
      <c r="E59" s="13">
        <v>52200</v>
      </c>
      <c r="F59" s="13">
        <v>9000</v>
      </c>
      <c r="G59" s="13">
        <v>0</v>
      </c>
      <c r="H59" s="13">
        <v>200</v>
      </c>
      <c r="I59" s="13">
        <v>1900</v>
      </c>
      <c r="J59" s="13">
        <v>1400</v>
      </c>
      <c r="K59" s="13"/>
    </row>
    <row r="60" spans="3:11" x14ac:dyDescent="0.2">
      <c r="C60" s="11" t="s">
        <v>68</v>
      </c>
      <c r="D60" s="13">
        <v>31200</v>
      </c>
      <c r="E60" s="13">
        <v>64700</v>
      </c>
      <c r="F60" s="13">
        <v>28800</v>
      </c>
      <c r="G60" s="13">
        <v>12100</v>
      </c>
      <c r="H60" s="13">
        <v>19100</v>
      </c>
      <c r="I60" s="13">
        <v>12600</v>
      </c>
      <c r="J60" s="13">
        <v>16200</v>
      </c>
      <c r="K60" s="13"/>
    </row>
    <row r="61" spans="3:11" x14ac:dyDescent="0.2">
      <c r="C61" s="11" t="s">
        <v>69</v>
      </c>
      <c r="D61" s="13">
        <v>197900</v>
      </c>
      <c r="E61" s="13">
        <v>878000</v>
      </c>
      <c r="F61" s="13">
        <v>1264000</v>
      </c>
      <c r="G61" s="13">
        <v>770000</v>
      </c>
      <c r="H61" s="13">
        <v>1193000</v>
      </c>
      <c r="I61" s="13">
        <v>1466000</v>
      </c>
      <c r="J61" s="13">
        <v>998500</v>
      </c>
      <c r="K61" s="13"/>
    </row>
    <row r="62" spans="3:11" x14ac:dyDescent="0.2">
      <c r="C62" s="11" t="s">
        <v>70</v>
      </c>
      <c r="D62" s="13">
        <v>13700</v>
      </c>
      <c r="E62" s="13">
        <v>9400</v>
      </c>
      <c r="F62" s="13">
        <v>5300</v>
      </c>
      <c r="G62" s="13">
        <v>1500</v>
      </c>
      <c r="H62" s="13">
        <v>1300</v>
      </c>
      <c r="I62" s="13">
        <v>2900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242700</v>
      </c>
      <c r="E66" s="13">
        <v>952100</v>
      </c>
      <c r="F66" s="13">
        <v>1298100</v>
      </c>
      <c r="G66" s="13">
        <v>783600</v>
      </c>
      <c r="H66" s="13">
        <v>1213300</v>
      </c>
      <c r="I66" s="13">
        <v>1481500</v>
      </c>
      <c r="J66" s="13">
        <v>1019000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2046300</v>
      </c>
      <c r="E72" s="13">
        <v>1673100</v>
      </c>
      <c r="F72" s="13">
        <v>1761700</v>
      </c>
      <c r="G72" s="13">
        <v>1462500</v>
      </c>
      <c r="H72" s="13">
        <v>1547900</v>
      </c>
      <c r="I72" s="13">
        <v>1440400</v>
      </c>
      <c r="J72" s="13">
        <v>1697600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5714600</v>
      </c>
      <c r="E76" s="13">
        <v>5325900</v>
      </c>
      <c r="F76" s="13">
        <v>5171900</v>
      </c>
      <c r="G76" s="13">
        <v>4899700</v>
      </c>
      <c r="H76" s="13">
        <v>4940000</v>
      </c>
      <c r="I76" s="13">
        <v>4150700</v>
      </c>
      <c r="J76" s="13">
        <v>3628700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507800</v>
      </c>
      <c r="E81" s="13">
        <v>86100</v>
      </c>
      <c r="F81" s="13">
        <v>427100</v>
      </c>
      <c r="G81" s="13">
        <v>57700</v>
      </c>
      <c r="H81" s="13">
        <v>195100</v>
      </c>
      <c r="I81" s="13">
        <v>-162000</v>
      </c>
      <c r="J81" s="13">
        <v>199800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258700</v>
      </c>
      <c r="F83" s="13">
        <v>253300</v>
      </c>
      <c r="G83" s="13">
        <v>263400</v>
      </c>
      <c r="H83" s="13">
        <v>309700</v>
      </c>
      <c r="I83" s="13">
        <v>199200</v>
      </c>
      <c r="J83" s="13">
        <v>160500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765400</v>
      </c>
      <c r="E89" s="13">
        <v>501600</v>
      </c>
      <c r="F89" s="13">
        <v>477400</v>
      </c>
      <c r="G89" s="13">
        <v>538800</v>
      </c>
      <c r="H89" s="13">
        <v>584300</v>
      </c>
      <c r="I89" s="13">
        <v>431400</v>
      </c>
      <c r="J89" s="13">
        <v>431900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-800400</v>
      </c>
      <c r="I91" s="13">
        <v>-1800100</v>
      </c>
      <c r="J91" s="13">
        <v>-125300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149600</v>
      </c>
      <c r="E94" s="13">
        <v>10600</v>
      </c>
      <c r="F94" s="13">
        <v>-861300</v>
      </c>
      <c r="G94" s="13">
        <v>-19600</v>
      </c>
      <c r="H94" s="13">
        <v>-805400</v>
      </c>
      <c r="I94" s="13">
        <v>-1791100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-167200</v>
      </c>
      <c r="E96" s="13">
        <v>-130000</v>
      </c>
      <c r="F96" s="13">
        <v>-132900</v>
      </c>
      <c r="G96" s="13">
        <v>-121900</v>
      </c>
      <c r="H96" s="13">
        <v>-78700</v>
      </c>
      <c r="I96" s="13">
        <v>-68600</v>
      </c>
      <c r="J96" s="13">
        <v>-79800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-826900</v>
      </c>
      <c r="E100" s="13">
        <v>-484200</v>
      </c>
      <c r="F100" s="13">
        <v>360900</v>
      </c>
      <c r="G100" s="13">
        <v>-545100</v>
      </c>
      <c r="H100" s="13">
        <v>242300</v>
      </c>
      <c r="I100" s="13">
        <v>1155100</v>
      </c>
      <c r="J100" s="13">
        <v>-73500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300</v>
      </c>
      <c r="G101" s="13">
        <v>100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88700</v>
      </c>
      <c r="E102" s="13">
        <v>28200</v>
      </c>
      <c r="F102" s="13">
        <v>-22800</v>
      </c>
      <c r="G102" s="13">
        <v>-25800</v>
      </c>
      <c r="H102" s="13">
        <v>21000</v>
      </c>
      <c r="I102" s="13">
        <v>-204800</v>
      </c>
      <c r="J102" s="13">
        <v>212300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16985300</v>
      </c>
      <c r="E8" s="13">
        <v>18727700</v>
      </c>
      <c r="F8" s="13">
        <v>18462500</v>
      </c>
      <c r="G8" s="13">
        <v>22364700</v>
      </c>
      <c r="H8" s="13">
        <v>20361900</v>
      </c>
      <c r="I8" s="13">
        <v>17314200</v>
      </c>
      <c r="J8" s="13">
        <v>16314700</v>
      </c>
      <c r="K8" s="13"/>
    </row>
    <row r="9" spans="1:11" x14ac:dyDescent="0.2">
      <c r="C9" s="11" t="s">
        <v>22</v>
      </c>
      <c r="D9" s="13">
        <v>14134000</v>
      </c>
      <c r="E9" s="13">
        <v>15318700</v>
      </c>
      <c r="F9" s="13">
        <v>14942300</v>
      </c>
      <c r="G9" s="13">
        <v>17871400</v>
      </c>
      <c r="H9" s="13">
        <v>16058800</v>
      </c>
      <c r="I9" s="13">
        <v>13739400</v>
      </c>
      <c r="J9" s="13">
        <v>2071900</v>
      </c>
      <c r="K9" s="13"/>
    </row>
    <row r="10" spans="1:11" x14ac:dyDescent="0.2">
      <c r="C10" s="11" t="s">
        <v>23</v>
      </c>
      <c r="D10" s="13">
        <v>2851300</v>
      </c>
      <c r="E10" s="13">
        <v>3409000</v>
      </c>
      <c r="F10" s="13">
        <v>3520200</v>
      </c>
      <c r="G10" s="13">
        <v>4493300</v>
      </c>
      <c r="H10" s="13">
        <v>4303100</v>
      </c>
      <c r="I10" s="13">
        <v>3574700</v>
      </c>
      <c r="J10" s="13">
        <v>14242800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206700</v>
      </c>
      <c r="E14" s="13">
        <v>67600</v>
      </c>
      <c r="F14" s="13">
        <v>58700</v>
      </c>
      <c r="G14" s="13">
        <v>-1100</v>
      </c>
      <c r="H14" s="13">
        <v>-108500</v>
      </c>
      <c r="I14" s="13">
        <v>155500</v>
      </c>
      <c r="J14" s="13">
        <v>265500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597500</v>
      </c>
      <c r="I15" s="13">
        <v>514800</v>
      </c>
      <c r="J15" s="13">
        <v>524700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20415800</v>
      </c>
      <c r="E17" s="13">
        <v>16961500</v>
      </c>
      <c r="F17" s="13">
        <v>16759000</v>
      </c>
      <c r="G17" s="13">
        <v>19663200</v>
      </c>
      <c r="H17" s="13">
        <v>17463900</v>
      </c>
      <c r="I17" s="13">
        <v>15035500</v>
      </c>
      <c r="J17" s="13">
        <v>14094100</v>
      </c>
      <c r="K17" s="13"/>
    </row>
    <row r="18" spans="3:11" x14ac:dyDescent="0.2">
      <c r="C18" s="11" t="s">
        <v>30</v>
      </c>
      <c r="D18" s="13">
        <v>-3430500</v>
      </c>
      <c r="E18" s="13">
        <v>1766200</v>
      </c>
      <c r="F18" s="13">
        <v>1703500</v>
      </c>
      <c r="G18" s="13">
        <v>2701400</v>
      </c>
      <c r="H18" s="13">
        <v>2898000</v>
      </c>
      <c r="I18" s="13">
        <v>2278600</v>
      </c>
      <c r="J18" s="13">
        <v>2220600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-85500</v>
      </c>
      <c r="E20" s="13">
        <v>449900</v>
      </c>
      <c r="F20" s="13">
        <v>123800</v>
      </c>
      <c r="G20" s="13">
        <v>650800</v>
      </c>
      <c r="H20" s="13">
        <v>124100</v>
      </c>
      <c r="I20" s="13">
        <v>136800</v>
      </c>
      <c r="J20" s="13">
        <v>191700</v>
      </c>
      <c r="K20" s="13"/>
    </row>
    <row r="21" spans="3:11" x14ac:dyDescent="0.2">
      <c r="C21" s="11" t="s">
        <v>33</v>
      </c>
      <c r="D21" s="13">
        <v>-2622800</v>
      </c>
      <c r="E21" s="13">
        <v>3187500</v>
      </c>
      <c r="F21" s="13">
        <v>2597100</v>
      </c>
      <c r="G21" s="13">
        <v>4006400</v>
      </c>
      <c r="H21" s="13">
        <v>3627700</v>
      </c>
      <c r="I21" s="13">
        <v>2937100</v>
      </c>
      <c r="J21" s="13">
        <v>2945100</v>
      </c>
      <c r="K21" s="13"/>
    </row>
    <row r="22" spans="3:11" x14ac:dyDescent="0.2">
      <c r="C22" s="11" t="s">
        <v>34</v>
      </c>
      <c r="D22" s="13">
        <v>433000</v>
      </c>
      <c r="E22" s="13">
        <v>497700</v>
      </c>
      <c r="F22" s="13">
        <v>384900</v>
      </c>
      <c r="G22" s="13">
        <v>367400</v>
      </c>
      <c r="H22" s="13">
        <v>346800</v>
      </c>
      <c r="I22" s="13">
        <v>303300</v>
      </c>
      <c r="J22" s="13">
        <v>357700</v>
      </c>
      <c r="K22" s="13"/>
    </row>
    <row r="23" spans="3:11" x14ac:dyDescent="0.2">
      <c r="C23" s="11" t="s">
        <v>35</v>
      </c>
      <c r="D23" s="13">
        <v>-3949000</v>
      </c>
      <c r="E23" s="13">
        <v>1718400</v>
      </c>
      <c r="F23" s="13">
        <v>1442400</v>
      </c>
      <c r="G23" s="13">
        <v>2984900</v>
      </c>
      <c r="H23" s="13">
        <v>2675300</v>
      </c>
      <c r="I23" s="13">
        <v>2112200</v>
      </c>
      <c r="J23" s="13">
        <v>2054600</v>
      </c>
      <c r="K23" s="13"/>
    </row>
    <row r="24" spans="3:11" x14ac:dyDescent="0.2">
      <c r="C24" s="11" t="s">
        <v>36</v>
      </c>
      <c r="D24" s="13">
        <v>183000</v>
      </c>
      <c r="E24" s="13">
        <v>389200</v>
      </c>
      <c r="F24" s="13">
        <v>368800</v>
      </c>
      <c r="G24" s="13">
        <v>570300</v>
      </c>
      <c r="H24" s="13">
        <v>550300</v>
      </c>
      <c r="I24" s="13">
        <v>350200</v>
      </c>
      <c r="J24" s="13">
        <v>425100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-4132000</v>
      </c>
      <c r="E26" s="13">
        <v>1329200</v>
      </c>
      <c r="F26" s="13">
        <v>1073600</v>
      </c>
      <c r="G26" s="13">
        <v>2414600</v>
      </c>
      <c r="H26" s="13">
        <v>2124900</v>
      </c>
      <c r="I26" s="13">
        <v>1762000</v>
      </c>
      <c r="J26" s="13">
        <v>1629500</v>
      </c>
      <c r="K26" s="13"/>
    </row>
    <row r="27" spans="3:11" x14ac:dyDescent="0.2">
      <c r="C27" s="11" t="s">
        <v>38</v>
      </c>
      <c r="D27" s="13">
        <v>-4208300</v>
      </c>
      <c r="E27" s="13">
        <v>1217100</v>
      </c>
      <c r="F27" s="13">
        <v>981500</v>
      </c>
      <c r="G27" s="13">
        <v>2279200</v>
      </c>
      <c r="H27" s="13">
        <v>1981300</v>
      </c>
      <c r="I27" s="13">
        <v>1641800</v>
      </c>
      <c r="J27" s="13">
        <v>1524400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9200</v>
      </c>
      <c r="E29" s="13">
        <v>-5400</v>
      </c>
      <c r="F29" s="13">
        <v>185400</v>
      </c>
      <c r="G29" s="13">
        <v>291500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85500</v>
      </c>
      <c r="E32" s="13">
        <v>-449900</v>
      </c>
      <c r="F32" s="13">
        <v>-123800</v>
      </c>
      <c r="G32" s="13">
        <v>-650800</v>
      </c>
      <c r="H32" s="13">
        <v>-124100</v>
      </c>
      <c r="I32" s="13">
        <v>-136800</v>
      </c>
      <c r="J32" s="13">
        <v>-191700</v>
      </c>
      <c r="K32" s="13"/>
    </row>
    <row r="33" spans="2:11" x14ac:dyDescent="0.2">
      <c r="C33" s="11" t="s">
        <v>44</v>
      </c>
      <c r="D33" s="13">
        <v>-4199100</v>
      </c>
      <c r="E33" s="13">
        <v>1211800</v>
      </c>
      <c r="F33" s="13">
        <v>1166900</v>
      </c>
      <c r="G33" s="13">
        <v>2570700</v>
      </c>
      <c r="H33" s="13">
        <v>1981300</v>
      </c>
      <c r="I33" s="13">
        <v>1641800</v>
      </c>
      <c r="J33" s="13">
        <v>1524400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-4199100</v>
      </c>
      <c r="E35" s="13">
        <v>1211800</v>
      </c>
      <c r="F35" s="13">
        <v>1166900</v>
      </c>
      <c r="G35" s="13">
        <v>2570700</v>
      </c>
      <c r="H35" s="13">
        <v>1981300</v>
      </c>
      <c r="I35" s="13">
        <v>1641800</v>
      </c>
      <c r="J35" s="13">
        <v>1524400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18253600</v>
      </c>
      <c r="E41" s="13">
        <v>15998800</v>
      </c>
      <c r="F41" s="13">
        <v>15659300</v>
      </c>
      <c r="G41" s="13">
        <v>3384100</v>
      </c>
      <c r="H41" s="13">
        <v>3192800</v>
      </c>
      <c r="I41" s="13">
        <v>3152600</v>
      </c>
      <c r="J41" s="13">
        <v>2783500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255700</v>
      </c>
      <c r="I42" s="13">
        <v>218800</v>
      </c>
      <c r="J42" s="13">
        <v>772200</v>
      </c>
      <c r="K42" s="13"/>
    </row>
    <row r="43" spans="2:11" x14ac:dyDescent="0.2">
      <c r="C43" s="11" t="s">
        <v>51</v>
      </c>
      <c r="D43" s="13">
        <v>14990300</v>
      </c>
      <c r="E43" s="13">
        <v>16061100</v>
      </c>
      <c r="F43" s="13">
        <v>36434300</v>
      </c>
      <c r="G43" s="13">
        <v>28238100</v>
      </c>
      <c r="H43" s="13">
        <v>17379000</v>
      </c>
      <c r="I43" s="13">
        <v>14751700</v>
      </c>
      <c r="J43" s="13">
        <v>13361600</v>
      </c>
      <c r="K43" s="13"/>
    </row>
    <row r="44" spans="2:11" x14ac:dyDescent="0.2">
      <c r="C44" s="11" t="s">
        <v>52</v>
      </c>
      <c r="D44" s="13">
        <v>373700</v>
      </c>
      <c r="E44" s="13">
        <v>494600</v>
      </c>
      <c r="F44" s="13">
        <v>518600</v>
      </c>
      <c r="G44" s="13">
        <v>600400</v>
      </c>
      <c r="H44" s="13">
        <v>566600</v>
      </c>
      <c r="I44" s="13">
        <v>465600</v>
      </c>
      <c r="J44" s="13">
        <v>463200</v>
      </c>
      <c r="K44" s="13"/>
    </row>
    <row r="45" spans="2:11" x14ac:dyDescent="0.2">
      <c r="C45" s="11" t="s">
        <v>53</v>
      </c>
      <c r="D45" s="13">
        <v>351400</v>
      </c>
      <c r="E45" s="13">
        <v>1095000</v>
      </c>
      <c r="F45" s="13">
        <v>408400</v>
      </c>
      <c r="G45" s="13">
        <v>423500</v>
      </c>
      <c r="H45" s="13">
        <v>459500</v>
      </c>
      <c r="I45" s="13">
        <v>339100</v>
      </c>
      <c r="J45" s="13">
        <v>330400</v>
      </c>
      <c r="K45" s="13"/>
    </row>
    <row r="46" spans="2:11" x14ac:dyDescent="0.2">
      <c r="C46" s="11" t="s">
        <v>54</v>
      </c>
      <c r="D46" s="13">
        <v>33969000</v>
      </c>
      <c r="E46" s="13">
        <v>33649500</v>
      </c>
      <c r="F46" s="13">
        <v>34480600</v>
      </c>
      <c r="G46" s="13">
        <v>21448500</v>
      </c>
      <c r="H46" s="13">
        <v>21853500</v>
      </c>
      <c r="I46" s="13">
        <v>18927700</v>
      </c>
      <c r="J46" s="13">
        <v>17711000</v>
      </c>
      <c r="K46" s="13"/>
    </row>
    <row r="47" spans="2:11" x14ac:dyDescent="0.2">
      <c r="C47" s="11" t="s">
        <v>55</v>
      </c>
      <c r="D47" s="13">
        <v>1051100</v>
      </c>
      <c r="E47" s="13">
        <v>1855600</v>
      </c>
      <c r="F47" s="13">
        <v>2325700</v>
      </c>
      <c r="G47" s="13">
        <v>3139700</v>
      </c>
      <c r="H47" s="13">
        <v>3367500</v>
      </c>
      <c r="I47" s="13">
        <v>2713200</v>
      </c>
      <c r="J47" s="13">
        <v>2022300</v>
      </c>
      <c r="K47" s="13"/>
    </row>
    <row r="48" spans="2:11" x14ac:dyDescent="0.2">
      <c r="C48" s="11" t="s">
        <v>56</v>
      </c>
      <c r="D48" s="13">
        <v>3248200</v>
      </c>
      <c r="E48" s="13">
        <v>3694100</v>
      </c>
      <c r="F48" s="13">
        <v>3065100</v>
      </c>
      <c r="G48" s="13">
        <v>1386100</v>
      </c>
      <c r="H48" s="13">
        <v>1370800</v>
      </c>
      <c r="I48" s="13">
        <v>1128800</v>
      </c>
      <c r="J48" s="13">
        <v>1093200</v>
      </c>
      <c r="K48" s="13"/>
    </row>
    <row r="49" spans="3:11" x14ac:dyDescent="0.2">
      <c r="C49" s="11" t="s">
        <v>57</v>
      </c>
      <c r="D49" s="13">
        <v>12422000</v>
      </c>
      <c r="E49" s="13">
        <v>16386100</v>
      </c>
      <c r="F49" s="13">
        <v>42480800</v>
      </c>
      <c r="G49" s="13">
        <v>21186000</v>
      </c>
      <c r="H49" s="13">
        <v>21837400</v>
      </c>
      <c r="I49" s="13">
        <v>17527600</v>
      </c>
      <c r="J49" s="13">
        <v>16483600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522300</v>
      </c>
      <c r="E52" s="13">
        <v>460600</v>
      </c>
      <c r="F52" s="13">
        <v>471200</v>
      </c>
      <c r="G52" s="13">
        <v>476200</v>
      </c>
      <c r="H52" s="13">
        <v>488600</v>
      </c>
      <c r="I52" s="13">
        <v>386000</v>
      </c>
      <c r="J52" s="13">
        <v>549500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51212700</v>
      </c>
      <c r="E54" s="13">
        <v>56046000</v>
      </c>
      <c r="F54" s="13">
        <v>59746100</v>
      </c>
      <c r="G54" s="13">
        <v>47636600</v>
      </c>
      <c r="H54" s="13">
        <v>48917900</v>
      </c>
      <c r="I54" s="13">
        <v>40683300</v>
      </c>
      <c r="J54" s="13">
        <v>37859600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14525100</v>
      </c>
      <c r="E57" s="13">
        <v>14512700</v>
      </c>
      <c r="F57" s="13">
        <v>36360400</v>
      </c>
      <c r="G57" s="13">
        <v>14255400</v>
      </c>
      <c r="H57" s="13">
        <v>14980100</v>
      </c>
      <c r="I57" s="13">
        <v>12260900</v>
      </c>
      <c r="J57" s="13">
        <v>11198300</v>
      </c>
      <c r="K57" s="13"/>
    </row>
    <row r="58" spans="3:11" x14ac:dyDescent="0.2">
      <c r="C58" s="11" t="s">
        <v>66</v>
      </c>
      <c r="D58" s="13">
        <v>12655300</v>
      </c>
      <c r="E58" s="13">
        <v>13211300</v>
      </c>
      <c r="F58" s="13">
        <v>14820200</v>
      </c>
      <c r="G58" s="13">
        <v>883200</v>
      </c>
      <c r="H58" s="13">
        <v>1418600</v>
      </c>
      <c r="I58" s="13">
        <v>1318900</v>
      </c>
      <c r="J58" s="13">
        <v>924300</v>
      </c>
      <c r="K58" s="13"/>
    </row>
    <row r="59" spans="3:11" x14ac:dyDescent="0.2">
      <c r="C59" s="11" t="s">
        <v>67</v>
      </c>
      <c r="D59" s="13">
        <v>5556100</v>
      </c>
      <c r="E59" s="13">
        <v>6513600</v>
      </c>
      <c r="F59" s="13">
        <v>6950700</v>
      </c>
      <c r="G59" s="13">
        <v>6816200</v>
      </c>
      <c r="H59" s="13">
        <v>7325900</v>
      </c>
      <c r="I59" s="13">
        <v>6536700</v>
      </c>
      <c r="J59" s="13">
        <v>5701800</v>
      </c>
      <c r="K59" s="13"/>
    </row>
    <row r="60" spans="3:11" x14ac:dyDescent="0.2">
      <c r="C60" s="11" t="s">
        <v>68</v>
      </c>
      <c r="D60" s="13">
        <v>32736600</v>
      </c>
      <c r="E60" s="13">
        <v>33904100</v>
      </c>
      <c r="F60" s="13">
        <v>35399700</v>
      </c>
      <c r="G60" s="13">
        <v>21954700</v>
      </c>
      <c r="H60" s="13">
        <v>23724600</v>
      </c>
      <c r="I60" s="13">
        <v>20116500</v>
      </c>
      <c r="J60" s="13">
        <v>17824400</v>
      </c>
      <c r="K60" s="13"/>
    </row>
    <row r="61" spans="3:11" x14ac:dyDescent="0.2">
      <c r="C61" s="11" t="s">
        <v>69</v>
      </c>
      <c r="D61" s="13">
        <v>9634100</v>
      </c>
      <c r="E61" s="13">
        <v>8483300</v>
      </c>
      <c r="F61" s="13">
        <v>7973900</v>
      </c>
      <c r="G61" s="13">
        <v>8845000</v>
      </c>
      <c r="H61" s="13">
        <v>7874900</v>
      </c>
      <c r="I61" s="13">
        <v>6596100</v>
      </c>
      <c r="J61" s="13">
        <v>5851300</v>
      </c>
      <c r="K61" s="13"/>
    </row>
    <row r="62" spans="3:11" x14ac:dyDescent="0.2">
      <c r="C62" s="11" t="s">
        <v>70</v>
      </c>
      <c r="D62" s="13">
        <v>1531000</v>
      </c>
      <c r="E62" s="13">
        <v>1749400</v>
      </c>
      <c r="F62" s="13">
        <v>3717400</v>
      </c>
      <c r="G62" s="13">
        <v>2747900</v>
      </c>
      <c r="H62" s="13">
        <v>3496200</v>
      </c>
      <c r="I62" s="13">
        <v>2627400</v>
      </c>
      <c r="J62" s="13">
        <v>3108000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44351800</v>
      </c>
      <c r="E66" s="13">
        <v>44662300</v>
      </c>
      <c r="F66" s="13">
        <v>46500800</v>
      </c>
      <c r="G66" s="13">
        <v>34211000</v>
      </c>
      <c r="H66" s="13">
        <v>35722800</v>
      </c>
      <c r="I66" s="13">
        <v>29875500</v>
      </c>
      <c r="J66" s="13">
        <v>27246100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7011600</v>
      </c>
      <c r="E72" s="13">
        <v>11625100</v>
      </c>
      <c r="F72" s="13">
        <v>13623800</v>
      </c>
      <c r="G72" s="13">
        <v>12651600</v>
      </c>
      <c r="H72" s="13">
        <v>11549400</v>
      </c>
      <c r="I72" s="13">
        <v>10579400</v>
      </c>
      <c r="J72" s="13">
        <v>9712200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6860900</v>
      </c>
      <c r="E76" s="13">
        <v>11383700</v>
      </c>
      <c r="F76" s="13">
        <v>13245300</v>
      </c>
      <c r="G76" s="13">
        <v>13425600</v>
      </c>
      <c r="H76" s="13">
        <v>13195200</v>
      </c>
      <c r="I76" s="13">
        <v>10807800</v>
      </c>
      <c r="J76" s="13">
        <v>10613500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-4199100</v>
      </c>
      <c r="E81" s="13">
        <v>1211800</v>
      </c>
      <c r="F81" s="13">
        <v>1166900</v>
      </c>
      <c r="G81" s="13">
        <v>2570700</v>
      </c>
      <c r="H81" s="13">
        <v>1981300</v>
      </c>
      <c r="I81" s="13">
        <v>1641800</v>
      </c>
      <c r="J81" s="13">
        <v>1524400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892900</v>
      </c>
      <c r="E83" s="13">
        <v>971200</v>
      </c>
      <c r="F83" s="13">
        <v>769500</v>
      </c>
      <c r="G83" s="13">
        <v>653900</v>
      </c>
      <c r="H83" s="13">
        <v>605400</v>
      </c>
      <c r="I83" s="13">
        <v>521500</v>
      </c>
      <c r="J83" s="13">
        <v>532600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2907800</v>
      </c>
      <c r="E89" s="13">
        <v>2618700</v>
      </c>
      <c r="F89" s="13">
        <v>2396900</v>
      </c>
      <c r="G89" s="13">
        <v>1992600</v>
      </c>
      <c r="H89" s="13">
        <v>2510100</v>
      </c>
      <c r="I89" s="13">
        <v>1924400</v>
      </c>
      <c r="J89" s="13">
        <v>2410900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-308900</v>
      </c>
      <c r="E91" s="13">
        <v>-480100</v>
      </c>
      <c r="F91" s="13">
        <v>-445500</v>
      </c>
      <c r="G91" s="13">
        <v>-408800</v>
      </c>
      <c r="H91" s="13">
        <v>-356700</v>
      </c>
      <c r="I91" s="13">
        <v>-297600</v>
      </c>
      <c r="J91" s="13">
        <v>-251700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-237200</v>
      </c>
      <c r="E94" s="13">
        <v>2490000</v>
      </c>
      <c r="F94" s="13">
        <v>261100</v>
      </c>
      <c r="G94" s="13">
        <v>-707100</v>
      </c>
      <c r="H94" s="13">
        <v>-1296500</v>
      </c>
      <c r="I94" s="13">
        <v>-1277100</v>
      </c>
      <c r="J94" s="13">
        <v>-987200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-172600</v>
      </c>
      <c r="E96" s="13">
        <v>-1062000</v>
      </c>
      <c r="F96" s="13">
        <v>-1057700</v>
      </c>
      <c r="G96" s="13">
        <v>-1063500</v>
      </c>
      <c r="H96" s="13">
        <v>-872400</v>
      </c>
      <c r="I96" s="13">
        <v>-772400</v>
      </c>
      <c r="J96" s="13">
        <v>-651000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-354500</v>
      </c>
      <c r="E100" s="13">
        <v>-4135000</v>
      </c>
      <c r="F100" s="13">
        <v>-2283700</v>
      </c>
      <c r="G100" s="13">
        <v>-1111700</v>
      </c>
      <c r="H100" s="13">
        <v>-1688900</v>
      </c>
      <c r="I100" s="13">
        <v>-996200</v>
      </c>
      <c r="J100" s="13">
        <v>-808600</v>
      </c>
      <c r="K100" s="13"/>
    </row>
    <row r="101" spans="3:11" x14ac:dyDescent="0.2">
      <c r="C101" s="11" t="s">
        <v>19</v>
      </c>
      <c r="D101" s="13">
        <v>-140400</v>
      </c>
      <c r="E101" s="13">
        <v>-126900</v>
      </c>
      <c r="F101" s="13">
        <v>-87000</v>
      </c>
      <c r="G101" s="13">
        <v>-38500</v>
      </c>
      <c r="H101" s="13">
        <v>413100</v>
      </c>
      <c r="I101" s="13">
        <v>-77000</v>
      </c>
      <c r="J101" s="13">
        <v>-99500</v>
      </c>
      <c r="K101" s="13"/>
    </row>
    <row r="102" spans="3:11" x14ac:dyDescent="0.2">
      <c r="C102" s="11" t="s">
        <v>20</v>
      </c>
      <c r="D102" s="13">
        <v>2175700</v>
      </c>
      <c r="E102" s="13">
        <v>846800</v>
      </c>
      <c r="F102" s="13">
        <v>287300</v>
      </c>
      <c r="G102" s="13">
        <v>135300</v>
      </c>
      <c r="H102" s="13">
        <v>-62300</v>
      </c>
      <c r="I102" s="13">
        <v>-425900</v>
      </c>
      <c r="J102" s="13">
        <v>515700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700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400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700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9300</v>
      </c>
      <c r="F17" s="13">
        <v>3400</v>
      </c>
      <c r="G17" s="13">
        <v>800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-12700</v>
      </c>
      <c r="E18" s="13">
        <v>-8600</v>
      </c>
      <c r="F18" s="13">
        <v>-3300</v>
      </c>
      <c r="G18" s="13">
        <v>-800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-8300</v>
      </c>
      <c r="F21" s="13">
        <v>-3300</v>
      </c>
      <c r="G21" s="13">
        <v>-800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-8300</v>
      </c>
      <c r="F23" s="13">
        <v>-3300</v>
      </c>
      <c r="G23" s="13">
        <v>-800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-8300</v>
      </c>
      <c r="F26" s="13">
        <v>-3300</v>
      </c>
      <c r="G26" s="13">
        <v>-800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-8300</v>
      </c>
      <c r="F27" s="13">
        <v>-3300</v>
      </c>
      <c r="G27" s="13">
        <v>-800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-8300</v>
      </c>
      <c r="F33" s="13">
        <v>-3300</v>
      </c>
      <c r="G33" s="13">
        <v>-800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-8300</v>
      </c>
      <c r="F35" s="13">
        <v>-3300</v>
      </c>
      <c r="G35" s="13">
        <v>-800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17000</v>
      </c>
      <c r="F41" s="13">
        <v>12400</v>
      </c>
      <c r="G41" s="13">
        <v>3100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46900</v>
      </c>
      <c r="E46" s="13">
        <v>19700</v>
      </c>
      <c r="F46" s="13">
        <v>12600</v>
      </c>
      <c r="G46" s="13">
        <v>3200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200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20400</v>
      </c>
      <c r="F54" s="13">
        <v>12800</v>
      </c>
      <c r="G54" s="13">
        <v>3300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1100</v>
      </c>
      <c r="F60" s="13">
        <v>400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1200</v>
      </c>
      <c r="F66" s="13">
        <v>400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-12700</v>
      </c>
      <c r="F72" s="13">
        <v>-4400</v>
      </c>
      <c r="G72" s="13">
        <v>-1100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19200</v>
      </c>
      <c r="F76" s="13">
        <v>12400</v>
      </c>
      <c r="G76" s="13">
        <v>3100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-8300</v>
      </c>
      <c r="F81" s="13">
        <v>-3300</v>
      </c>
      <c r="G81" s="13">
        <v>-800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-8500</v>
      </c>
      <c r="F89" s="13">
        <v>-2700</v>
      </c>
      <c r="G89" s="13">
        <v>-800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-400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13500</v>
      </c>
      <c r="F100" s="13">
        <v>12100</v>
      </c>
      <c r="G100" s="13">
        <v>3700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4600</v>
      </c>
      <c r="F102" s="13">
        <v>9300</v>
      </c>
      <c r="G102" s="13">
        <v>2800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8098900</v>
      </c>
      <c r="E8" s="13">
        <v>7902200</v>
      </c>
      <c r="F8" s="13">
        <v>7697300</v>
      </c>
      <c r="G8" s="13">
        <v>7684800</v>
      </c>
      <c r="H8" s="13">
        <v>7672300</v>
      </c>
      <c r="I8" s="13">
        <v>7239800</v>
      </c>
      <c r="J8" s="13">
        <v>7128900</v>
      </c>
      <c r="K8" s="13"/>
    </row>
    <row r="9" spans="1:11" x14ac:dyDescent="0.2">
      <c r="C9" s="11" t="s">
        <v>22</v>
      </c>
      <c r="D9" s="13">
        <v>6408700</v>
      </c>
      <c r="E9" s="13">
        <v>6221400</v>
      </c>
      <c r="F9" s="13">
        <v>6073600</v>
      </c>
      <c r="G9" s="13">
        <v>6103400</v>
      </c>
      <c r="H9" s="13">
        <v>5935000</v>
      </c>
      <c r="I9" s="13">
        <v>5661800</v>
      </c>
      <c r="J9" s="13">
        <v>5387100</v>
      </c>
      <c r="K9" s="13"/>
    </row>
    <row r="10" spans="1:11" x14ac:dyDescent="0.2">
      <c r="C10" s="11" t="s">
        <v>23</v>
      </c>
      <c r="D10" s="13">
        <v>1690200</v>
      </c>
      <c r="E10" s="13">
        <v>1680800</v>
      </c>
      <c r="F10" s="13">
        <v>1623800</v>
      </c>
      <c r="G10" s="13">
        <v>1581400</v>
      </c>
      <c r="H10" s="13">
        <v>1737300</v>
      </c>
      <c r="I10" s="13">
        <v>1578000</v>
      </c>
      <c r="J10" s="13">
        <v>1741800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179400</v>
      </c>
      <c r="E14" s="13">
        <v>0</v>
      </c>
      <c r="F14" s="13">
        <v>5700</v>
      </c>
      <c r="G14" s="13">
        <v>0</v>
      </c>
      <c r="H14" s="13">
        <v>18100</v>
      </c>
      <c r="I14" s="13">
        <v>33300</v>
      </c>
      <c r="J14" s="13">
        <v>158200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7243200</v>
      </c>
      <c r="E17" s="13">
        <v>6926600</v>
      </c>
      <c r="F17" s="13">
        <v>6755100</v>
      </c>
      <c r="G17" s="13">
        <v>6749400</v>
      </c>
      <c r="H17" s="13">
        <v>6646900</v>
      </c>
      <c r="I17" s="13">
        <v>6376400</v>
      </c>
      <c r="J17" s="13">
        <v>6048600</v>
      </c>
      <c r="K17" s="13"/>
    </row>
    <row r="18" spans="3:11" x14ac:dyDescent="0.2">
      <c r="C18" s="11" t="s">
        <v>30</v>
      </c>
      <c r="D18" s="13">
        <v>855700</v>
      </c>
      <c r="E18" s="13">
        <v>975600</v>
      </c>
      <c r="F18" s="13">
        <v>942200</v>
      </c>
      <c r="G18" s="13">
        <v>935300</v>
      </c>
      <c r="H18" s="13">
        <v>1025400</v>
      </c>
      <c r="I18" s="13">
        <v>863400</v>
      </c>
      <c r="J18" s="13">
        <v>1080300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30700</v>
      </c>
      <c r="F20" s="13">
        <v>27100</v>
      </c>
      <c r="G20" s="13">
        <v>-15300</v>
      </c>
      <c r="H20" s="13">
        <v>11900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990400</v>
      </c>
      <c r="E21" s="13">
        <v>1119700</v>
      </c>
      <c r="F21" s="13">
        <v>1100400</v>
      </c>
      <c r="G21" s="13">
        <v>1033000</v>
      </c>
      <c r="H21" s="13">
        <v>1123400</v>
      </c>
      <c r="I21" s="13">
        <v>948100</v>
      </c>
      <c r="J21" s="13">
        <v>1169200</v>
      </c>
      <c r="K21" s="13"/>
    </row>
    <row r="22" spans="3:11" x14ac:dyDescent="0.2">
      <c r="C22" s="11" t="s">
        <v>34</v>
      </c>
      <c r="D22" s="13">
        <v>150500</v>
      </c>
      <c r="E22" s="13">
        <v>153400</v>
      </c>
      <c r="F22" s="13">
        <v>157200</v>
      </c>
      <c r="G22" s="13">
        <v>147300</v>
      </c>
      <c r="H22" s="13">
        <v>140900</v>
      </c>
      <c r="I22" s="13">
        <v>130900</v>
      </c>
      <c r="J22" s="13">
        <v>128200</v>
      </c>
      <c r="K22" s="13"/>
    </row>
    <row r="23" spans="3:11" x14ac:dyDescent="0.2">
      <c r="C23" s="11" t="s">
        <v>35</v>
      </c>
      <c r="D23" s="13">
        <v>704800</v>
      </c>
      <c r="E23" s="13">
        <v>852900</v>
      </c>
      <c r="F23" s="13">
        <v>812100</v>
      </c>
      <c r="G23" s="13">
        <v>772800</v>
      </c>
      <c r="H23" s="13">
        <v>896400</v>
      </c>
      <c r="I23" s="13">
        <v>732000</v>
      </c>
      <c r="J23" s="13">
        <v>952200</v>
      </c>
      <c r="K23" s="13"/>
    </row>
    <row r="24" spans="3:11" x14ac:dyDescent="0.2">
      <c r="C24" s="11" t="s">
        <v>36</v>
      </c>
      <c r="D24" s="13">
        <v>171800</v>
      </c>
      <c r="E24" s="13">
        <v>168900</v>
      </c>
      <c r="F24" s="13">
        <v>185000</v>
      </c>
      <c r="G24" s="13">
        <v>240200</v>
      </c>
      <c r="H24" s="13">
        <v>293000</v>
      </c>
      <c r="I24" s="13">
        <v>227900</v>
      </c>
      <c r="J24" s="13">
        <v>302600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533000</v>
      </c>
      <c r="E26" s="13">
        <v>684000</v>
      </c>
      <c r="F26" s="13">
        <v>627100</v>
      </c>
      <c r="G26" s="13">
        <v>532600</v>
      </c>
      <c r="H26" s="13">
        <v>603500</v>
      </c>
      <c r="I26" s="13">
        <v>504100</v>
      </c>
      <c r="J26" s="13">
        <v>649600</v>
      </c>
      <c r="K26" s="13"/>
    </row>
    <row r="27" spans="3:11" x14ac:dyDescent="0.2">
      <c r="C27" s="11" t="s">
        <v>38</v>
      </c>
      <c r="D27" s="13">
        <v>530700</v>
      </c>
      <c r="E27" s="13">
        <v>681900</v>
      </c>
      <c r="F27" s="13">
        <v>618800</v>
      </c>
      <c r="G27" s="13">
        <v>528400</v>
      </c>
      <c r="H27" s="13">
        <v>601900</v>
      </c>
      <c r="I27" s="13">
        <v>503700</v>
      </c>
      <c r="J27" s="13">
        <v>648900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22000</v>
      </c>
      <c r="G29" s="13">
        <v>20700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-30700</v>
      </c>
      <c r="F32" s="13">
        <v>-27100</v>
      </c>
      <c r="G32" s="13">
        <v>15300</v>
      </c>
      <c r="H32" s="13">
        <v>-11900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530700</v>
      </c>
      <c r="E33" s="13">
        <v>681900</v>
      </c>
      <c r="F33" s="13">
        <v>640700</v>
      </c>
      <c r="G33" s="13">
        <v>549100</v>
      </c>
      <c r="H33" s="13">
        <v>601900</v>
      </c>
      <c r="I33" s="13">
        <v>503700</v>
      </c>
      <c r="J33" s="13">
        <v>648900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530700</v>
      </c>
      <c r="E35" s="13">
        <v>681900</v>
      </c>
      <c r="F35" s="13">
        <v>640700</v>
      </c>
      <c r="G35" s="13">
        <v>549100</v>
      </c>
      <c r="H35" s="13">
        <v>601900</v>
      </c>
      <c r="I35" s="13">
        <v>503700</v>
      </c>
      <c r="J35" s="13">
        <v>648900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2372400</v>
      </c>
      <c r="E41" s="13">
        <v>1023700</v>
      </c>
      <c r="F41" s="13">
        <v>817600</v>
      </c>
      <c r="G41" s="13">
        <v>950500</v>
      </c>
      <c r="H41" s="13">
        <v>795300</v>
      </c>
      <c r="I41" s="13">
        <v>763600</v>
      </c>
      <c r="J41" s="13">
        <v>674400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2692500</v>
      </c>
      <c r="E43" s="13">
        <v>2420700</v>
      </c>
      <c r="F43" s="13">
        <v>2155000</v>
      </c>
      <c r="G43" s="13">
        <v>1963100</v>
      </c>
      <c r="H43" s="13">
        <v>2186400</v>
      </c>
      <c r="I43" s="13">
        <v>2052300</v>
      </c>
      <c r="J43" s="13">
        <v>2022100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16526700</v>
      </c>
      <c r="E47" s="13">
        <v>16391100</v>
      </c>
      <c r="F47" s="13">
        <v>15766700</v>
      </c>
      <c r="G47" s="13">
        <v>15980900</v>
      </c>
      <c r="H47" s="13">
        <v>15479600</v>
      </c>
      <c r="I47" s="13">
        <v>14470900</v>
      </c>
      <c r="J47" s="13">
        <v>14995500</v>
      </c>
      <c r="K47" s="13"/>
    </row>
    <row r="48" spans="2:11" x14ac:dyDescent="0.2">
      <c r="C48" s="11" t="s">
        <v>56</v>
      </c>
      <c r="D48" s="13">
        <v>570400</v>
      </c>
      <c r="E48" s="13">
        <v>615400</v>
      </c>
      <c r="F48" s="13">
        <v>416400</v>
      </c>
      <c r="G48" s="13">
        <v>423000</v>
      </c>
      <c r="H48" s="13">
        <v>349400</v>
      </c>
      <c r="I48" s="13">
        <v>348200</v>
      </c>
      <c r="J48" s="13">
        <v>332100</v>
      </c>
      <c r="K48" s="13"/>
    </row>
    <row r="49" spans="3:11" x14ac:dyDescent="0.2">
      <c r="C49" s="11" t="s">
        <v>57</v>
      </c>
      <c r="D49" s="13">
        <v>262700</v>
      </c>
      <c r="E49" s="13">
        <v>268700</v>
      </c>
      <c r="F49" s="13">
        <v>173000</v>
      </c>
      <c r="G49" s="13">
        <v>178900</v>
      </c>
      <c r="H49" s="13">
        <v>144500</v>
      </c>
      <c r="I49" s="13">
        <v>153300</v>
      </c>
      <c r="J49" s="13">
        <v>246900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8700</v>
      </c>
      <c r="F52" s="13">
        <v>35500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28572000</v>
      </c>
      <c r="E54" s="13">
        <v>26662100</v>
      </c>
      <c r="F54" s="13">
        <v>24896000</v>
      </c>
      <c r="G54" s="13">
        <v>24299900</v>
      </c>
      <c r="H54" s="13">
        <v>23364800</v>
      </c>
      <c r="I54" s="13">
        <v>21731000</v>
      </c>
      <c r="J54" s="13">
        <v>21716700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18528700</v>
      </c>
      <c r="E59" s="13">
        <v>16840400</v>
      </c>
      <c r="F59" s="13">
        <v>15583400</v>
      </c>
      <c r="G59" s="13">
        <v>15218400</v>
      </c>
      <c r="H59" s="13">
        <v>14693600</v>
      </c>
      <c r="I59" s="13">
        <v>14031000</v>
      </c>
      <c r="J59" s="13">
        <v>13633700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2725300</v>
      </c>
      <c r="E61" s="13">
        <v>2626300</v>
      </c>
      <c r="F61" s="13">
        <v>2789500</v>
      </c>
      <c r="G61" s="13">
        <v>2497300</v>
      </c>
      <c r="H61" s="13">
        <v>2488200</v>
      </c>
      <c r="I61" s="13">
        <v>2184900</v>
      </c>
      <c r="J61" s="13">
        <v>2455600</v>
      </c>
      <c r="K61" s="13"/>
    </row>
    <row r="62" spans="3:11" x14ac:dyDescent="0.2">
      <c r="C62" s="11" t="s">
        <v>70</v>
      </c>
      <c r="D62" s="13">
        <v>48500</v>
      </c>
      <c r="E62" s="13">
        <v>26400</v>
      </c>
      <c r="F62" s="13">
        <v>0</v>
      </c>
      <c r="G62" s="13">
        <v>86800</v>
      </c>
      <c r="H62" s="13">
        <v>254000</v>
      </c>
      <c r="I62" s="13">
        <v>13600</v>
      </c>
      <c r="J62" s="13">
        <v>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22261200</v>
      </c>
      <c r="E66" s="13">
        <v>20587200</v>
      </c>
      <c r="F66" s="13">
        <v>19458100</v>
      </c>
      <c r="G66" s="13">
        <v>18888600</v>
      </c>
      <c r="H66" s="13">
        <v>18317600</v>
      </c>
      <c r="I66" s="13">
        <v>17130700</v>
      </c>
      <c r="J66" s="13">
        <v>17126700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8348400</v>
      </c>
      <c r="E72" s="13">
        <v>7932400</v>
      </c>
      <c r="F72" s="13">
        <v>7558600</v>
      </c>
      <c r="G72" s="13">
        <v>6956900</v>
      </c>
      <c r="H72" s="13">
        <v>6596000</v>
      </c>
      <c r="I72" s="13">
        <v>6178100</v>
      </c>
      <c r="J72" s="13">
        <v>5732400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6310800</v>
      </c>
      <c r="E76" s="13">
        <v>6074900</v>
      </c>
      <c r="F76" s="13">
        <v>5437900</v>
      </c>
      <c r="G76" s="13">
        <v>5411300</v>
      </c>
      <c r="H76" s="13">
        <v>5047200</v>
      </c>
      <c r="I76" s="13">
        <v>4600200</v>
      </c>
      <c r="J76" s="13">
        <v>4589900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530700</v>
      </c>
      <c r="E81" s="13">
        <v>681900</v>
      </c>
      <c r="F81" s="13">
        <v>640700</v>
      </c>
      <c r="G81" s="13">
        <v>549100</v>
      </c>
      <c r="H81" s="13">
        <v>601900</v>
      </c>
      <c r="I81" s="13">
        <v>503700</v>
      </c>
      <c r="J81" s="13">
        <v>648900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135100</v>
      </c>
      <c r="E83" s="13">
        <v>113400</v>
      </c>
      <c r="F83" s="13">
        <v>131100</v>
      </c>
      <c r="G83" s="13">
        <v>113000</v>
      </c>
      <c r="H83" s="13">
        <v>86100</v>
      </c>
      <c r="I83" s="13">
        <v>85100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1616700</v>
      </c>
      <c r="E89" s="13">
        <v>1143800</v>
      </c>
      <c r="F89" s="13">
        <v>620200</v>
      </c>
      <c r="G89" s="13">
        <v>710900</v>
      </c>
      <c r="H89" s="13">
        <v>848400</v>
      </c>
      <c r="I89" s="13">
        <v>881300</v>
      </c>
      <c r="J89" s="13">
        <v>734800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-207200</v>
      </c>
      <c r="F91" s="13">
        <v>-563900</v>
      </c>
      <c r="G91" s="13">
        <v>-351800</v>
      </c>
      <c r="H91" s="13">
        <v>-350000</v>
      </c>
      <c r="I91" s="13">
        <v>-286200</v>
      </c>
      <c r="J91" s="13">
        <v>-255100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119700</v>
      </c>
      <c r="E94" s="13">
        <v>-424900</v>
      </c>
      <c r="F94" s="13">
        <v>-714200</v>
      </c>
      <c r="G94" s="13">
        <v>-333500</v>
      </c>
      <c r="H94" s="13">
        <v>-794500</v>
      </c>
      <c r="I94" s="13">
        <v>-170800</v>
      </c>
      <c r="J94" s="13">
        <v>-808300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-308200</v>
      </c>
      <c r="F96" s="13">
        <v>-255000</v>
      </c>
      <c r="G96" s="13">
        <v>-188200</v>
      </c>
      <c r="H96" s="13">
        <v>-184000</v>
      </c>
      <c r="I96" s="13">
        <v>-58000</v>
      </c>
      <c r="J96" s="13">
        <v>-181500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-397800</v>
      </c>
      <c r="E100" s="13">
        <v>-513200</v>
      </c>
      <c r="F100" s="13">
        <v>-7400</v>
      </c>
      <c r="G100" s="13">
        <v>-235100</v>
      </c>
      <c r="H100" s="13">
        <v>-6900</v>
      </c>
      <c r="I100" s="13">
        <v>-555300</v>
      </c>
      <c r="J100" s="13">
        <v>-69800</v>
      </c>
      <c r="K100" s="13"/>
    </row>
    <row r="101" spans="3:11" x14ac:dyDescent="0.2">
      <c r="C101" s="11" t="s">
        <v>19</v>
      </c>
      <c r="D101" s="13">
        <v>10100</v>
      </c>
      <c r="E101" s="13">
        <v>400</v>
      </c>
      <c r="F101" s="13">
        <v>-31400</v>
      </c>
      <c r="G101" s="13">
        <v>12900</v>
      </c>
      <c r="H101" s="13">
        <v>-15300</v>
      </c>
      <c r="I101" s="13">
        <v>-66000</v>
      </c>
      <c r="J101" s="13">
        <v>-22100</v>
      </c>
      <c r="K101" s="13"/>
    </row>
    <row r="102" spans="3:11" x14ac:dyDescent="0.2">
      <c r="C102" s="11" t="s">
        <v>20</v>
      </c>
      <c r="D102" s="13">
        <v>1348700</v>
      </c>
      <c r="E102" s="13">
        <v>206100</v>
      </c>
      <c r="F102" s="13">
        <v>-132900</v>
      </c>
      <c r="G102" s="13">
        <v>155200</v>
      </c>
      <c r="H102" s="13">
        <v>31700</v>
      </c>
      <c r="I102" s="13">
        <v>89200</v>
      </c>
      <c r="J102" s="13">
        <v>-165300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294100</v>
      </c>
      <c r="E8" s="13">
        <v>309200</v>
      </c>
      <c r="F8" s="13">
        <v>291700</v>
      </c>
      <c r="G8" s="13">
        <v>280300</v>
      </c>
      <c r="H8" s="13">
        <v>313300</v>
      </c>
      <c r="I8" s="13">
        <v>306400</v>
      </c>
      <c r="J8" s="13">
        <v>288600</v>
      </c>
      <c r="K8" s="13"/>
    </row>
    <row r="9" spans="1:11" x14ac:dyDescent="0.2">
      <c r="C9" s="11" t="s">
        <v>22</v>
      </c>
      <c r="D9" s="13">
        <v>112900</v>
      </c>
      <c r="E9" s="13">
        <v>117300</v>
      </c>
      <c r="F9" s="13">
        <v>105600</v>
      </c>
      <c r="G9" s="13">
        <v>105400</v>
      </c>
      <c r="H9" s="13">
        <v>115000</v>
      </c>
      <c r="I9" s="13">
        <v>112200</v>
      </c>
      <c r="J9" s="13">
        <v>103700</v>
      </c>
      <c r="K9" s="13"/>
    </row>
    <row r="10" spans="1:11" x14ac:dyDescent="0.2">
      <c r="C10" s="11" t="s">
        <v>23</v>
      </c>
      <c r="D10" s="13">
        <v>181200</v>
      </c>
      <c r="E10" s="13">
        <v>191900</v>
      </c>
      <c r="F10" s="13">
        <v>186100</v>
      </c>
      <c r="G10" s="13">
        <v>174900</v>
      </c>
      <c r="H10" s="13">
        <v>198300</v>
      </c>
      <c r="I10" s="13">
        <v>194200</v>
      </c>
      <c r="J10" s="13">
        <v>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</v>
      </c>
      <c r="F14" s="13">
        <v>3100</v>
      </c>
      <c r="G14" s="13">
        <v>33200</v>
      </c>
      <c r="H14" s="13">
        <v>-700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120000</v>
      </c>
      <c r="E15" s="13">
        <v>136300</v>
      </c>
      <c r="F15" s="13">
        <v>111800</v>
      </c>
      <c r="G15" s="13">
        <v>101400</v>
      </c>
      <c r="H15" s="13">
        <v>108400</v>
      </c>
      <c r="I15" s="13">
        <v>108900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226300</v>
      </c>
      <c r="F17" s="13">
        <v>240100</v>
      </c>
      <c r="G17" s="13">
        <v>237600</v>
      </c>
      <c r="H17" s="13">
        <v>141800</v>
      </c>
      <c r="I17" s="13">
        <v>158400</v>
      </c>
      <c r="J17" s="13">
        <v>224600</v>
      </c>
      <c r="K17" s="13"/>
    </row>
    <row r="18" spans="3:11" x14ac:dyDescent="0.2">
      <c r="C18" s="11" t="s">
        <v>30</v>
      </c>
      <c r="D18" s="13">
        <v>22200</v>
      </c>
      <c r="E18" s="13">
        <v>82900</v>
      </c>
      <c r="F18" s="13">
        <v>51700</v>
      </c>
      <c r="G18" s="13">
        <v>42600</v>
      </c>
      <c r="H18" s="13">
        <v>171500</v>
      </c>
      <c r="I18" s="13">
        <v>148000</v>
      </c>
      <c r="J18" s="13">
        <v>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500</v>
      </c>
      <c r="H20" s="13">
        <v>300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141700</v>
      </c>
      <c r="E21" s="13">
        <v>224000</v>
      </c>
      <c r="F21" s="13">
        <v>172900</v>
      </c>
      <c r="G21" s="13">
        <v>155200</v>
      </c>
      <c r="H21" s="13">
        <v>280200</v>
      </c>
      <c r="I21" s="13">
        <v>257700</v>
      </c>
      <c r="J21" s="13">
        <v>160900</v>
      </c>
      <c r="K21" s="13"/>
    </row>
    <row r="22" spans="3:11" x14ac:dyDescent="0.2">
      <c r="C22" s="11" t="s">
        <v>34</v>
      </c>
      <c r="D22" s="13">
        <v>37300</v>
      </c>
      <c r="E22" s="13">
        <v>53700</v>
      </c>
      <c r="F22" s="13">
        <v>50500</v>
      </c>
      <c r="G22" s="13">
        <v>46800</v>
      </c>
      <c r="H22" s="13">
        <v>53100</v>
      </c>
      <c r="I22" s="13">
        <v>59500</v>
      </c>
      <c r="J22" s="13">
        <v>59800</v>
      </c>
      <c r="K22" s="13"/>
    </row>
    <row r="23" spans="3:11" x14ac:dyDescent="0.2">
      <c r="C23" s="11" t="s">
        <v>35</v>
      </c>
      <c r="D23" s="13">
        <v>-15700</v>
      </c>
      <c r="E23" s="13">
        <v>29100</v>
      </c>
      <c r="F23" s="13">
        <v>1200</v>
      </c>
      <c r="G23" s="13">
        <v>-3700</v>
      </c>
      <c r="H23" s="13">
        <v>118700</v>
      </c>
      <c r="I23" s="13">
        <v>89200</v>
      </c>
      <c r="J23" s="13">
        <v>5100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29100</v>
      </c>
      <c r="F26" s="13">
        <v>1200</v>
      </c>
      <c r="G26" s="13">
        <v>-3600</v>
      </c>
      <c r="H26" s="13">
        <v>119300</v>
      </c>
      <c r="I26" s="13">
        <v>89200</v>
      </c>
      <c r="J26" s="13">
        <v>5100</v>
      </c>
      <c r="K26" s="13"/>
    </row>
    <row r="27" spans="3:11" x14ac:dyDescent="0.2">
      <c r="C27" s="11" t="s">
        <v>38</v>
      </c>
      <c r="D27" s="13">
        <v>-16200</v>
      </c>
      <c r="E27" s="13">
        <v>27200</v>
      </c>
      <c r="F27" s="13">
        <v>600</v>
      </c>
      <c r="G27" s="13">
        <v>-3900</v>
      </c>
      <c r="H27" s="13">
        <v>119000</v>
      </c>
      <c r="I27" s="13">
        <v>89500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354400</v>
      </c>
      <c r="F29" s="13">
        <v>24500</v>
      </c>
      <c r="G29" s="13">
        <v>23200</v>
      </c>
      <c r="H29" s="13">
        <v>0</v>
      </c>
      <c r="I29" s="13">
        <v>0</v>
      </c>
      <c r="J29" s="13">
        <v>106500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-500</v>
      </c>
      <c r="H32" s="13">
        <v>-300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-16200</v>
      </c>
      <c r="E33" s="13">
        <v>381600</v>
      </c>
      <c r="F33" s="13">
        <v>25100</v>
      </c>
      <c r="G33" s="13">
        <v>19300</v>
      </c>
      <c r="H33" s="13">
        <v>119000</v>
      </c>
      <c r="I33" s="13">
        <v>89500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381600</v>
      </c>
      <c r="F35" s="13">
        <v>25100</v>
      </c>
      <c r="G35" s="13">
        <v>19300</v>
      </c>
      <c r="H35" s="13">
        <v>119000</v>
      </c>
      <c r="I35" s="13">
        <v>89500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12900</v>
      </c>
      <c r="F41" s="13">
        <v>6000</v>
      </c>
      <c r="G41" s="13">
        <v>9800</v>
      </c>
      <c r="H41" s="13">
        <v>11300</v>
      </c>
      <c r="I41" s="13">
        <v>23800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65300</v>
      </c>
      <c r="F43" s="13">
        <v>137800</v>
      </c>
      <c r="G43" s="13">
        <v>69800</v>
      </c>
      <c r="H43" s="13">
        <v>64300</v>
      </c>
      <c r="I43" s="13">
        <v>62900</v>
      </c>
      <c r="J43" s="13">
        <v>59700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41100</v>
      </c>
      <c r="E45" s="13">
        <v>56000</v>
      </c>
      <c r="F45" s="13">
        <v>208600</v>
      </c>
      <c r="G45" s="13">
        <v>71600</v>
      </c>
      <c r="H45" s="13">
        <v>54700</v>
      </c>
      <c r="I45" s="13">
        <v>60700</v>
      </c>
      <c r="J45" s="13">
        <v>70900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2272200</v>
      </c>
      <c r="E48" s="13">
        <v>2389800</v>
      </c>
      <c r="F48" s="13">
        <v>1999900</v>
      </c>
      <c r="G48" s="13">
        <v>2072700</v>
      </c>
      <c r="H48" s="13">
        <v>2068200</v>
      </c>
      <c r="I48" s="13">
        <v>1981300</v>
      </c>
      <c r="J48" s="13">
        <v>1906800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104300</v>
      </c>
      <c r="F52" s="13">
        <v>271000</v>
      </c>
      <c r="G52" s="13">
        <v>135500</v>
      </c>
      <c r="H52" s="13">
        <v>55100</v>
      </c>
      <c r="I52" s="13">
        <v>62500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2409800</v>
      </c>
      <c r="E54" s="13">
        <v>2628300</v>
      </c>
      <c r="F54" s="13">
        <v>2417100</v>
      </c>
      <c r="G54" s="13">
        <v>2359400</v>
      </c>
      <c r="H54" s="13">
        <v>2253600</v>
      </c>
      <c r="I54" s="13">
        <v>2191200</v>
      </c>
      <c r="J54" s="13">
        <v>2113700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71100</v>
      </c>
      <c r="F57" s="13">
        <v>57900</v>
      </c>
      <c r="G57" s="13">
        <v>61600</v>
      </c>
      <c r="H57" s="13">
        <v>47000</v>
      </c>
      <c r="I57" s="13">
        <v>45400</v>
      </c>
      <c r="J57" s="13">
        <v>54300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39100</v>
      </c>
      <c r="E59" s="13">
        <v>35300</v>
      </c>
      <c r="F59" s="13">
        <v>33500</v>
      </c>
      <c r="G59" s="13">
        <v>32700</v>
      </c>
      <c r="H59" s="13">
        <v>31200</v>
      </c>
      <c r="I59" s="13">
        <v>29800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987400</v>
      </c>
      <c r="E61" s="13">
        <v>1099800</v>
      </c>
      <c r="F61" s="13">
        <v>1231700</v>
      </c>
      <c r="G61" s="13">
        <v>1155500</v>
      </c>
      <c r="H61" s="13">
        <v>1111600</v>
      </c>
      <c r="I61" s="13">
        <v>1266200</v>
      </c>
      <c r="J61" s="13">
        <v>1215700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1089000</v>
      </c>
      <c r="E66" s="13">
        <v>1216600</v>
      </c>
      <c r="F66" s="13">
        <v>1349000</v>
      </c>
      <c r="G66" s="13">
        <v>1264500</v>
      </c>
      <c r="H66" s="13">
        <v>1202700</v>
      </c>
      <c r="I66" s="13">
        <v>1355500</v>
      </c>
      <c r="J66" s="13">
        <v>1294200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-298900</v>
      </c>
      <c r="E72" s="13">
        <v>-183400</v>
      </c>
      <c r="F72" s="13">
        <v>-469100</v>
      </c>
      <c r="G72" s="13">
        <v>-399200</v>
      </c>
      <c r="H72" s="13">
        <v>-326000</v>
      </c>
      <c r="I72" s="13">
        <v>-357800</v>
      </c>
      <c r="J72" s="13">
        <v>-365500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1320800</v>
      </c>
      <c r="E76" s="13">
        <v>1411700</v>
      </c>
      <c r="F76" s="13">
        <v>1068100</v>
      </c>
      <c r="G76" s="13">
        <v>1095000</v>
      </c>
      <c r="H76" s="13">
        <v>1050900</v>
      </c>
      <c r="I76" s="13">
        <v>835600</v>
      </c>
      <c r="J76" s="13">
        <v>819600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-16200</v>
      </c>
      <c r="E81" s="13">
        <v>381600</v>
      </c>
      <c r="F81" s="13">
        <v>25100</v>
      </c>
      <c r="G81" s="13">
        <v>19300</v>
      </c>
      <c r="H81" s="13">
        <v>119000</v>
      </c>
      <c r="I81" s="13">
        <v>89500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141200</v>
      </c>
      <c r="F83" s="13">
        <v>121200</v>
      </c>
      <c r="G83" s="13">
        <v>112100</v>
      </c>
      <c r="H83" s="13">
        <v>108400</v>
      </c>
      <c r="I83" s="13">
        <v>108900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113000</v>
      </c>
      <c r="E89" s="13">
        <v>130900</v>
      </c>
      <c r="F89" s="13">
        <v>147400</v>
      </c>
      <c r="G89" s="13">
        <v>130600</v>
      </c>
      <c r="H89" s="13">
        <v>114700</v>
      </c>
      <c r="I89" s="13">
        <v>109300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-597500</v>
      </c>
      <c r="F91" s="13">
        <v>-178400</v>
      </c>
      <c r="G91" s="13">
        <v>-209000</v>
      </c>
      <c r="H91" s="13">
        <v>-285400</v>
      </c>
      <c r="I91" s="13">
        <v>-195600</v>
      </c>
      <c r="J91" s="13">
        <v>-254100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65800</v>
      </c>
      <c r="E94" s="13">
        <v>61000</v>
      </c>
      <c r="F94" s="13">
        <v>-38900</v>
      </c>
      <c r="G94" s="13">
        <v>-196400</v>
      </c>
      <c r="H94" s="13">
        <v>-63500</v>
      </c>
      <c r="I94" s="13">
        <v>-89800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-99100</v>
      </c>
      <c r="E96" s="13">
        <v>-96400</v>
      </c>
      <c r="F96" s="13">
        <v>-95100</v>
      </c>
      <c r="G96" s="13">
        <v>-91700</v>
      </c>
      <c r="H96" s="13">
        <v>-85600</v>
      </c>
      <c r="I96" s="13">
        <v>-61500</v>
      </c>
      <c r="J96" s="13">
        <v>-80300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-185200</v>
      </c>
      <c r="E100" s="13">
        <v>-184800</v>
      </c>
      <c r="F100" s="13">
        <v>-113400</v>
      </c>
      <c r="G100" s="13">
        <v>60700</v>
      </c>
      <c r="H100" s="13">
        <v>-70800</v>
      </c>
      <c r="I100" s="13">
        <v>-8400</v>
      </c>
      <c r="J100" s="13">
        <v>-89800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7100</v>
      </c>
      <c r="F102" s="13">
        <v>-5000</v>
      </c>
      <c r="G102" s="13">
        <v>-5000</v>
      </c>
      <c r="H102" s="13">
        <v>-19600</v>
      </c>
      <c r="I102" s="13">
        <v>11100</v>
      </c>
      <c r="J102" s="13">
        <v>-114500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433900</v>
      </c>
      <c r="E8" s="13">
        <v>486600</v>
      </c>
      <c r="F8" s="13">
        <v>531100</v>
      </c>
      <c r="G8" s="13">
        <v>573200</v>
      </c>
      <c r="H8" s="13">
        <v>549600</v>
      </c>
      <c r="I8" s="13">
        <v>512800</v>
      </c>
      <c r="J8" s="13">
        <v>514400</v>
      </c>
      <c r="K8" s="13"/>
    </row>
    <row r="9" spans="1:11" x14ac:dyDescent="0.2">
      <c r="C9" s="11" t="s">
        <v>22</v>
      </c>
      <c r="D9" s="13">
        <v>153600</v>
      </c>
      <c r="E9" s="13">
        <v>155400</v>
      </c>
      <c r="F9" s="13">
        <v>159800</v>
      </c>
      <c r="G9" s="13">
        <v>184900</v>
      </c>
      <c r="H9" s="13">
        <v>165200</v>
      </c>
      <c r="I9" s="13">
        <v>154500</v>
      </c>
      <c r="J9" s="13">
        <v>156100</v>
      </c>
      <c r="K9" s="13"/>
    </row>
    <row r="10" spans="1:11" x14ac:dyDescent="0.2">
      <c r="C10" s="11" t="s">
        <v>23</v>
      </c>
      <c r="D10" s="13">
        <v>280300</v>
      </c>
      <c r="E10" s="13">
        <v>331200</v>
      </c>
      <c r="F10" s="13">
        <v>371300</v>
      </c>
      <c r="G10" s="13">
        <v>388200</v>
      </c>
      <c r="H10" s="13">
        <v>384300</v>
      </c>
      <c r="I10" s="13">
        <v>358300</v>
      </c>
      <c r="J10" s="13">
        <v>358300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100</v>
      </c>
      <c r="F14" s="13">
        <v>6400</v>
      </c>
      <c r="G14" s="13">
        <v>15300</v>
      </c>
      <c r="H14" s="13">
        <v>-1900</v>
      </c>
      <c r="I14" s="13">
        <v>6300</v>
      </c>
      <c r="J14" s="13">
        <v>1000</v>
      </c>
      <c r="K14" s="13"/>
    </row>
    <row r="15" spans="1:11" x14ac:dyDescent="0.2">
      <c r="C15" s="11" t="s">
        <v>28</v>
      </c>
      <c r="D15" s="13">
        <v>149900</v>
      </c>
      <c r="E15" s="13">
        <v>135700</v>
      </c>
      <c r="F15" s="13">
        <v>161800</v>
      </c>
      <c r="G15" s="13">
        <v>167100</v>
      </c>
      <c r="H15" s="13">
        <v>162500</v>
      </c>
      <c r="I15" s="13">
        <v>145900</v>
      </c>
      <c r="J15" s="13">
        <v>150400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365100</v>
      </c>
      <c r="E17" s="13">
        <v>327100</v>
      </c>
      <c r="F17" s="13">
        <v>353100</v>
      </c>
      <c r="G17" s="13">
        <v>395400</v>
      </c>
      <c r="H17" s="13">
        <v>354500</v>
      </c>
      <c r="I17" s="13">
        <v>334300</v>
      </c>
      <c r="J17" s="13">
        <v>332400</v>
      </c>
      <c r="K17" s="13"/>
    </row>
    <row r="18" spans="3:11" x14ac:dyDescent="0.2">
      <c r="C18" s="11" t="s">
        <v>30</v>
      </c>
      <c r="D18" s="13">
        <v>68800</v>
      </c>
      <c r="E18" s="13">
        <v>159500</v>
      </c>
      <c r="F18" s="13">
        <v>178100</v>
      </c>
      <c r="G18" s="13">
        <v>177800</v>
      </c>
      <c r="H18" s="13">
        <v>195100</v>
      </c>
      <c r="I18" s="13">
        <v>178600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74600</v>
      </c>
      <c r="E20" s="13">
        <v>202900</v>
      </c>
      <c r="F20" s="13">
        <v>236100</v>
      </c>
      <c r="G20" s="13">
        <v>227200</v>
      </c>
      <c r="H20" s="13">
        <v>153900</v>
      </c>
      <c r="I20" s="13">
        <v>25500</v>
      </c>
      <c r="J20" s="13">
        <v>28700</v>
      </c>
      <c r="K20" s="13"/>
    </row>
    <row r="21" spans="3:11" x14ac:dyDescent="0.2">
      <c r="C21" s="11" t="s">
        <v>33</v>
      </c>
      <c r="D21" s="13">
        <v>293300</v>
      </c>
      <c r="E21" s="13">
        <v>498100</v>
      </c>
      <c r="F21" s="13">
        <v>576100</v>
      </c>
      <c r="G21" s="13">
        <v>572200</v>
      </c>
      <c r="H21" s="13">
        <v>511600</v>
      </c>
      <c r="I21" s="13">
        <v>350100</v>
      </c>
      <c r="J21" s="13">
        <v>361400</v>
      </c>
      <c r="K21" s="13"/>
    </row>
    <row r="22" spans="3:11" x14ac:dyDescent="0.2">
      <c r="C22" s="11" t="s">
        <v>34</v>
      </c>
      <c r="D22" s="13">
        <v>63200</v>
      </c>
      <c r="E22" s="13">
        <v>59600</v>
      </c>
      <c r="F22" s="13">
        <v>67500</v>
      </c>
      <c r="G22" s="13">
        <v>81400</v>
      </c>
      <c r="H22" s="13">
        <v>86000</v>
      </c>
      <c r="I22" s="13">
        <v>82500</v>
      </c>
      <c r="J22" s="13">
        <v>95700</v>
      </c>
      <c r="K22" s="13"/>
    </row>
    <row r="23" spans="3:11" x14ac:dyDescent="0.2">
      <c r="C23" s="11" t="s">
        <v>35</v>
      </c>
      <c r="D23" s="13">
        <v>80200</v>
      </c>
      <c r="E23" s="13">
        <v>302800</v>
      </c>
      <c r="F23" s="13">
        <v>346700</v>
      </c>
      <c r="G23" s="13">
        <v>323600</v>
      </c>
      <c r="H23" s="13">
        <v>263000</v>
      </c>
      <c r="I23" s="13">
        <v>121700</v>
      </c>
      <c r="J23" s="13">
        <v>115100</v>
      </c>
      <c r="K23" s="13"/>
    </row>
    <row r="24" spans="3:11" x14ac:dyDescent="0.2">
      <c r="C24" s="11" t="s">
        <v>36</v>
      </c>
      <c r="D24" s="13">
        <v>500</v>
      </c>
      <c r="E24" s="13">
        <v>1000</v>
      </c>
      <c r="F24" s="13">
        <v>1400</v>
      </c>
      <c r="G24" s="13">
        <v>-300</v>
      </c>
      <c r="H24" s="13">
        <v>6900</v>
      </c>
      <c r="I24" s="13">
        <v>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301800</v>
      </c>
      <c r="F26" s="13">
        <v>345300</v>
      </c>
      <c r="G26" s="13">
        <v>323900</v>
      </c>
      <c r="H26" s="13">
        <v>256200</v>
      </c>
      <c r="I26" s="13">
        <v>121600</v>
      </c>
      <c r="J26" s="13">
        <v>116400</v>
      </c>
      <c r="K26" s="13"/>
    </row>
    <row r="27" spans="3:11" x14ac:dyDescent="0.2">
      <c r="C27" s="11" t="s">
        <v>38</v>
      </c>
      <c r="D27" s="13">
        <v>112100</v>
      </c>
      <c r="E27" s="13">
        <v>315400</v>
      </c>
      <c r="F27" s="13">
        <v>327600</v>
      </c>
      <c r="G27" s="13">
        <v>554200</v>
      </c>
      <c r="H27" s="13">
        <v>339600</v>
      </c>
      <c r="I27" s="13">
        <v>160800</v>
      </c>
      <c r="J27" s="13">
        <v>232200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0</v>
      </c>
      <c r="I29" s="13">
        <v>0</v>
      </c>
      <c r="J29" s="13">
        <v>44900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-74600</v>
      </c>
      <c r="E32" s="13">
        <v>-202900</v>
      </c>
      <c r="F32" s="13">
        <v>-236100</v>
      </c>
      <c r="G32" s="13">
        <v>-227200</v>
      </c>
      <c r="H32" s="13">
        <v>-153900</v>
      </c>
      <c r="I32" s="13">
        <v>-25500</v>
      </c>
      <c r="J32" s="13">
        <v>-28700</v>
      </c>
      <c r="K32" s="13"/>
    </row>
    <row r="33" spans="2:11" x14ac:dyDescent="0.2">
      <c r="C33" s="11" t="s">
        <v>44</v>
      </c>
      <c r="D33" s="13">
        <v>112100</v>
      </c>
      <c r="E33" s="13">
        <v>315400</v>
      </c>
      <c r="F33" s="13">
        <v>327600</v>
      </c>
      <c r="G33" s="13">
        <v>553900</v>
      </c>
      <c r="H33" s="13">
        <v>339600</v>
      </c>
      <c r="I33" s="13">
        <v>160800</v>
      </c>
      <c r="J33" s="13">
        <v>277200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</v>
      </c>
      <c r="E35" s="13">
        <v>315400</v>
      </c>
      <c r="F35" s="13">
        <v>327600</v>
      </c>
      <c r="G35" s="13">
        <v>553900</v>
      </c>
      <c r="H35" s="13">
        <v>339600</v>
      </c>
      <c r="I35" s="13">
        <v>160800</v>
      </c>
      <c r="J35" s="13">
        <v>277200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41500</v>
      </c>
      <c r="F41" s="13">
        <v>65900</v>
      </c>
      <c r="G41" s="13">
        <v>13200</v>
      </c>
      <c r="H41" s="13">
        <v>16300</v>
      </c>
      <c r="I41" s="13">
        <v>22200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81000</v>
      </c>
      <c r="E43" s="13">
        <v>83600</v>
      </c>
      <c r="F43" s="13">
        <v>97900</v>
      </c>
      <c r="G43" s="13">
        <v>104400</v>
      </c>
      <c r="H43" s="13">
        <v>94500</v>
      </c>
      <c r="I43" s="13">
        <v>84800</v>
      </c>
      <c r="J43" s="13">
        <v>77800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369000</v>
      </c>
      <c r="E47" s="13">
        <v>427900</v>
      </c>
      <c r="F47" s="13">
        <v>353800</v>
      </c>
      <c r="G47" s="13">
        <v>317800</v>
      </c>
      <c r="H47" s="13">
        <v>289200</v>
      </c>
      <c r="I47" s="13">
        <v>267000</v>
      </c>
      <c r="J47" s="13">
        <v>257200</v>
      </c>
      <c r="K47" s="13"/>
    </row>
    <row r="48" spans="2:11" x14ac:dyDescent="0.2">
      <c r="C48" s="11" t="s">
        <v>56</v>
      </c>
      <c r="D48" s="13">
        <v>3084400</v>
      </c>
      <c r="E48" s="13">
        <v>3034600</v>
      </c>
      <c r="F48" s="13">
        <v>2996900</v>
      </c>
      <c r="G48" s="13">
        <v>3332700</v>
      </c>
      <c r="H48" s="13">
        <v>3604600</v>
      </c>
      <c r="I48" s="13">
        <v>3175300</v>
      </c>
      <c r="J48" s="13">
        <v>3047500</v>
      </c>
      <c r="K48" s="13"/>
    </row>
    <row r="49" spans="3:11" x14ac:dyDescent="0.2">
      <c r="C49" s="11" t="s">
        <v>57</v>
      </c>
      <c r="D49" s="13">
        <v>11300</v>
      </c>
      <c r="E49" s="13">
        <v>11700</v>
      </c>
      <c r="F49" s="13">
        <v>18600</v>
      </c>
      <c r="G49" s="13">
        <v>26800</v>
      </c>
      <c r="H49" s="13">
        <v>31000</v>
      </c>
      <c r="I49" s="13">
        <v>23200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13800</v>
      </c>
      <c r="F52" s="13">
        <v>10300</v>
      </c>
      <c r="G52" s="13">
        <v>62900</v>
      </c>
      <c r="H52" s="13">
        <v>25500</v>
      </c>
      <c r="I52" s="13">
        <v>37400</v>
      </c>
      <c r="J52" s="13">
        <v>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3961400</v>
      </c>
      <c r="E54" s="13">
        <v>3937900</v>
      </c>
      <c r="F54" s="13">
        <v>3827000</v>
      </c>
      <c r="G54" s="13">
        <v>4196600</v>
      </c>
      <c r="H54" s="13">
        <v>4426900</v>
      </c>
      <c r="I54" s="13">
        <v>3901900</v>
      </c>
      <c r="J54" s="13">
        <v>3805900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111700</v>
      </c>
      <c r="F57" s="13">
        <v>113200</v>
      </c>
      <c r="G57" s="13">
        <v>116500</v>
      </c>
      <c r="H57" s="13">
        <v>116900</v>
      </c>
      <c r="I57" s="13">
        <v>112200</v>
      </c>
      <c r="J57" s="13">
        <v>112500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42900</v>
      </c>
      <c r="E59" s="13">
        <v>43100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1838400</v>
      </c>
      <c r="E61" s="13">
        <v>1732300</v>
      </c>
      <c r="F61" s="13">
        <v>1794700</v>
      </c>
      <c r="G61" s="13">
        <v>2081200</v>
      </c>
      <c r="H61" s="13">
        <v>2356500</v>
      </c>
      <c r="I61" s="13">
        <v>2113300</v>
      </c>
      <c r="J61" s="13">
        <v>1930000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2342600</v>
      </c>
      <c r="E66" s="13">
        <v>2239600</v>
      </c>
      <c r="F66" s="13">
        <v>2253100</v>
      </c>
      <c r="G66" s="13">
        <v>2563900</v>
      </c>
      <c r="H66" s="13">
        <v>2891800</v>
      </c>
      <c r="I66" s="13">
        <v>2512500</v>
      </c>
      <c r="J66" s="13">
        <v>2320700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-74300</v>
      </c>
      <c r="F72" s="13">
        <v>-186400</v>
      </c>
      <c r="G72" s="13">
        <v>-137100</v>
      </c>
      <c r="H72" s="13">
        <v>-177600</v>
      </c>
      <c r="I72" s="13">
        <v>-222900</v>
      </c>
      <c r="J72" s="13">
        <v>-213000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1618800</v>
      </c>
      <c r="E76" s="13">
        <v>1698300</v>
      </c>
      <c r="F76" s="13">
        <v>1573900</v>
      </c>
      <c r="G76" s="13">
        <v>1632700</v>
      </c>
      <c r="H76" s="13">
        <v>1535200</v>
      </c>
      <c r="I76" s="13">
        <v>1389500</v>
      </c>
      <c r="J76" s="13">
        <v>1485200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112100</v>
      </c>
      <c r="E81" s="13">
        <v>315400</v>
      </c>
      <c r="F81" s="13">
        <v>327600</v>
      </c>
      <c r="G81" s="13">
        <v>553900</v>
      </c>
      <c r="H81" s="13">
        <v>339600</v>
      </c>
      <c r="I81" s="13">
        <v>160800</v>
      </c>
      <c r="J81" s="13">
        <v>277200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149900</v>
      </c>
      <c r="E83" s="13">
        <v>135700</v>
      </c>
      <c r="F83" s="13">
        <v>161800</v>
      </c>
      <c r="G83" s="13">
        <v>167100</v>
      </c>
      <c r="H83" s="13">
        <v>162500</v>
      </c>
      <c r="I83" s="13">
        <v>145900</v>
      </c>
      <c r="J83" s="13">
        <v>150600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224200</v>
      </c>
      <c r="E89" s="13">
        <v>270100</v>
      </c>
      <c r="F89" s="13">
        <v>286000</v>
      </c>
      <c r="G89" s="13">
        <v>269800</v>
      </c>
      <c r="H89" s="13">
        <v>252400</v>
      </c>
      <c r="I89" s="13">
        <v>245400</v>
      </c>
      <c r="J89" s="13">
        <v>240800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-402000</v>
      </c>
      <c r="F91" s="13">
        <v>-156800</v>
      </c>
      <c r="G91" s="13">
        <v>-135200</v>
      </c>
      <c r="H91" s="13">
        <v>-601600</v>
      </c>
      <c r="I91" s="13">
        <v>-305500</v>
      </c>
      <c r="J91" s="13">
        <v>-144500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-16000</v>
      </c>
      <c r="F94" s="13">
        <v>433000</v>
      </c>
      <c r="G94" s="13">
        <v>299000</v>
      </c>
      <c r="H94" s="13">
        <v>-366200</v>
      </c>
      <c r="I94" s="13">
        <v>-197100</v>
      </c>
      <c r="J94" s="13">
        <v>218100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-203300</v>
      </c>
      <c r="F96" s="13">
        <v>-382500</v>
      </c>
      <c r="G96" s="13">
        <v>-294100</v>
      </c>
      <c r="H96" s="13">
        <v>-185100</v>
      </c>
      <c r="I96" s="13">
        <v>-174600</v>
      </c>
      <c r="J96" s="13">
        <v>-199300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-185400</v>
      </c>
      <c r="E100" s="13">
        <v>-274900</v>
      </c>
      <c r="F100" s="13">
        <v>-664100</v>
      </c>
      <c r="G100" s="13">
        <v>-588700</v>
      </c>
      <c r="H100" s="13">
        <v>129800</v>
      </c>
      <c r="I100" s="13">
        <v>-126200</v>
      </c>
      <c r="J100" s="13">
        <v>-527200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-20800</v>
      </c>
      <c r="F102" s="13">
        <v>54800</v>
      </c>
      <c r="G102" s="13">
        <v>-19900</v>
      </c>
      <c r="H102" s="13">
        <v>16000</v>
      </c>
      <c r="I102" s="13">
        <v>-77900</v>
      </c>
      <c r="J102" s="13">
        <v>-68400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17578800</v>
      </c>
      <c r="E8" s="13">
        <v>18289000</v>
      </c>
      <c r="F8" s="13">
        <v>16285100</v>
      </c>
      <c r="G8" s="13">
        <v>14859700</v>
      </c>
      <c r="H8" s="13">
        <v>14171800</v>
      </c>
      <c r="I8" s="13">
        <v>11124800</v>
      </c>
      <c r="J8" s="13">
        <v>9895100</v>
      </c>
      <c r="K8" s="13"/>
    </row>
    <row r="9" spans="1:11" x14ac:dyDescent="0.2">
      <c r="C9" s="11" t="s">
        <v>22</v>
      </c>
      <c r="D9" s="13">
        <v>14381600</v>
      </c>
      <c r="E9" s="13">
        <v>14540000</v>
      </c>
      <c r="F9" s="13">
        <v>12923100</v>
      </c>
      <c r="G9" s="13">
        <v>24261000</v>
      </c>
      <c r="H9" s="13">
        <v>11413200</v>
      </c>
      <c r="I9" s="13">
        <v>8986500</v>
      </c>
      <c r="J9" s="13">
        <v>7961500</v>
      </c>
      <c r="K9" s="13"/>
    </row>
    <row r="10" spans="1:11" x14ac:dyDescent="0.2">
      <c r="C10" s="11" t="s">
        <v>23</v>
      </c>
      <c r="D10" s="13">
        <v>3197200</v>
      </c>
      <c r="E10" s="13">
        <v>3749000</v>
      </c>
      <c r="F10" s="13">
        <v>3362000</v>
      </c>
      <c r="G10" s="13">
        <v>-9401300</v>
      </c>
      <c r="H10" s="13">
        <v>2758600</v>
      </c>
      <c r="I10" s="13">
        <v>2138300</v>
      </c>
      <c r="J10" s="13">
        <v>1933600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1446300</v>
      </c>
      <c r="E14" s="13">
        <v>185500</v>
      </c>
      <c r="F14" s="13">
        <v>321600</v>
      </c>
      <c r="G14" s="13">
        <v>274200</v>
      </c>
      <c r="H14" s="13">
        <v>363700</v>
      </c>
      <c r="I14" s="13">
        <v>154900</v>
      </c>
      <c r="J14" s="13">
        <v>103500</v>
      </c>
      <c r="K14" s="13"/>
    </row>
    <row r="15" spans="1:11" x14ac:dyDescent="0.2">
      <c r="C15" s="11" t="s">
        <v>28</v>
      </c>
      <c r="D15" s="13">
        <v>400500</v>
      </c>
      <c r="E15" s="13">
        <v>400200</v>
      </c>
      <c r="F15" s="13">
        <v>296600</v>
      </c>
      <c r="G15" s="13">
        <v>229600</v>
      </c>
      <c r="H15" s="13">
        <v>211800</v>
      </c>
      <c r="I15" s="13">
        <v>118900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17836500</v>
      </c>
      <c r="E17" s="13">
        <v>16799700</v>
      </c>
      <c r="F17" s="13">
        <v>15098000</v>
      </c>
      <c r="G17" s="13">
        <v>14074700</v>
      </c>
      <c r="H17" s="13">
        <v>13738800</v>
      </c>
      <c r="I17" s="13">
        <v>10274900</v>
      </c>
      <c r="J17" s="13">
        <v>9040700</v>
      </c>
      <c r="K17" s="13"/>
    </row>
    <row r="18" spans="3:11" x14ac:dyDescent="0.2">
      <c r="C18" s="11" t="s">
        <v>30</v>
      </c>
      <c r="D18" s="13">
        <v>-257700</v>
      </c>
      <c r="E18" s="13">
        <v>1489300</v>
      </c>
      <c r="F18" s="13">
        <v>1187100</v>
      </c>
      <c r="G18" s="13">
        <v>785000</v>
      </c>
      <c r="H18" s="13">
        <v>433000</v>
      </c>
      <c r="I18" s="13">
        <v>849900</v>
      </c>
      <c r="J18" s="13">
        <v>854400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200600</v>
      </c>
      <c r="E20" s="13">
        <v>86700</v>
      </c>
      <c r="F20" s="13">
        <v>-152300</v>
      </c>
      <c r="G20" s="13">
        <v>295100</v>
      </c>
      <c r="H20" s="13">
        <v>68300</v>
      </c>
      <c r="I20" s="13">
        <v>16800</v>
      </c>
      <c r="J20" s="13">
        <v>11200</v>
      </c>
      <c r="K20" s="13"/>
    </row>
    <row r="21" spans="3:11" x14ac:dyDescent="0.2">
      <c r="C21" s="11" t="s">
        <v>33</v>
      </c>
      <c r="D21" s="13">
        <v>1429900</v>
      </c>
      <c r="E21" s="13">
        <v>3087200</v>
      </c>
      <c r="F21" s="13">
        <v>2287000</v>
      </c>
      <c r="G21" s="13">
        <v>2192200</v>
      </c>
      <c r="H21" s="13">
        <v>1647800</v>
      </c>
      <c r="I21" s="13">
        <v>1607500</v>
      </c>
      <c r="J21" s="13">
        <v>1450100</v>
      </c>
      <c r="K21" s="13"/>
    </row>
    <row r="22" spans="3:11" x14ac:dyDescent="0.2">
      <c r="C22" s="11" t="s">
        <v>34</v>
      </c>
      <c r="D22" s="13">
        <v>465500</v>
      </c>
      <c r="E22" s="13">
        <v>431300</v>
      </c>
      <c r="F22" s="13" t="s">
        <v>92</v>
      </c>
      <c r="G22" s="13">
        <v>222500</v>
      </c>
      <c r="H22" s="13">
        <v>256700</v>
      </c>
      <c r="I22" s="13">
        <v>132500</v>
      </c>
      <c r="J22" s="13">
        <v>95300</v>
      </c>
      <c r="K22" s="13"/>
    </row>
    <row r="23" spans="3:11" x14ac:dyDescent="0.2">
      <c r="C23" s="11" t="s">
        <v>35</v>
      </c>
      <c r="D23" s="13">
        <v>-522600</v>
      </c>
      <c r="E23" s="13">
        <v>1144700</v>
      </c>
      <c r="F23" s="13">
        <v>1034800</v>
      </c>
      <c r="G23" s="13">
        <v>857600</v>
      </c>
      <c r="H23" s="13">
        <v>244600</v>
      </c>
      <c r="I23" s="13">
        <v>734200</v>
      </c>
      <c r="J23" s="13">
        <v>770300</v>
      </c>
      <c r="K23" s="13"/>
    </row>
    <row r="24" spans="3:11" x14ac:dyDescent="0.2">
      <c r="C24" s="11" t="s">
        <v>36</v>
      </c>
      <c r="D24" s="13">
        <v>163500</v>
      </c>
      <c r="E24" s="13">
        <v>272700</v>
      </c>
      <c r="F24" s="13">
        <v>341400</v>
      </c>
      <c r="G24" s="13">
        <v>159000</v>
      </c>
      <c r="H24" s="13">
        <v>89800</v>
      </c>
      <c r="I24" s="13">
        <v>233000</v>
      </c>
      <c r="J24" s="13">
        <v>286500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-686100</v>
      </c>
      <c r="E26" s="13">
        <v>872000</v>
      </c>
      <c r="F26" s="13">
        <v>693400</v>
      </c>
      <c r="G26" s="13">
        <v>698600</v>
      </c>
      <c r="H26" s="13">
        <v>154800</v>
      </c>
      <c r="I26" s="13">
        <v>501200</v>
      </c>
      <c r="J26" s="13">
        <v>483800</v>
      </c>
      <c r="K26" s="13"/>
    </row>
    <row r="27" spans="3:11" x14ac:dyDescent="0.2">
      <c r="C27" s="11" t="s">
        <v>38</v>
      </c>
      <c r="D27" s="13">
        <v>-691000</v>
      </c>
      <c r="E27" s="13">
        <v>866900</v>
      </c>
      <c r="F27" s="13">
        <v>690000</v>
      </c>
      <c r="G27" s="13">
        <v>708100</v>
      </c>
      <c r="H27" s="13">
        <v>148400</v>
      </c>
      <c r="I27" s="13">
        <v>496400</v>
      </c>
      <c r="J27" s="13">
        <v>479600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-4100</v>
      </c>
      <c r="F29" s="13">
        <v>1215900</v>
      </c>
      <c r="G29" s="13">
        <v>0</v>
      </c>
      <c r="H29" s="13">
        <v>-544700</v>
      </c>
      <c r="I29" s="13">
        <v>10600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-200600</v>
      </c>
      <c r="E32" s="13">
        <v>-86700</v>
      </c>
      <c r="F32" s="13">
        <v>152300</v>
      </c>
      <c r="G32" s="13">
        <v>-295100</v>
      </c>
      <c r="H32" s="13">
        <v>-68300</v>
      </c>
      <c r="I32" s="13">
        <v>-16800</v>
      </c>
      <c r="J32" s="13">
        <v>-11200</v>
      </c>
      <c r="K32" s="13"/>
    </row>
    <row r="33" spans="2:11" x14ac:dyDescent="0.2">
      <c r="C33" s="11" t="s">
        <v>44</v>
      </c>
      <c r="D33" s="13">
        <v>-691000</v>
      </c>
      <c r="E33" s="13">
        <v>862800</v>
      </c>
      <c r="F33" s="13">
        <v>1905900</v>
      </c>
      <c r="G33" s="13">
        <v>708100</v>
      </c>
      <c r="H33" s="13">
        <v>-396300</v>
      </c>
      <c r="I33" s="13">
        <v>507000</v>
      </c>
      <c r="J33" s="13">
        <v>479600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-691000</v>
      </c>
      <c r="E35" s="13">
        <v>862800</v>
      </c>
      <c r="F35" s="13">
        <v>1905900</v>
      </c>
      <c r="G35" s="13">
        <v>708100</v>
      </c>
      <c r="H35" s="13">
        <v>-396300</v>
      </c>
      <c r="I35" s="13">
        <v>507000</v>
      </c>
      <c r="J35" s="13">
        <v>479600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</v>
      </c>
      <c r="E41" s="13">
        <v>151600</v>
      </c>
      <c r="F41" s="13">
        <v>636800</v>
      </c>
      <c r="G41" s="13">
        <v>298100</v>
      </c>
      <c r="H41" s="13">
        <v>340900</v>
      </c>
      <c r="I41" s="13">
        <v>207800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2142700</v>
      </c>
      <c r="E43" s="13">
        <v>2193200</v>
      </c>
      <c r="F43" s="13">
        <v>2010700</v>
      </c>
      <c r="G43" s="13">
        <v>1886800</v>
      </c>
      <c r="H43" s="13">
        <v>1592200</v>
      </c>
      <c r="I43" s="13">
        <v>1575400</v>
      </c>
      <c r="J43" s="13">
        <v>1118700</v>
      </c>
      <c r="K43" s="13"/>
    </row>
    <row r="44" spans="2:11" x14ac:dyDescent="0.2">
      <c r="C44" s="11" t="s">
        <v>52</v>
      </c>
      <c r="D44" s="13">
        <v>2023400</v>
      </c>
      <c r="E44" s="13">
        <v>2107500</v>
      </c>
      <c r="F44" s="13">
        <v>1829600</v>
      </c>
      <c r="G44" s="13">
        <v>1797300</v>
      </c>
      <c r="H44" s="13">
        <v>1638200</v>
      </c>
      <c r="I44" s="13">
        <v>1761000</v>
      </c>
      <c r="J44" s="13">
        <v>1029200</v>
      </c>
      <c r="K44" s="13"/>
    </row>
    <row r="45" spans="2:11" x14ac:dyDescent="0.2">
      <c r="C45" s="11" t="s">
        <v>53</v>
      </c>
      <c r="D45" s="13">
        <v>527500</v>
      </c>
      <c r="E45" s="13">
        <v>522000</v>
      </c>
      <c r="F45" s="13">
        <v>308000</v>
      </c>
      <c r="G45" s="13">
        <v>508700</v>
      </c>
      <c r="H45" s="13">
        <v>341300</v>
      </c>
      <c r="I45" s="13">
        <v>631800</v>
      </c>
      <c r="J45" s="13">
        <v>252000</v>
      </c>
      <c r="K45" s="13"/>
    </row>
    <row r="46" spans="2:11" x14ac:dyDescent="0.2">
      <c r="C46" s="11" t="s">
        <v>54</v>
      </c>
      <c r="D46" s="13">
        <v>4944700</v>
      </c>
      <c r="E46" s="13">
        <v>4974300</v>
      </c>
      <c r="F46" s="13">
        <v>4785100</v>
      </c>
      <c r="G46" s="13">
        <v>4490900</v>
      </c>
      <c r="H46" s="13">
        <v>3912600</v>
      </c>
      <c r="I46" s="13">
        <v>4176000</v>
      </c>
      <c r="J46" s="13">
        <v>2432500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11437500</v>
      </c>
      <c r="E48" s="13">
        <v>11189500</v>
      </c>
      <c r="F48" s="13">
        <v>9082500</v>
      </c>
      <c r="G48" s="13">
        <v>9118300</v>
      </c>
      <c r="H48" s="13">
        <v>9294300</v>
      </c>
      <c r="I48" s="13">
        <v>9159800</v>
      </c>
      <c r="J48" s="13">
        <v>5832600</v>
      </c>
      <c r="K48" s="13"/>
    </row>
    <row r="49" spans="3:11" x14ac:dyDescent="0.2">
      <c r="C49" s="11" t="s">
        <v>57</v>
      </c>
      <c r="D49" s="13">
        <v>9629400</v>
      </c>
      <c r="E49" s="13">
        <v>11345100</v>
      </c>
      <c r="F49" s="13">
        <v>8699600</v>
      </c>
      <c r="G49" s="13">
        <v>8857600</v>
      </c>
      <c r="H49" s="13">
        <v>7377400</v>
      </c>
      <c r="I49" s="13">
        <v>7442000</v>
      </c>
      <c r="J49" s="13">
        <v>2617500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2768100</v>
      </c>
      <c r="E52" s="13">
        <v>2647800</v>
      </c>
      <c r="F52" s="13">
        <v>2793300</v>
      </c>
      <c r="G52" s="13">
        <v>2622200</v>
      </c>
      <c r="H52" s="13">
        <v>2453900</v>
      </c>
      <c r="I52" s="13">
        <v>4594600</v>
      </c>
      <c r="J52" s="13">
        <v>157100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28779700</v>
      </c>
      <c r="E54" s="13">
        <v>30156700</v>
      </c>
      <c r="F54" s="13">
        <v>25360500</v>
      </c>
      <c r="G54" s="13">
        <v>25089000</v>
      </c>
      <c r="H54" s="13">
        <v>23038200</v>
      </c>
      <c r="I54" s="13">
        <v>25372400</v>
      </c>
      <c r="J54" s="13">
        <v>11039700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1674200</v>
      </c>
      <c r="E57" s="13">
        <v>1831800</v>
      </c>
      <c r="F57" s="13">
        <v>1716800</v>
      </c>
      <c r="G57" s="13">
        <v>1492100</v>
      </c>
      <c r="H57" s="13">
        <v>1054400</v>
      </c>
      <c r="I57" s="13">
        <v>1231400</v>
      </c>
      <c r="J57" s="13">
        <v>812800</v>
      </c>
      <c r="K57" s="13"/>
    </row>
    <row r="58" spans="3:11" x14ac:dyDescent="0.2">
      <c r="C58" s="11" t="s">
        <v>66</v>
      </c>
      <c r="D58" s="13">
        <v>222900</v>
      </c>
      <c r="E58" s="13">
        <v>561100</v>
      </c>
      <c r="F58" s="13">
        <v>740700</v>
      </c>
      <c r="G58" s="13">
        <v>608700</v>
      </c>
      <c r="H58" s="13">
        <v>292900</v>
      </c>
      <c r="I58" s="13">
        <v>137800</v>
      </c>
      <c r="J58" s="13">
        <v>132600</v>
      </c>
      <c r="K58" s="13"/>
    </row>
    <row r="59" spans="3:11" x14ac:dyDescent="0.2">
      <c r="C59" s="11" t="s">
        <v>67</v>
      </c>
      <c r="D59" s="13">
        <v>1031800</v>
      </c>
      <c r="E59" s="13">
        <v>1042200</v>
      </c>
      <c r="F59" s="13">
        <v>875800</v>
      </c>
      <c r="G59" s="13">
        <v>909000</v>
      </c>
      <c r="H59" s="13">
        <v>835700</v>
      </c>
      <c r="I59" s="13">
        <v>883700</v>
      </c>
      <c r="J59" s="13">
        <v>415100</v>
      </c>
      <c r="K59" s="13"/>
    </row>
    <row r="60" spans="3:11" x14ac:dyDescent="0.2">
      <c r="C60" s="11" t="s">
        <v>68</v>
      </c>
      <c r="D60" s="13">
        <v>2928900</v>
      </c>
      <c r="E60" s="13">
        <v>3435100</v>
      </c>
      <c r="F60" s="13">
        <v>3333300</v>
      </c>
      <c r="G60" s="13">
        <v>3009800</v>
      </c>
      <c r="H60" s="13">
        <v>2183000</v>
      </c>
      <c r="I60" s="13">
        <v>2178800</v>
      </c>
      <c r="J60" s="13">
        <v>1360500</v>
      </c>
      <c r="K60" s="13"/>
    </row>
    <row r="61" spans="3:11" x14ac:dyDescent="0.2">
      <c r="C61" s="11" t="s">
        <v>69</v>
      </c>
      <c r="D61" s="13">
        <v>9207700</v>
      </c>
      <c r="E61" s="13">
        <v>9502300</v>
      </c>
      <c r="F61" s="13">
        <v>5674500</v>
      </c>
      <c r="G61" s="13">
        <v>5946100</v>
      </c>
      <c r="H61" s="13">
        <v>5496300</v>
      </c>
      <c r="I61" s="13">
        <v>5558200</v>
      </c>
      <c r="J61" s="13">
        <v>2852100</v>
      </c>
      <c r="K61" s="13"/>
    </row>
    <row r="62" spans="3:11" x14ac:dyDescent="0.2">
      <c r="C62" s="11" t="s">
        <v>70</v>
      </c>
      <c r="D62" s="13">
        <v>5994300</v>
      </c>
      <c r="E62" s="13">
        <v>5533200</v>
      </c>
      <c r="F62" s="13">
        <v>4866100</v>
      </c>
      <c r="G62" s="13">
        <v>5742300</v>
      </c>
      <c r="H62" s="13">
        <v>5515200</v>
      </c>
      <c r="I62" s="13">
        <v>5475500</v>
      </c>
      <c r="J62" s="13">
        <v>2506000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18149100</v>
      </c>
      <c r="E66" s="13">
        <v>18486800</v>
      </c>
      <c r="F66" s="13">
        <v>13891100</v>
      </c>
      <c r="G66" s="13">
        <v>14746500</v>
      </c>
      <c r="H66" s="13">
        <v>13309400</v>
      </c>
      <c r="I66" s="13">
        <v>13720600</v>
      </c>
      <c r="J66" s="13">
        <v>6732900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1031600</v>
      </c>
      <c r="E72" s="13">
        <v>1997100</v>
      </c>
      <c r="F72" s="13">
        <v>1573300</v>
      </c>
      <c r="G72" s="13">
        <v>172400</v>
      </c>
      <c r="H72" s="13">
        <v>-105900</v>
      </c>
      <c r="I72" s="13">
        <v>1661600</v>
      </c>
      <c r="J72" s="13">
        <v>1960900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10630600</v>
      </c>
      <c r="E76" s="13">
        <v>11669900</v>
      </c>
      <c r="F76" s="13">
        <v>11469400</v>
      </c>
      <c r="G76" s="13">
        <v>10342500</v>
      </c>
      <c r="H76" s="13">
        <v>9728800</v>
      </c>
      <c r="I76" s="13">
        <v>11651800</v>
      </c>
      <c r="J76" s="13">
        <v>4306800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-691000</v>
      </c>
      <c r="E81" s="13">
        <v>862800</v>
      </c>
      <c r="F81" s="13">
        <v>1905900</v>
      </c>
      <c r="G81" s="13">
        <v>708100</v>
      </c>
      <c r="H81" s="13">
        <v>-396300</v>
      </c>
      <c r="I81" s="13">
        <v>507000</v>
      </c>
      <c r="J81" s="13">
        <v>479600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1487000</v>
      </c>
      <c r="E83" s="13">
        <v>1511200</v>
      </c>
      <c r="F83" s="13">
        <v>1252200</v>
      </c>
      <c r="G83" s="13">
        <v>1112100</v>
      </c>
      <c r="H83" s="13">
        <v>1146500</v>
      </c>
      <c r="I83" s="13">
        <v>740800</v>
      </c>
      <c r="J83" s="13">
        <v>584500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2070700</v>
      </c>
      <c r="E89" s="13">
        <v>2310200</v>
      </c>
      <c r="F89" s="13">
        <v>1931200</v>
      </c>
      <c r="G89" s="13">
        <v>1463800</v>
      </c>
      <c r="H89" s="13">
        <v>1688400</v>
      </c>
      <c r="I89" s="13">
        <v>1203600</v>
      </c>
      <c r="J89" s="13">
        <v>1151800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-978100</v>
      </c>
      <c r="E91" s="13">
        <v>-1369100</v>
      </c>
      <c r="F91" s="13">
        <v>-999900</v>
      </c>
      <c r="G91" s="13">
        <v>-778600</v>
      </c>
      <c r="H91" s="13">
        <v>-796700</v>
      </c>
      <c r="I91" s="13">
        <v>-585500</v>
      </c>
      <c r="J91" s="13">
        <v>-534200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-921500</v>
      </c>
      <c r="E94" s="13">
        <v>-4579600</v>
      </c>
      <c r="F94" s="13">
        <v>-815100</v>
      </c>
      <c r="G94" s="13">
        <v>-868700</v>
      </c>
      <c r="H94" s="13">
        <v>-1351400</v>
      </c>
      <c r="I94" s="13">
        <v>-282700</v>
      </c>
      <c r="J94" s="13">
        <v>-967400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-344500</v>
      </c>
      <c r="E96" s="13">
        <v>-467900</v>
      </c>
      <c r="F96" s="13">
        <v>-440900</v>
      </c>
      <c r="G96" s="13">
        <v>-403200</v>
      </c>
      <c r="H96" s="13">
        <v>-380700</v>
      </c>
      <c r="I96" s="13">
        <v>-214500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-1021100</v>
      </c>
      <c r="E100" s="13">
        <v>1780200</v>
      </c>
      <c r="F100" s="13">
        <v>-755100</v>
      </c>
      <c r="G100" s="13">
        <v>-655400</v>
      </c>
      <c r="H100" s="13">
        <v>-231000</v>
      </c>
      <c r="I100" s="13">
        <v>-718000</v>
      </c>
      <c r="J100" s="13">
        <v>-188100</v>
      </c>
      <c r="K100" s="13"/>
    </row>
    <row r="101" spans="3:11" x14ac:dyDescent="0.2">
      <c r="C101" s="11" t="s">
        <v>19</v>
      </c>
      <c r="D101" s="13">
        <v>-28600</v>
      </c>
      <c r="E101" s="13">
        <v>4000</v>
      </c>
      <c r="F101" s="13">
        <v>-28200</v>
      </c>
      <c r="G101" s="13">
        <v>-2100</v>
      </c>
      <c r="H101" s="13">
        <v>6600</v>
      </c>
      <c r="I101" s="13">
        <v>-7200</v>
      </c>
      <c r="J101" s="13">
        <v>-100</v>
      </c>
      <c r="K101" s="13"/>
    </row>
    <row r="102" spans="3:11" x14ac:dyDescent="0.2">
      <c r="C102" s="11" t="s">
        <v>20</v>
      </c>
      <c r="D102" s="13">
        <v>99500</v>
      </c>
      <c r="E102" s="13">
        <v>-485200</v>
      </c>
      <c r="F102" s="13">
        <v>332800</v>
      </c>
      <c r="G102" s="13">
        <v>-62400</v>
      </c>
      <c r="H102" s="13">
        <v>112600</v>
      </c>
      <c r="I102" s="13">
        <v>195700</v>
      </c>
      <c r="J102" s="13">
        <v>-3800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590000</v>
      </c>
      <c r="E8" s="13">
        <v>544500</v>
      </c>
      <c r="F8" s="13">
        <v>502700</v>
      </c>
      <c r="G8" s="13">
        <v>490800</v>
      </c>
      <c r="H8" s="13">
        <v>557500</v>
      </c>
      <c r="I8" s="13">
        <v>610200</v>
      </c>
      <c r="J8" s="13">
        <v>599300</v>
      </c>
      <c r="K8" s="13"/>
    </row>
    <row r="9" spans="1:11" x14ac:dyDescent="0.2">
      <c r="C9" s="11" t="s">
        <v>22</v>
      </c>
      <c r="D9" s="13">
        <v>25900</v>
      </c>
      <c r="E9" s="13">
        <v>17900</v>
      </c>
      <c r="F9" s="13">
        <v>19100</v>
      </c>
      <c r="G9" s="13">
        <v>21500</v>
      </c>
      <c r="H9" s="13">
        <v>26800</v>
      </c>
      <c r="I9" s="13">
        <v>23300</v>
      </c>
      <c r="J9" s="13">
        <v>21200</v>
      </c>
      <c r="K9" s="13"/>
    </row>
    <row r="10" spans="1:11" x14ac:dyDescent="0.2">
      <c r="C10" s="11" t="s">
        <v>23</v>
      </c>
      <c r="D10" s="13">
        <v>564100</v>
      </c>
      <c r="E10" s="13">
        <v>526600</v>
      </c>
      <c r="F10" s="13">
        <v>483600</v>
      </c>
      <c r="G10" s="13">
        <v>469300</v>
      </c>
      <c r="H10" s="13">
        <v>530600</v>
      </c>
      <c r="I10" s="13">
        <v>586900</v>
      </c>
      <c r="J10" s="13">
        <v>578100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1500</v>
      </c>
      <c r="F15" s="13">
        <v>1000</v>
      </c>
      <c r="G15" s="13">
        <v>500</v>
      </c>
      <c r="H15" s="13">
        <v>500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555100</v>
      </c>
      <c r="E17" s="13">
        <v>454700</v>
      </c>
      <c r="F17" s="13">
        <v>405800</v>
      </c>
      <c r="G17" s="13">
        <v>384900</v>
      </c>
      <c r="H17" s="13">
        <v>419600</v>
      </c>
      <c r="I17" s="13">
        <v>434200</v>
      </c>
      <c r="J17" s="13">
        <v>429000</v>
      </c>
      <c r="K17" s="13"/>
    </row>
    <row r="18" spans="3:11" x14ac:dyDescent="0.2">
      <c r="C18" s="11" t="s">
        <v>30</v>
      </c>
      <c r="D18" s="13">
        <v>34900</v>
      </c>
      <c r="E18" s="13">
        <v>89900</v>
      </c>
      <c r="F18" s="13">
        <v>96900</v>
      </c>
      <c r="G18" s="13">
        <v>105900</v>
      </c>
      <c r="H18" s="13">
        <v>137900</v>
      </c>
      <c r="I18" s="13">
        <v>176000</v>
      </c>
      <c r="J18" s="13">
        <v>170200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47100</v>
      </c>
      <c r="E21" s="13">
        <v>98000</v>
      </c>
      <c r="F21" s="13">
        <v>105200</v>
      </c>
      <c r="G21" s="13">
        <v>113400</v>
      </c>
      <c r="H21" s="13">
        <v>144900</v>
      </c>
      <c r="I21" s="13">
        <v>183300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34900</v>
      </c>
      <c r="E23" s="13">
        <v>89900</v>
      </c>
      <c r="F23" s="13">
        <v>96900</v>
      </c>
      <c r="G23" s="13">
        <v>105900</v>
      </c>
      <c r="H23" s="13">
        <v>137900</v>
      </c>
      <c r="I23" s="13">
        <v>176000</v>
      </c>
      <c r="J23" s="13">
        <v>170200</v>
      </c>
      <c r="K23" s="13"/>
    </row>
    <row r="24" spans="3:11" x14ac:dyDescent="0.2">
      <c r="C24" s="11" t="s">
        <v>36</v>
      </c>
      <c r="D24" s="13">
        <v>6800</v>
      </c>
      <c r="E24" s="13">
        <v>16800</v>
      </c>
      <c r="F24" s="13">
        <v>32400</v>
      </c>
      <c r="G24" s="13">
        <v>38200</v>
      </c>
      <c r="H24" s="13">
        <v>50500</v>
      </c>
      <c r="I24" s="13">
        <v>65200</v>
      </c>
      <c r="J24" s="13">
        <v>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73000</v>
      </c>
      <c r="F26" s="13">
        <v>64500</v>
      </c>
      <c r="G26" s="13">
        <v>67800</v>
      </c>
      <c r="H26" s="13">
        <v>87400</v>
      </c>
      <c r="I26" s="13">
        <v>110800</v>
      </c>
      <c r="J26" s="13">
        <v>106600</v>
      </c>
      <c r="K26" s="13"/>
    </row>
    <row r="27" spans="3:11" x14ac:dyDescent="0.2">
      <c r="C27" s="11" t="s">
        <v>38</v>
      </c>
      <c r="D27" s="13">
        <v>28200</v>
      </c>
      <c r="E27" s="13">
        <v>73000</v>
      </c>
      <c r="F27" s="13">
        <v>64500</v>
      </c>
      <c r="G27" s="13">
        <v>67800</v>
      </c>
      <c r="H27" s="13">
        <v>87400</v>
      </c>
      <c r="I27" s="13">
        <v>110800</v>
      </c>
      <c r="J27" s="13">
        <v>106600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-35800</v>
      </c>
      <c r="F29" s="13">
        <v>-10800</v>
      </c>
      <c r="G29" s="13">
        <v>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28200</v>
      </c>
      <c r="E33" s="13">
        <v>37200</v>
      </c>
      <c r="F33" s="13">
        <v>53700</v>
      </c>
      <c r="G33" s="13">
        <v>73600</v>
      </c>
      <c r="H33" s="13">
        <v>87400</v>
      </c>
      <c r="I33" s="13">
        <v>110800</v>
      </c>
      <c r="J33" s="13">
        <v>106600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37200</v>
      </c>
      <c r="F35" s="13">
        <v>53700</v>
      </c>
      <c r="G35" s="13">
        <v>73600</v>
      </c>
      <c r="H35" s="13">
        <v>87400</v>
      </c>
      <c r="I35" s="13">
        <v>110800</v>
      </c>
      <c r="J35" s="13">
        <v>106600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9300</v>
      </c>
      <c r="F41" s="13">
        <v>12500</v>
      </c>
      <c r="G41" s="13">
        <v>15200</v>
      </c>
      <c r="H41" s="13">
        <v>12400</v>
      </c>
      <c r="I41" s="13">
        <v>38300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1113400</v>
      </c>
      <c r="E47" s="13">
        <v>1046400</v>
      </c>
      <c r="F47" s="13">
        <v>938100</v>
      </c>
      <c r="G47" s="13">
        <v>987600</v>
      </c>
      <c r="H47" s="13">
        <v>997400</v>
      </c>
      <c r="I47" s="13">
        <v>1039700</v>
      </c>
      <c r="J47" s="13">
        <v>1049100</v>
      </c>
      <c r="K47" s="13"/>
    </row>
    <row r="48" spans="2:11" x14ac:dyDescent="0.2">
      <c r="C48" s="11" t="s">
        <v>56</v>
      </c>
      <c r="D48" s="13">
        <v>126400</v>
      </c>
      <c r="E48" s="13">
        <v>25400</v>
      </c>
      <c r="F48" s="13">
        <v>22800</v>
      </c>
      <c r="G48" s="13">
        <v>24200</v>
      </c>
      <c r="H48" s="13">
        <v>25300</v>
      </c>
      <c r="I48" s="13">
        <v>25900</v>
      </c>
      <c r="J48" s="13">
        <v>24800</v>
      </c>
      <c r="K48" s="13"/>
    </row>
    <row r="49" spans="3:11" x14ac:dyDescent="0.2">
      <c r="C49" s="11" t="s">
        <v>57</v>
      </c>
      <c r="D49" s="13">
        <v>31800</v>
      </c>
      <c r="E49" s="13">
        <v>22400</v>
      </c>
      <c r="F49" s="13">
        <v>13700</v>
      </c>
      <c r="G49" s="13">
        <v>12700</v>
      </c>
      <c r="H49" s="13">
        <v>9000</v>
      </c>
      <c r="I49" s="13">
        <v>9500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23800</v>
      </c>
      <c r="F52" s="13">
        <v>99700</v>
      </c>
      <c r="G52" s="13">
        <v>39000</v>
      </c>
      <c r="H52" s="13">
        <v>38100</v>
      </c>
      <c r="I52" s="13">
        <v>37300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1030100</v>
      </c>
      <c r="E54" s="13">
        <v>855000</v>
      </c>
      <c r="F54" s="13">
        <v>841000</v>
      </c>
      <c r="G54" s="13">
        <v>800600</v>
      </c>
      <c r="H54" s="13">
        <v>806200</v>
      </c>
      <c r="I54" s="13">
        <v>866100</v>
      </c>
      <c r="J54" s="13">
        <v>850000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39400</v>
      </c>
      <c r="F57" s="13">
        <v>33500</v>
      </c>
      <c r="G57" s="13">
        <v>31900</v>
      </c>
      <c r="H57" s="13">
        <v>31400</v>
      </c>
      <c r="I57" s="13">
        <v>31200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107700</v>
      </c>
      <c r="E59" s="13">
        <v>11600</v>
      </c>
      <c r="F59" s="13">
        <v>14100</v>
      </c>
      <c r="G59" s="13">
        <v>12500</v>
      </c>
      <c r="H59" s="13">
        <v>8300</v>
      </c>
      <c r="I59" s="13">
        <v>18200</v>
      </c>
      <c r="J59" s="13">
        <v>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451100</v>
      </c>
      <c r="E61" s="13">
        <v>251900</v>
      </c>
      <c r="F61" s="13">
        <v>244900</v>
      </c>
      <c r="G61" s="13">
        <v>295100</v>
      </c>
      <c r="H61" s="13">
        <v>374700</v>
      </c>
      <c r="I61" s="13">
        <v>501100</v>
      </c>
      <c r="J61" s="13">
        <v>505500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618100</v>
      </c>
      <c r="E66" s="13">
        <v>302900</v>
      </c>
      <c r="F66" s="13">
        <v>299900</v>
      </c>
      <c r="G66" s="13">
        <v>339500</v>
      </c>
      <c r="H66" s="13">
        <v>414300</v>
      </c>
      <c r="I66" s="13">
        <v>550600</v>
      </c>
      <c r="J66" s="13">
        <v>542700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184700</v>
      </c>
      <c r="E72" s="13">
        <v>354000</v>
      </c>
      <c r="F72" s="13">
        <v>391300</v>
      </c>
      <c r="G72" s="13">
        <v>344600</v>
      </c>
      <c r="H72" s="13">
        <v>276000</v>
      </c>
      <c r="I72" s="13">
        <v>188600</v>
      </c>
      <c r="J72" s="13">
        <v>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412000</v>
      </c>
      <c r="E76" s="13">
        <v>552100</v>
      </c>
      <c r="F76" s="13">
        <v>541100</v>
      </c>
      <c r="G76" s="13">
        <v>461100</v>
      </c>
      <c r="H76" s="13">
        <v>391900</v>
      </c>
      <c r="I76" s="13">
        <v>315600</v>
      </c>
      <c r="J76" s="13">
        <v>307400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28200</v>
      </c>
      <c r="E81" s="13">
        <v>37200</v>
      </c>
      <c r="F81" s="13">
        <v>53700</v>
      </c>
      <c r="G81" s="13">
        <v>73600</v>
      </c>
      <c r="H81" s="13">
        <v>87400</v>
      </c>
      <c r="I81" s="13">
        <v>110800</v>
      </c>
      <c r="J81" s="13">
        <v>106600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8100</v>
      </c>
      <c r="F83" s="13">
        <v>8300</v>
      </c>
      <c r="G83" s="13">
        <v>7400</v>
      </c>
      <c r="H83" s="13">
        <v>7000</v>
      </c>
      <c r="I83" s="13">
        <v>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257400</v>
      </c>
      <c r="E89" s="13">
        <v>244700</v>
      </c>
      <c r="F89" s="13">
        <v>218000</v>
      </c>
      <c r="G89" s="13">
        <v>219400</v>
      </c>
      <c r="H89" s="13">
        <v>206100</v>
      </c>
      <c r="I89" s="13">
        <v>241900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-9800</v>
      </c>
      <c r="F91" s="13">
        <v>-9200</v>
      </c>
      <c r="G91" s="13">
        <v>-6800</v>
      </c>
      <c r="H91" s="13">
        <v>-8700</v>
      </c>
      <c r="I91" s="13">
        <v>-8600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-256000</v>
      </c>
      <c r="E94" s="13">
        <v>-207000</v>
      </c>
      <c r="F94" s="13">
        <v>-169800</v>
      </c>
      <c r="G94" s="13">
        <v>-131600</v>
      </c>
      <c r="H94" s="13">
        <v>-101900</v>
      </c>
      <c r="I94" s="13">
        <v>-108300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-63100</v>
      </c>
      <c r="F100" s="13">
        <v>-31500</v>
      </c>
      <c r="G100" s="13">
        <v>-84200</v>
      </c>
      <c r="H100" s="13">
        <v>-128600</v>
      </c>
      <c r="I100" s="13">
        <v>-112500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2700</v>
      </c>
      <c r="F101" s="13">
        <v>100</v>
      </c>
      <c r="G101" s="13">
        <v>-800</v>
      </c>
      <c r="H101" s="13">
        <v>-1500</v>
      </c>
      <c r="I101" s="13">
        <v>-2400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-22800</v>
      </c>
      <c r="F102" s="13">
        <v>16900</v>
      </c>
      <c r="G102" s="13">
        <v>2800</v>
      </c>
      <c r="H102" s="13">
        <v>-26000</v>
      </c>
      <c r="I102" s="13">
        <v>18800</v>
      </c>
      <c r="J102" s="13">
        <v>7900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541300</v>
      </c>
      <c r="E8" s="13">
        <v>484300</v>
      </c>
      <c r="F8" s="13">
        <v>415000</v>
      </c>
      <c r="G8" s="13">
        <v>332400</v>
      </c>
      <c r="H8" s="13">
        <v>286100</v>
      </c>
      <c r="I8" s="13">
        <v>261700</v>
      </c>
      <c r="J8" s="13">
        <v>216000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-13400</v>
      </c>
      <c r="E15" s="13">
        <v>-10300</v>
      </c>
      <c r="F15" s="13">
        <v>-7000</v>
      </c>
      <c r="G15" s="13">
        <v>-4900</v>
      </c>
      <c r="H15" s="13">
        <v>-3600</v>
      </c>
      <c r="I15" s="13">
        <v>-3100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95500</v>
      </c>
      <c r="F17" s="13">
        <v>75500</v>
      </c>
      <c r="G17" s="13">
        <v>52100</v>
      </c>
      <c r="H17" s="13">
        <v>41200</v>
      </c>
      <c r="I17" s="13">
        <v>33100</v>
      </c>
      <c r="J17" s="13">
        <v>29200</v>
      </c>
      <c r="K17" s="13"/>
    </row>
    <row r="18" spans="3:11" x14ac:dyDescent="0.2">
      <c r="C18" s="11" t="s">
        <v>30</v>
      </c>
      <c r="D18" s="13">
        <v>371700</v>
      </c>
      <c r="E18" s="13">
        <v>388700</v>
      </c>
      <c r="F18" s="13">
        <v>339500</v>
      </c>
      <c r="G18" s="13">
        <v>280300</v>
      </c>
      <c r="H18" s="13">
        <v>244900</v>
      </c>
      <c r="I18" s="13">
        <v>228600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-226700</v>
      </c>
      <c r="E20" s="13">
        <v>-195500</v>
      </c>
      <c r="F20" s="13">
        <v>-164900</v>
      </c>
      <c r="G20" s="13">
        <v>-132000</v>
      </c>
      <c r="H20" s="13">
        <v>-127200</v>
      </c>
      <c r="I20" s="13">
        <v>-119500</v>
      </c>
      <c r="J20" s="13">
        <v>-93100</v>
      </c>
      <c r="K20" s="13"/>
    </row>
    <row r="21" spans="3:11" x14ac:dyDescent="0.2">
      <c r="C21" s="11" t="s">
        <v>33</v>
      </c>
      <c r="D21" s="13">
        <v>159200</v>
      </c>
      <c r="E21" s="13">
        <v>204800</v>
      </c>
      <c r="F21" s="13">
        <v>185000</v>
      </c>
      <c r="G21" s="13">
        <v>158700</v>
      </c>
      <c r="H21" s="13">
        <v>126900</v>
      </c>
      <c r="I21" s="13">
        <v>117300</v>
      </c>
      <c r="J21" s="13">
        <v>101100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145100</v>
      </c>
      <c r="E23" s="13">
        <v>193200</v>
      </c>
      <c r="F23" s="13">
        <v>174500</v>
      </c>
      <c r="G23" s="13">
        <v>148300</v>
      </c>
      <c r="H23" s="13">
        <v>117700</v>
      </c>
      <c r="I23" s="13">
        <v>109200</v>
      </c>
      <c r="J23" s="13">
        <v>93700</v>
      </c>
      <c r="K23" s="13"/>
    </row>
    <row r="24" spans="3:11" x14ac:dyDescent="0.2">
      <c r="C24" s="11" t="s">
        <v>36</v>
      </c>
      <c r="D24" s="13">
        <v>23000</v>
      </c>
      <c r="E24" s="13">
        <v>34300</v>
      </c>
      <c r="F24" s="13">
        <v>31400</v>
      </c>
      <c r="G24" s="13">
        <v>41000</v>
      </c>
      <c r="H24" s="13">
        <v>31000</v>
      </c>
      <c r="I24" s="13">
        <v>28400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122000</v>
      </c>
      <c r="E26" s="13">
        <v>158900</v>
      </c>
      <c r="F26" s="13">
        <v>143100</v>
      </c>
      <c r="G26" s="13">
        <v>107200</v>
      </c>
      <c r="H26" s="13">
        <v>86600</v>
      </c>
      <c r="I26" s="13">
        <v>80800</v>
      </c>
      <c r="J26" s="13">
        <v>70000</v>
      </c>
      <c r="K26" s="13"/>
    </row>
    <row r="27" spans="3:11" x14ac:dyDescent="0.2">
      <c r="C27" s="11" t="s">
        <v>38</v>
      </c>
      <c r="D27" s="13">
        <v>119400</v>
      </c>
      <c r="E27" s="13">
        <v>158900</v>
      </c>
      <c r="F27" s="13">
        <v>143100</v>
      </c>
      <c r="G27" s="13">
        <v>107200</v>
      </c>
      <c r="H27" s="13">
        <v>86600</v>
      </c>
      <c r="I27" s="13">
        <v>80800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226700</v>
      </c>
      <c r="E32" s="13">
        <v>195500</v>
      </c>
      <c r="F32" s="13">
        <v>164900</v>
      </c>
      <c r="G32" s="13">
        <v>132000</v>
      </c>
      <c r="H32" s="13">
        <v>127200</v>
      </c>
      <c r="I32" s="13">
        <v>119500</v>
      </c>
      <c r="J32" s="13">
        <v>93100</v>
      </c>
      <c r="K32" s="13"/>
    </row>
    <row r="33" spans="2:11" x14ac:dyDescent="0.2">
      <c r="C33" s="11" t="s">
        <v>44</v>
      </c>
      <c r="D33" s="13">
        <v>119400</v>
      </c>
      <c r="E33" s="13">
        <v>158900</v>
      </c>
      <c r="F33" s="13">
        <v>143100</v>
      </c>
      <c r="G33" s="13">
        <v>94500</v>
      </c>
      <c r="H33" s="13">
        <v>86600</v>
      </c>
      <c r="I33" s="13">
        <v>80800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119400</v>
      </c>
      <c r="E35" s="13">
        <v>158900</v>
      </c>
      <c r="F35" s="13">
        <v>143100</v>
      </c>
      <c r="G35" s="13">
        <v>94500</v>
      </c>
      <c r="H35" s="13">
        <v>86600</v>
      </c>
      <c r="I35" s="13">
        <v>80800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182900</v>
      </c>
      <c r="F41" s="13">
        <v>124700</v>
      </c>
      <c r="G41" s="13">
        <v>97700</v>
      </c>
      <c r="H41" s="13">
        <v>150100</v>
      </c>
      <c r="I41" s="13">
        <v>97700</v>
      </c>
      <c r="J41" s="13">
        <v>85600</v>
      </c>
      <c r="K41" s="13"/>
    </row>
    <row r="42" spans="2:11" x14ac:dyDescent="0.2">
      <c r="C42" s="11" t="s">
        <v>50</v>
      </c>
      <c r="D42" s="13">
        <v>721100</v>
      </c>
      <c r="E42" s="13">
        <v>66500</v>
      </c>
      <c r="F42" s="13">
        <v>44500</v>
      </c>
      <c r="G42" s="13">
        <v>19800</v>
      </c>
      <c r="H42" s="13" t="s">
        <v>92</v>
      </c>
      <c r="I42" s="13" t="s">
        <v>92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46900</v>
      </c>
      <c r="E47" s="13">
        <v>24100</v>
      </c>
      <c r="F47" s="13">
        <v>27900</v>
      </c>
      <c r="G47" s="13">
        <v>21000</v>
      </c>
      <c r="H47" s="13">
        <v>19500</v>
      </c>
      <c r="I47" s="13">
        <v>8300</v>
      </c>
      <c r="J47" s="13">
        <v>6100</v>
      </c>
      <c r="K47" s="13"/>
    </row>
    <row r="48" spans="2:11" x14ac:dyDescent="0.2">
      <c r="C48" s="11" t="s">
        <v>56</v>
      </c>
      <c r="D48" s="13">
        <v>249400</v>
      </c>
      <c r="E48" s="13">
        <v>261000</v>
      </c>
      <c r="F48" s="13">
        <v>166900</v>
      </c>
      <c r="G48" s="13">
        <v>130700</v>
      </c>
      <c r="H48" s="13">
        <v>133300</v>
      </c>
      <c r="I48" s="13">
        <v>112200</v>
      </c>
      <c r="J48" s="13">
        <v>93100</v>
      </c>
      <c r="K48" s="13"/>
    </row>
    <row r="49" spans="3:11" x14ac:dyDescent="0.2">
      <c r="C49" s="11" t="s">
        <v>57</v>
      </c>
      <c r="D49" s="13">
        <v>1163100</v>
      </c>
      <c r="E49" s="13">
        <v>1149200</v>
      </c>
      <c r="F49" s="13">
        <v>918900</v>
      </c>
      <c r="G49" s="13">
        <v>589300</v>
      </c>
      <c r="H49" s="13">
        <v>593200</v>
      </c>
      <c r="I49" s="13">
        <v>490900</v>
      </c>
      <c r="J49" s="13">
        <v>319500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16425600</v>
      </c>
      <c r="E54" s="13">
        <v>15720100</v>
      </c>
      <c r="F54" s="13">
        <v>12458600</v>
      </c>
      <c r="G54" s="13">
        <v>9816200</v>
      </c>
      <c r="H54" s="13">
        <v>9790900</v>
      </c>
      <c r="I54" s="13">
        <v>8470300</v>
      </c>
      <c r="J54" s="13">
        <v>6296600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8100</v>
      </c>
      <c r="F57" s="13">
        <v>4600</v>
      </c>
      <c r="G57" s="13">
        <v>3200</v>
      </c>
      <c r="H57" s="13">
        <v>2200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56000</v>
      </c>
      <c r="E59" s="13">
        <v>56500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197500</v>
      </c>
      <c r="E61" s="13">
        <v>205500</v>
      </c>
      <c r="F61" s="13">
        <v>189800</v>
      </c>
      <c r="G61" s="13">
        <v>164300</v>
      </c>
      <c r="H61" s="13">
        <v>163600</v>
      </c>
      <c r="I61" s="13">
        <v>106200</v>
      </c>
      <c r="J61" s="13">
        <v>106200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13668900</v>
      </c>
      <c r="E66" s="13">
        <v>13126200</v>
      </c>
      <c r="F66" s="13">
        <v>10479800</v>
      </c>
      <c r="G66" s="13">
        <v>8420900</v>
      </c>
      <c r="H66" s="13">
        <v>8449500</v>
      </c>
      <c r="I66" s="13">
        <v>7348200</v>
      </c>
      <c r="J66" s="13">
        <v>5508400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831700</v>
      </c>
      <c r="E72" s="13">
        <v>824700</v>
      </c>
      <c r="F72" s="13">
        <v>737600</v>
      </c>
      <c r="G72" s="13">
        <v>651400</v>
      </c>
      <c r="H72" s="13">
        <v>597100</v>
      </c>
      <c r="I72" s="13">
        <v>549900</v>
      </c>
      <c r="J72" s="13">
        <v>504600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2612200</v>
      </c>
      <c r="E76" s="13">
        <v>2593900</v>
      </c>
      <c r="F76" s="13">
        <v>1978800</v>
      </c>
      <c r="G76" s="13">
        <v>1395300</v>
      </c>
      <c r="H76" s="13">
        <v>1341400</v>
      </c>
      <c r="I76" s="13">
        <v>1122100</v>
      </c>
      <c r="J76" s="13">
        <v>788200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119400</v>
      </c>
      <c r="E81" s="13">
        <v>158900</v>
      </c>
      <c r="F81" s="13">
        <v>143100</v>
      </c>
      <c r="G81" s="13">
        <v>94500</v>
      </c>
      <c r="H81" s="13">
        <v>86600</v>
      </c>
      <c r="I81" s="13">
        <v>80800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11600</v>
      </c>
      <c r="F83" s="13">
        <v>10500</v>
      </c>
      <c r="G83" s="13">
        <v>10400</v>
      </c>
      <c r="H83" s="13">
        <v>9200</v>
      </c>
      <c r="I83" s="13">
        <v>8100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</v>
      </c>
      <c r="E89" s="13">
        <v>163400</v>
      </c>
      <c r="F89" s="13">
        <v>191900</v>
      </c>
      <c r="G89" s="13">
        <v>142100</v>
      </c>
      <c r="H89" s="13">
        <v>123100</v>
      </c>
      <c r="I89" s="13">
        <v>88400</v>
      </c>
      <c r="J89" s="13">
        <v>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-12200</v>
      </c>
      <c r="F91" s="13">
        <v>-4700</v>
      </c>
      <c r="G91" s="13">
        <v>-6000</v>
      </c>
      <c r="H91" s="13">
        <v>-2100</v>
      </c>
      <c r="I91" s="13">
        <v>-9600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103800</v>
      </c>
      <c r="F94" s="13">
        <v>-51900</v>
      </c>
      <c r="G94" s="13">
        <v>-77400</v>
      </c>
      <c r="H94" s="13">
        <v>194600</v>
      </c>
      <c r="I94" s="13">
        <v>-210300</v>
      </c>
      <c r="J94" s="13">
        <v>-173000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-87900</v>
      </c>
      <c r="E96" s="13">
        <v>-66600</v>
      </c>
      <c r="F96" s="13">
        <v>-53600</v>
      </c>
      <c r="G96" s="13">
        <v>-44900</v>
      </c>
      <c r="H96" s="13">
        <v>-37800</v>
      </c>
      <c r="I96" s="13">
        <v>-33000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553300</v>
      </c>
      <c r="E100" s="13">
        <v>-201500</v>
      </c>
      <c r="F100" s="13">
        <v>-88400</v>
      </c>
      <c r="G100" s="13">
        <v>-75300</v>
      </c>
      <c r="H100" s="13">
        <v>-276200</v>
      </c>
      <c r="I100" s="13">
        <v>114600</v>
      </c>
      <c r="J100" s="13">
        <v>76600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670700</v>
      </c>
      <c r="E102" s="13">
        <v>65600</v>
      </c>
      <c r="F102" s="13">
        <v>51600</v>
      </c>
      <c r="G102" s="13">
        <v>-10600</v>
      </c>
      <c r="H102" s="13">
        <v>41500</v>
      </c>
      <c r="I102" s="13">
        <v>-7300</v>
      </c>
      <c r="J102" s="13">
        <v>-1500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78500</v>
      </c>
      <c r="E8" s="13">
        <v>79700</v>
      </c>
      <c r="F8" s="13">
        <v>73700</v>
      </c>
      <c r="G8" s="13">
        <v>67100</v>
      </c>
      <c r="H8" s="13">
        <v>63700</v>
      </c>
      <c r="I8" s="13">
        <v>62000</v>
      </c>
      <c r="J8" s="13">
        <v>63600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26600</v>
      </c>
      <c r="F17" s="13">
        <v>18500</v>
      </c>
      <c r="G17" s="13">
        <v>15200</v>
      </c>
      <c r="H17" s="13">
        <v>20700</v>
      </c>
      <c r="I17" s="13">
        <v>25100</v>
      </c>
      <c r="J17" s="13">
        <v>23500</v>
      </c>
      <c r="K17" s="13"/>
    </row>
    <row r="18" spans="3:11" x14ac:dyDescent="0.2">
      <c r="C18" s="11" t="s">
        <v>30</v>
      </c>
      <c r="D18" s="13">
        <v>53500</v>
      </c>
      <c r="E18" s="13">
        <v>53100</v>
      </c>
      <c r="F18" s="13">
        <v>55200</v>
      </c>
      <c r="G18" s="13">
        <v>51900</v>
      </c>
      <c r="H18" s="13">
        <v>43100</v>
      </c>
      <c r="I18" s="13">
        <v>36900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54600</v>
      </c>
      <c r="E20" s="13">
        <v>-5500</v>
      </c>
      <c r="F20" s="13">
        <v>-15000</v>
      </c>
      <c r="G20" s="13">
        <v>-7500</v>
      </c>
      <c r="H20" s="13">
        <v>-1100</v>
      </c>
      <c r="I20" s="13">
        <v>-11100</v>
      </c>
      <c r="J20" s="13">
        <v>-20300</v>
      </c>
      <c r="K20" s="13"/>
    </row>
    <row r="21" spans="3:11" x14ac:dyDescent="0.2">
      <c r="C21" s="11" t="s">
        <v>33</v>
      </c>
      <c r="D21" s="13">
        <v>113700</v>
      </c>
      <c r="E21" s="13">
        <v>50300</v>
      </c>
      <c r="F21" s="13">
        <v>45200</v>
      </c>
      <c r="G21" s="13">
        <v>46600</v>
      </c>
      <c r="H21" s="13">
        <v>45200</v>
      </c>
      <c r="I21" s="13">
        <v>29400</v>
      </c>
      <c r="J21" s="13">
        <v>23600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108100</v>
      </c>
      <c r="E23" s="13">
        <v>47600</v>
      </c>
      <c r="F23" s="13">
        <v>40300</v>
      </c>
      <c r="G23" s="13">
        <v>44400</v>
      </c>
      <c r="H23" s="13">
        <v>42000</v>
      </c>
      <c r="I23" s="13">
        <v>25800</v>
      </c>
      <c r="J23" s="13">
        <v>19900</v>
      </c>
      <c r="K23" s="13"/>
    </row>
    <row r="24" spans="3:11" x14ac:dyDescent="0.2">
      <c r="C24" s="11" t="s">
        <v>36</v>
      </c>
      <c r="D24" s="13">
        <v>27000</v>
      </c>
      <c r="E24" s="13">
        <v>11700</v>
      </c>
      <c r="F24" s="13">
        <v>9500</v>
      </c>
      <c r="G24" s="13">
        <v>15800</v>
      </c>
      <c r="H24" s="13">
        <v>16500</v>
      </c>
      <c r="I24" s="13">
        <v>9200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35900</v>
      </c>
      <c r="F26" s="13">
        <v>30800</v>
      </c>
      <c r="G26" s="13">
        <v>28700</v>
      </c>
      <c r="H26" s="13">
        <v>25500</v>
      </c>
      <c r="I26" s="13">
        <v>16600</v>
      </c>
      <c r="J26" s="13">
        <v>12700</v>
      </c>
      <c r="K26" s="13"/>
    </row>
    <row r="27" spans="3:11" x14ac:dyDescent="0.2">
      <c r="C27" s="11" t="s">
        <v>38</v>
      </c>
      <c r="D27" s="13">
        <v>81100</v>
      </c>
      <c r="E27" s="13">
        <v>35900</v>
      </c>
      <c r="F27" s="13">
        <v>30800</v>
      </c>
      <c r="G27" s="13">
        <v>28700</v>
      </c>
      <c r="H27" s="13">
        <v>25500</v>
      </c>
      <c r="I27" s="13">
        <v>16600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-54600</v>
      </c>
      <c r="E32" s="13">
        <v>5500</v>
      </c>
      <c r="F32" s="13">
        <v>15000</v>
      </c>
      <c r="G32" s="13">
        <v>7500</v>
      </c>
      <c r="H32" s="13">
        <v>1100</v>
      </c>
      <c r="I32" s="13">
        <v>11100</v>
      </c>
      <c r="J32" s="13">
        <v>20300</v>
      </c>
      <c r="K32" s="13"/>
    </row>
    <row r="33" spans="2:11" x14ac:dyDescent="0.2">
      <c r="C33" s="11" t="s">
        <v>44</v>
      </c>
      <c r="D33" s="13">
        <v>81100</v>
      </c>
      <c r="E33" s="13">
        <v>35900</v>
      </c>
      <c r="F33" s="13">
        <v>30800</v>
      </c>
      <c r="G33" s="13">
        <v>26000</v>
      </c>
      <c r="H33" s="13">
        <v>25500</v>
      </c>
      <c r="I33" s="13">
        <v>16600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</v>
      </c>
      <c r="E35" s="13">
        <v>35900</v>
      </c>
      <c r="F35" s="13">
        <v>30800</v>
      </c>
      <c r="G35" s="13">
        <v>26000</v>
      </c>
      <c r="H35" s="13">
        <v>25500</v>
      </c>
      <c r="I35" s="13">
        <v>16600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52800</v>
      </c>
      <c r="F41" s="13">
        <v>48200</v>
      </c>
      <c r="G41" s="13">
        <v>22300</v>
      </c>
      <c r="H41" s="13">
        <v>7900</v>
      </c>
      <c r="I41" s="13">
        <v>57400</v>
      </c>
      <c r="J41" s="13">
        <v>145800</v>
      </c>
      <c r="K41" s="13"/>
    </row>
    <row r="42" spans="2:11" x14ac:dyDescent="0.2">
      <c r="C42" s="11" t="s">
        <v>50</v>
      </c>
      <c r="D42" s="13">
        <v>65300</v>
      </c>
      <c r="E42" s="13">
        <v>45100</v>
      </c>
      <c r="F42" s="13">
        <v>59200</v>
      </c>
      <c r="G42" s="13">
        <v>45200</v>
      </c>
      <c r="H42" s="13">
        <v>56000</v>
      </c>
      <c r="I42" s="13">
        <v>64900</v>
      </c>
      <c r="J42" s="13">
        <v>46100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33400</v>
      </c>
      <c r="F48" s="13">
        <v>24500</v>
      </c>
      <c r="G48" s="13">
        <v>22900</v>
      </c>
      <c r="H48" s="13">
        <v>23700</v>
      </c>
      <c r="I48" s="13">
        <v>25300</v>
      </c>
      <c r="J48" s="13">
        <v>25600</v>
      </c>
      <c r="K48" s="13"/>
    </row>
    <row r="49" spans="3:11" x14ac:dyDescent="0.2">
      <c r="C49" s="11" t="s">
        <v>57</v>
      </c>
      <c r="D49" s="13">
        <v>6000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5000</v>
      </c>
      <c r="H52" s="13">
        <v>8000</v>
      </c>
      <c r="I52" s="13">
        <v>9000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2184600</v>
      </c>
      <c r="E54" s="13">
        <v>1996300</v>
      </c>
      <c r="F54" s="13">
        <v>1915400</v>
      </c>
      <c r="G54" s="13">
        <v>1806400</v>
      </c>
      <c r="H54" s="13">
        <v>1790600</v>
      </c>
      <c r="I54" s="13">
        <v>1762700</v>
      </c>
      <c r="J54" s="13">
        <v>1783400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13100</v>
      </c>
      <c r="F59" s="13">
        <v>4400</v>
      </c>
      <c r="G59" s="13">
        <v>4900</v>
      </c>
      <c r="H59" s="13">
        <v>4700</v>
      </c>
      <c r="I59" s="13">
        <v>3700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1771500</v>
      </c>
      <c r="E66" s="13">
        <v>1602700</v>
      </c>
      <c r="F66" s="13">
        <v>1515700</v>
      </c>
      <c r="G66" s="13">
        <v>1394300</v>
      </c>
      <c r="H66" s="13">
        <v>1379900</v>
      </c>
      <c r="I66" s="13">
        <v>1370800</v>
      </c>
      <c r="J66" s="13">
        <v>1333100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245300</v>
      </c>
      <c r="E72" s="13">
        <v>197400</v>
      </c>
      <c r="F72" s="13">
        <v>187200</v>
      </c>
      <c r="G72" s="13">
        <v>183400</v>
      </c>
      <c r="H72" s="13">
        <v>184600</v>
      </c>
      <c r="I72" s="13">
        <v>168100</v>
      </c>
      <c r="J72" s="13">
        <v>157300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413100</v>
      </c>
      <c r="E76" s="13">
        <v>393700</v>
      </c>
      <c r="F76" s="13">
        <v>399700</v>
      </c>
      <c r="G76" s="13">
        <v>412100</v>
      </c>
      <c r="H76" s="13">
        <v>410700</v>
      </c>
      <c r="I76" s="13">
        <v>391900</v>
      </c>
      <c r="J76" s="13">
        <v>450200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81100</v>
      </c>
      <c r="E81" s="13">
        <v>35900</v>
      </c>
      <c r="F81" s="13">
        <v>30800</v>
      </c>
      <c r="G81" s="13">
        <v>26000</v>
      </c>
      <c r="H81" s="13">
        <v>25500</v>
      </c>
      <c r="I81" s="13">
        <v>16600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2700</v>
      </c>
      <c r="F83" s="13">
        <v>4900</v>
      </c>
      <c r="G83" s="13">
        <v>2200</v>
      </c>
      <c r="H83" s="13">
        <v>3200</v>
      </c>
      <c r="I83" s="13">
        <v>3600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-100600</v>
      </c>
      <c r="E89" s="13">
        <v>-40200</v>
      </c>
      <c r="F89" s="13">
        <v>41500</v>
      </c>
      <c r="G89" s="13">
        <v>107100</v>
      </c>
      <c r="H89" s="13">
        <v>-24100</v>
      </c>
      <c r="I89" s="13">
        <v>-13000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-3100</v>
      </c>
      <c r="F91" s="13">
        <v>-4000</v>
      </c>
      <c r="G91" s="13">
        <v>-1600</v>
      </c>
      <c r="H91" s="13">
        <v>-1100</v>
      </c>
      <c r="I91" s="13">
        <v>-3000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44200</v>
      </c>
      <c r="E94" s="13">
        <v>-1200</v>
      </c>
      <c r="F94" s="13">
        <v>-78400</v>
      </c>
      <c r="G94" s="13">
        <v>-94900</v>
      </c>
      <c r="H94" s="13">
        <v>-25000</v>
      </c>
      <c r="I94" s="13">
        <v>-16100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-26000</v>
      </c>
      <c r="F96" s="13">
        <v>-27100</v>
      </c>
      <c r="G96" s="13">
        <v>-27000</v>
      </c>
      <c r="H96" s="13">
        <v>-6900</v>
      </c>
      <c r="I96" s="13">
        <v>-5900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29600</v>
      </c>
      <c r="F100" s="13">
        <v>74400</v>
      </c>
      <c r="G100" s="13">
        <v>-10800</v>
      </c>
      <c r="H100" s="13">
        <v>-4200</v>
      </c>
      <c r="I100" s="13">
        <v>-43200</v>
      </c>
      <c r="J100" s="13">
        <v>-178900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-11800</v>
      </c>
      <c r="F102" s="13">
        <v>37500</v>
      </c>
      <c r="G102" s="13">
        <v>1400</v>
      </c>
      <c r="H102" s="13">
        <v>-53300</v>
      </c>
      <c r="I102" s="13">
        <v>-72300</v>
      </c>
      <c r="J102" s="13">
        <v>-256300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1367600</v>
      </c>
      <c r="E8" s="13">
        <v>1063700</v>
      </c>
      <c r="F8" s="13">
        <v>751400</v>
      </c>
      <c r="G8" s="13">
        <v>445900</v>
      </c>
      <c r="H8" s="13">
        <v>426600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707700</v>
      </c>
      <c r="E9" s="13">
        <v>650400</v>
      </c>
      <c r="F9" s="13">
        <v>462000</v>
      </c>
      <c r="G9" s="13">
        <v>280400</v>
      </c>
      <c r="H9" s="13">
        <v>258400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660000</v>
      </c>
      <c r="E10" s="13">
        <v>413300</v>
      </c>
      <c r="F10" s="13">
        <v>289400</v>
      </c>
      <c r="G10" s="13">
        <v>165600</v>
      </c>
      <c r="H10" s="13">
        <v>168200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134500</v>
      </c>
      <c r="E14" s="13">
        <v>50600</v>
      </c>
      <c r="F14" s="13">
        <v>17100</v>
      </c>
      <c r="G14" s="13">
        <v>62900</v>
      </c>
      <c r="H14" s="13">
        <v>8300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43200</v>
      </c>
      <c r="E15" s="13">
        <v>12400</v>
      </c>
      <c r="F15" s="13">
        <v>13300</v>
      </c>
      <c r="G15" s="13">
        <v>8700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1227300</v>
      </c>
      <c r="E17" s="13">
        <v>954900</v>
      </c>
      <c r="F17" s="13">
        <v>745200</v>
      </c>
      <c r="G17" s="13">
        <v>504300</v>
      </c>
      <c r="H17" s="13">
        <v>429800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140300</v>
      </c>
      <c r="E18" s="13">
        <v>108800</v>
      </c>
      <c r="F18" s="13">
        <v>6300</v>
      </c>
      <c r="G18" s="13">
        <v>-58300</v>
      </c>
      <c r="H18" s="13">
        <v>-3200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12200</v>
      </c>
      <c r="H20" s="13">
        <v>10200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387300</v>
      </c>
      <c r="E21" s="13">
        <v>298200</v>
      </c>
      <c r="F21" s="13">
        <v>142700</v>
      </c>
      <c r="G21" s="13">
        <v>61800</v>
      </c>
      <c r="H21" s="13">
        <v>126400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119900</v>
      </c>
      <c r="E22" s="13">
        <v>122500</v>
      </c>
      <c r="F22" s="13">
        <v>98400</v>
      </c>
      <c r="G22" s="13">
        <v>119300</v>
      </c>
      <c r="H22" s="13">
        <v>94700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20400</v>
      </c>
      <c r="E23" s="13">
        <v>-13700</v>
      </c>
      <c r="F23" s="13">
        <v>-92200</v>
      </c>
      <c r="G23" s="13">
        <v>-165400</v>
      </c>
      <c r="H23" s="13">
        <v>-87600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-51500</v>
      </c>
      <c r="E24" s="13">
        <v>600</v>
      </c>
      <c r="F24" s="13">
        <v>-17900</v>
      </c>
      <c r="G24" s="13">
        <v>24800</v>
      </c>
      <c r="H24" s="13">
        <v>-24500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-14300</v>
      </c>
      <c r="F26" s="13">
        <v>-74300</v>
      </c>
      <c r="G26" s="13">
        <v>-190200</v>
      </c>
      <c r="H26" s="13">
        <v>-63100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70700</v>
      </c>
      <c r="E27" s="13">
        <v>-13900</v>
      </c>
      <c r="F27" s="13">
        <v>-71900</v>
      </c>
      <c r="G27" s="13">
        <v>-188100</v>
      </c>
      <c r="H27" s="13">
        <v>-63100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>
        <v>20700</v>
      </c>
      <c r="G29" s="13">
        <v>40400</v>
      </c>
      <c r="H29" s="13">
        <v>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-12200</v>
      </c>
      <c r="H32" s="13">
        <v>-10200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70700</v>
      </c>
      <c r="E33" s="13">
        <v>-11100</v>
      </c>
      <c r="F33" s="13">
        <v>-51200</v>
      </c>
      <c r="G33" s="13">
        <v>-147700</v>
      </c>
      <c r="H33" s="13">
        <v>-30900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-11100</v>
      </c>
      <c r="F35" s="13">
        <v>-51200</v>
      </c>
      <c r="G35" s="13">
        <v>-147700</v>
      </c>
      <c r="H35" s="13">
        <v>-30900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3000</v>
      </c>
      <c r="F41" s="13">
        <v>9000</v>
      </c>
      <c r="G41" s="13">
        <v>9200</v>
      </c>
      <c r="H41" s="13">
        <v>200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335600</v>
      </c>
      <c r="E43" s="13">
        <v>247600</v>
      </c>
      <c r="F43" s="13">
        <v>206600</v>
      </c>
      <c r="G43" s="13">
        <v>97700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21700</v>
      </c>
      <c r="E44" s="13">
        <v>15400</v>
      </c>
      <c r="F44" s="13">
        <v>16200</v>
      </c>
      <c r="G44" s="13">
        <v>10100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67300</v>
      </c>
      <c r="E45" s="13">
        <v>26600</v>
      </c>
      <c r="F45" s="13">
        <v>24500</v>
      </c>
      <c r="G45" s="13">
        <v>10800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419500</v>
      </c>
      <c r="E46" s="13">
        <v>292600</v>
      </c>
      <c r="F46" s="13">
        <v>256300</v>
      </c>
      <c r="G46" s="13">
        <v>127800</v>
      </c>
      <c r="H46" s="13">
        <v>300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3773100</v>
      </c>
      <c r="E48" s="13">
        <v>2238800</v>
      </c>
      <c r="F48" s="13">
        <v>2113000</v>
      </c>
      <c r="G48" s="13">
        <v>1123800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1667200</v>
      </c>
      <c r="E49" s="13">
        <v>361800</v>
      </c>
      <c r="F49" s="13">
        <v>378800</v>
      </c>
      <c r="G49" s="13">
        <v>154900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4400</v>
      </c>
      <c r="F52" s="13">
        <v>4300</v>
      </c>
      <c r="G52" s="13">
        <v>4300</v>
      </c>
      <c r="H52" s="13">
        <v>501300</v>
      </c>
      <c r="I52" s="13">
        <v>500100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5572200</v>
      </c>
      <c r="E54" s="13">
        <v>2897600</v>
      </c>
      <c r="F54" s="13">
        <v>2752500</v>
      </c>
      <c r="G54" s="13">
        <v>1410700</v>
      </c>
      <c r="H54" s="13">
        <v>501600</v>
      </c>
      <c r="I54" s="13">
        <v>501100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109900</v>
      </c>
      <c r="F57" s="13">
        <v>90400</v>
      </c>
      <c r="G57" s="13">
        <v>57100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16500</v>
      </c>
      <c r="E58" s="13">
        <v>0</v>
      </c>
      <c r="F58" s="13">
        <v>2000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602400</v>
      </c>
      <c r="E59" s="13">
        <v>210500</v>
      </c>
      <c r="F59" s="13">
        <v>176700</v>
      </c>
      <c r="G59" s="13">
        <v>96800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448700</v>
      </c>
      <c r="E60" s="13">
        <v>320400</v>
      </c>
      <c r="F60" s="13">
        <v>269000</v>
      </c>
      <c r="G60" s="13">
        <v>155700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2453800</v>
      </c>
      <c r="E61" s="13">
        <v>1632600</v>
      </c>
      <c r="F61" s="13">
        <v>1674500</v>
      </c>
      <c r="G61" s="13">
        <v>624900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605900</v>
      </c>
      <c r="E62" s="13">
        <v>235700</v>
      </c>
      <c r="F62" s="13">
        <v>106700</v>
      </c>
      <c r="G62" s="13">
        <v>145600</v>
      </c>
      <c r="H62" s="13">
        <v>19500</v>
      </c>
      <c r="I62" s="13">
        <v>19500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3508300</v>
      </c>
      <c r="E66" s="13">
        <v>2253300</v>
      </c>
      <c r="F66" s="13">
        <v>2114300</v>
      </c>
      <c r="G66" s="13">
        <v>975100</v>
      </c>
      <c r="H66" s="13">
        <v>19600</v>
      </c>
      <c r="I66" s="13">
        <v>19600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-1751200</v>
      </c>
      <c r="E72" s="13">
        <v>-1689400</v>
      </c>
      <c r="F72" s="13">
        <v>-1683300</v>
      </c>
      <c r="G72" s="13">
        <v>-1636800</v>
      </c>
      <c r="H72" s="13">
        <v>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2063900</v>
      </c>
      <c r="E76" s="13">
        <v>644400</v>
      </c>
      <c r="F76" s="13">
        <v>638200</v>
      </c>
      <c r="G76" s="13">
        <v>435600</v>
      </c>
      <c r="H76" s="13">
        <v>482000</v>
      </c>
      <c r="I76" s="13">
        <v>481500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70700</v>
      </c>
      <c r="E81" s="13">
        <v>-11100</v>
      </c>
      <c r="F81" s="13">
        <v>-51200</v>
      </c>
      <c r="G81" s="13">
        <v>-147700</v>
      </c>
      <c r="H81" s="13">
        <v>-30900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246900</v>
      </c>
      <c r="E83" s="13">
        <v>189400</v>
      </c>
      <c r="F83" s="13">
        <v>136500</v>
      </c>
      <c r="G83" s="13">
        <v>107900</v>
      </c>
      <c r="H83" s="13">
        <v>119300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304800</v>
      </c>
      <c r="E89" s="13">
        <v>172600</v>
      </c>
      <c r="F89" s="13">
        <v>37100</v>
      </c>
      <c r="G89" s="13">
        <v>-1400</v>
      </c>
      <c r="H89" s="13">
        <v>58700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</v>
      </c>
      <c r="E91" s="13">
        <v>-213400</v>
      </c>
      <c r="F91" s="13">
        <v>-165500</v>
      </c>
      <c r="G91" s="13">
        <v>-116100</v>
      </c>
      <c r="H91" s="13">
        <v>-71400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-125400</v>
      </c>
      <c r="E94" s="13">
        <v>-152600</v>
      </c>
      <c r="F94" s="13">
        <v>-1217200</v>
      </c>
      <c r="G94" s="13">
        <v>-392700</v>
      </c>
      <c r="H94" s="13">
        <v>-30200</v>
      </c>
      <c r="I94" s="13">
        <v>-500100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-159000</v>
      </c>
      <c r="E100" s="13">
        <v>-26100</v>
      </c>
      <c r="F100" s="13">
        <v>1180000</v>
      </c>
      <c r="G100" s="13">
        <v>396800</v>
      </c>
      <c r="H100" s="13">
        <v>-31400</v>
      </c>
      <c r="I100" s="13">
        <v>501100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200</v>
      </c>
      <c r="F101" s="13">
        <v>-200</v>
      </c>
      <c r="G101" s="13">
        <v>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-5900</v>
      </c>
      <c r="F102" s="13">
        <v>-200</v>
      </c>
      <c r="G102" s="13">
        <v>3000</v>
      </c>
      <c r="H102" s="13">
        <v>-3100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514400</v>
      </c>
      <c r="E8" s="13">
        <v>521100</v>
      </c>
      <c r="F8" s="13">
        <v>293000</v>
      </c>
      <c r="G8" s="13">
        <v>254700</v>
      </c>
      <c r="H8" s="13">
        <v>216600</v>
      </c>
      <c r="I8" s="13">
        <v>182600</v>
      </c>
      <c r="J8" s="13">
        <v>160300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101700</v>
      </c>
      <c r="F17" s="13">
        <v>59700</v>
      </c>
      <c r="G17" s="13">
        <v>44400</v>
      </c>
      <c r="H17" s="13">
        <v>35800</v>
      </c>
      <c r="I17" s="13">
        <v>23600</v>
      </c>
      <c r="J17" s="13">
        <v>19400</v>
      </c>
      <c r="K17" s="13"/>
    </row>
    <row r="18" spans="3:11" x14ac:dyDescent="0.2">
      <c r="C18" s="11" t="s">
        <v>30</v>
      </c>
      <c r="D18" s="13">
        <v>466000</v>
      </c>
      <c r="E18" s="13">
        <v>419400</v>
      </c>
      <c r="F18" s="13">
        <v>233300</v>
      </c>
      <c r="G18" s="13">
        <v>210300</v>
      </c>
      <c r="H18" s="13">
        <v>180800</v>
      </c>
      <c r="I18" s="13">
        <v>159000</v>
      </c>
      <c r="J18" s="13">
        <v>140900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-321000</v>
      </c>
      <c r="E20" s="13">
        <v>-225000</v>
      </c>
      <c r="F20" s="13">
        <v>-62500</v>
      </c>
      <c r="G20" s="13">
        <v>-101800</v>
      </c>
      <c r="H20" s="13">
        <v>-83600</v>
      </c>
      <c r="I20" s="13">
        <v>-75200</v>
      </c>
      <c r="J20" s="13">
        <v>-68400</v>
      </c>
      <c r="K20" s="13"/>
    </row>
    <row r="21" spans="3:11" x14ac:dyDescent="0.2">
      <c r="C21" s="11" t="s">
        <v>33</v>
      </c>
      <c r="D21" s="13">
        <v>170900</v>
      </c>
      <c r="E21" s="13">
        <v>221300</v>
      </c>
      <c r="F21" s="13">
        <v>182100</v>
      </c>
      <c r="G21" s="13">
        <v>120100</v>
      </c>
      <c r="H21" s="13">
        <v>107100</v>
      </c>
      <c r="I21" s="13">
        <v>92000</v>
      </c>
      <c r="J21" s="13">
        <v>91900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145000</v>
      </c>
      <c r="E23" s="13">
        <v>194400</v>
      </c>
      <c r="F23" s="13">
        <v>170800</v>
      </c>
      <c r="G23" s="13">
        <v>108500</v>
      </c>
      <c r="H23" s="13">
        <v>97200</v>
      </c>
      <c r="I23" s="13">
        <v>83800</v>
      </c>
      <c r="J23" s="13">
        <v>72600</v>
      </c>
      <c r="K23" s="13"/>
    </row>
    <row r="24" spans="3:11" x14ac:dyDescent="0.2">
      <c r="C24" s="11" t="s">
        <v>36</v>
      </c>
      <c r="D24" s="13">
        <v>33300</v>
      </c>
      <c r="E24" s="13">
        <v>46500</v>
      </c>
      <c r="F24" s="13">
        <v>36600</v>
      </c>
      <c r="G24" s="13">
        <v>44800</v>
      </c>
      <c r="H24" s="13">
        <v>33100</v>
      </c>
      <c r="I24" s="13">
        <v>30300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111600</v>
      </c>
      <c r="E26" s="13">
        <v>147900</v>
      </c>
      <c r="F26" s="13">
        <v>134200</v>
      </c>
      <c r="G26" s="13">
        <v>63600</v>
      </c>
      <c r="H26" s="13">
        <v>64100</v>
      </c>
      <c r="I26" s="13">
        <v>53500</v>
      </c>
      <c r="J26" s="13">
        <v>53800</v>
      </c>
      <c r="K26" s="13"/>
    </row>
    <row r="27" spans="3:11" x14ac:dyDescent="0.2">
      <c r="C27" s="11" t="s">
        <v>38</v>
      </c>
      <c r="D27" s="13">
        <v>113100</v>
      </c>
      <c r="E27" s="13">
        <v>148800</v>
      </c>
      <c r="F27" s="13">
        <v>134200</v>
      </c>
      <c r="G27" s="13">
        <v>63600</v>
      </c>
      <c r="H27" s="13">
        <v>64100</v>
      </c>
      <c r="I27" s="13">
        <v>53500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0</v>
      </c>
      <c r="F29" s="13">
        <v>500</v>
      </c>
      <c r="G29" s="13">
        <v>-13400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321000</v>
      </c>
      <c r="E32" s="13">
        <v>225000</v>
      </c>
      <c r="F32" s="13">
        <v>62500</v>
      </c>
      <c r="G32" s="13">
        <v>101800</v>
      </c>
      <c r="H32" s="13">
        <v>83600</v>
      </c>
      <c r="I32" s="13">
        <v>75200</v>
      </c>
      <c r="J32" s="13">
        <v>68400</v>
      </c>
      <c r="K32" s="13"/>
    </row>
    <row r="33" spans="2:11" x14ac:dyDescent="0.2">
      <c r="C33" s="11" t="s">
        <v>44</v>
      </c>
      <c r="D33" s="13">
        <v>114800</v>
      </c>
      <c r="E33" s="13">
        <v>148800</v>
      </c>
      <c r="F33" s="13">
        <v>134700</v>
      </c>
      <c r="G33" s="13">
        <v>50200</v>
      </c>
      <c r="H33" s="13">
        <v>64100</v>
      </c>
      <c r="I33" s="13">
        <v>53500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114800</v>
      </c>
      <c r="E35" s="13">
        <v>148800</v>
      </c>
      <c r="F35" s="13">
        <v>134700</v>
      </c>
      <c r="G35" s="13">
        <v>50200</v>
      </c>
      <c r="H35" s="13">
        <v>64100</v>
      </c>
      <c r="I35" s="13">
        <v>53500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1647000</v>
      </c>
      <c r="E41" s="13">
        <v>571500</v>
      </c>
      <c r="F41" s="13">
        <v>619600</v>
      </c>
      <c r="G41" s="13">
        <v>720300</v>
      </c>
      <c r="H41" s="13">
        <v>818400</v>
      </c>
      <c r="I41" s="13">
        <v>561000</v>
      </c>
      <c r="J41" s="13">
        <v>507900</v>
      </c>
      <c r="K41" s="13"/>
    </row>
    <row r="42" spans="2:11" x14ac:dyDescent="0.2">
      <c r="C42" s="11" t="s">
        <v>50</v>
      </c>
      <c r="D42" s="13">
        <v>23000</v>
      </c>
      <c r="E42" s="13">
        <v>91300</v>
      </c>
      <c r="F42" s="13">
        <v>57700</v>
      </c>
      <c r="G42" s="13">
        <v>34900</v>
      </c>
      <c r="H42" s="13">
        <v>41800</v>
      </c>
      <c r="I42" s="13">
        <v>30700</v>
      </c>
      <c r="J42" s="13">
        <v>23400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247500</v>
      </c>
      <c r="E48" s="13">
        <v>270700</v>
      </c>
      <c r="F48" s="13">
        <v>45000</v>
      </c>
      <c r="G48" s="13">
        <v>48000</v>
      </c>
      <c r="H48" s="13">
        <v>48900</v>
      </c>
      <c r="I48" s="13">
        <v>79100</v>
      </c>
      <c r="J48" s="13">
        <v>35100</v>
      </c>
      <c r="K48" s="13"/>
    </row>
    <row r="49" spans="3:11" x14ac:dyDescent="0.2">
      <c r="C49" s="11" t="s">
        <v>57</v>
      </c>
      <c r="D49" s="13">
        <v>557400</v>
      </c>
      <c r="E49" s="13">
        <v>568700</v>
      </c>
      <c r="F49" s="13">
        <v>186000</v>
      </c>
      <c r="G49" s="13">
        <v>188400</v>
      </c>
      <c r="H49" s="13">
        <v>191200</v>
      </c>
      <c r="I49" s="13">
        <v>95300</v>
      </c>
      <c r="J49" s="13">
        <v>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14333900</v>
      </c>
      <c r="E54" s="13">
        <v>12256300</v>
      </c>
      <c r="F54" s="13">
        <v>7248900</v>
      </c>
      <c r="G54" s="13">
        <v>6999500</v>
      </c>
      <c r="H54" s="13">
        <v>6765300</v>
      </c>
      <c r="I54" s="13">
        <v>5584700</v>
      </c>
      <c r="J54" s="13">
        <v>4853300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3100</v>
      </c>
      <c r="F57" s="13">
        <v>1900</v>
      </c>
      <c r="G57" s="13">
        <v>1000</v>
      </c>
      <c r="H57" s="13">
        <v>1200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166500</v>
      </c>
      <c r="E59" s="13">
        <v>181800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334000</v>
      </c>
      <c r="E61" s="13">
        <v>181600</v>
      </c>
      <c r="F61" s="13">
        <v>213300</v>
      </c>
      <c r="G61" s="13">
        <v>199800</v>
      </c>
      <c r="H61" s="13">
        <v>283200</v>
      </c>
      <c r="I61" s="13">
        <v>135300</v>
      </c>
      <c r="J61" s="13">
        <v>133700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12542200</v>
      </c>
      <c r="E66" s="13">
        <v>10406000</v>
      </c>
      <c r="F66" s="13">
        <v>6427900</v>
      </c>
      <c r="G66" s="13">
        <v>6275200</v>
      </c>
      <c r="H66" s="13">
        <v>6077900</v>
      </c>
      <c r="I66" s="13">
        <v>5004200</v>
      </c>
      <c r="J66" s="13">
        <v>4364300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977400</v>
      </c>
      <c r="E72" s="13">
        <v>917400</v>
      </c>
      <c r="F72" s="13">
        <v>791000</v>
      </c>
      <c r="G72" s="13">
        <v>669600</v>
      </c>
      <c r="H72" s="13">
        <v>627100</v>
      </c>
      <c r="I72" s="13">
        <v>570600</v>
      </c>
      <c r="J72" s="13">
        <v>523100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1791700</v>
      </c>
      <c r="E76" s="13">
        <v>1850300</v>
      </c>
      <c r="F76" s="13">
        <v>820900</v>
      </c>
      <c r="G76" s="13">
        <v>724300</v>
      </c>
      <c r="H76" s="13">
        <v>687300</v>
      </c>
      <c r="I76" s="13">
        <v>580500</v>
      </c>
      <c r="J76" s="13">
        <v>489100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114800</v>
      </c>
      <c r="E81" s="13">
        <v>148800</v>
      </c>
      <c r="F81" s="13">
        <v>134700</v>
      </c>
      <c r="G81" s="13">
        <v>50200</v>
      </c>
      <c r="H81" s="13">
        <v>64100</v>
      </c>
      <c r="I81" s="13">
        <v>53500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27000</v>
      </c>
      <c r="F83" s="13">
        <v>11300</v>
      </c>
      <c r="G83" s="13">
        <v>11600</v>
      </c>
      <c r="H83" s="13">
        <v>9900</v>
      </c>
      <c r="I83" s="13">
        <v>8200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89900</v>
      </c>
      <c r="F89" s="13">
        <v>135600</v>
      </c>
      <c r="G89" s="13">
        <v>130200</v>
      </c>
      <c r="H89" s="13">
        <v>80200</v>
      </c>
      <c r="I89" s="13">
        <v>74200</v>
      </c>
      <c r="J89" s="13">
        <v>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-14200</v>
      </c>
      <c r="F91" s="13">
        <v>-5500</v>
      </c>
      <c r="G91" s="13">
        <v>-7700</v>
      </c>
      <c r="H91" s="13">
        <v>-9900</v>
      </c>
      <c r="I91" s="13">
        <v>-8400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-874900</v>
      </c>
      <c r="E94" s="13">
        <v>293800</v>
      </c>
      <c r="F94" s="13">
        <v>-359900</v>
      </c>
      <c r="G94" s="13">
        <v>-388800</v>
      </c>
      <c r="H94" s="13">
        <v>-276600</v>
      </c>
      <c r="I94" s="13">
        <v>-275800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-22500</v>
      </c>
      <c r="F96" s="13">
        <v>-13200</v>
      </c>
      <c r="G96" s="13">
        <v>-9400</v>
      </c>
      <c r="H96" s="13">
        <v>-7600</v>
      </c>
      <c r="I96" s="13">
        <v>-6000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1942800</v>
      </c>
      <c r="E100" s="13">
        <v>-432700</v>
      </c>
      <c r="F100" s="13">
        <v>121200</v>
      </c>
      <c r="G100" s="13">
        <v>160600</v>
      </c>
      <c r="H100" s="13">
        <v>457200</v>
      </c>
      <c r="I100" s="13">
        <v>254800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1083000</v>
      </c>
      <c r="E102" s="13">
        <v>-49000</v>
      </c>
      <c r="F102" s="13">
        <v>-103100</v>
      </c>
      <c r="G102" s="13">
        <v>-98100</v>
      </c>
      <c r="H102" s="13">
        <v>260700</v>
      </c>
      <c r="I102" s="13">
        <v>53100</v>
      </c>
      <c r="J102" s="13">
        <v>23600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6783200</v>
      </c>
      <c r="E8" s="13">
        <v>5898000</v>
      </c>
      <c r="F8" s="13">
        <v>5671600</v>
      </c>
      <c r="G8" s="13">
        <v>5292400</v>
      </c>
      <c r="H8" s="13">
        <v>5083800</v>
      </c>
      <c r="I8" s="13">
        <v>4976100</v>
      </c>
      <c r="J8" s="13">
        <v>4698700</v>
      </c>
      <c r="K8" s="13"/>
    </row>
    <row r="9" spans="1:11" x14ac:dyDescent="0.2">
      <c r="C9" s="11" t="s">
        <v>22</v>
      </c>
      <c r="D9" s="13">
        <v>4135500</v>
      </c>
      <c r="E9" s="13">
        <v>3758900</v>
      </c>
      <c r="F9" s="13">
        <v>3570600</v>
      </c>
      <c r="G9" s="13">
        <v>3360600</v>
      </c>
      <c r="H9" s="13">
        <v>3200500</v>
      </c>
      <c r="I9" s="13">
        <v>3131900</v>
      </c>
      <c r="J9" s="13">
        <v>2898200</v>
      </c>
      <c r="K9" s="13"/>
    </row>
    <row r="10" spans="1:11" x14ac:dyDescent="0.2">
      <c r="C10" s="11" t="s">
        <v>23</v>
      </c>
      <c r="D10" s="13">
        <v>2647600</v>
      </c>
      <c r="E10" s="13">
        <v>2139100</v>
      </c>
      <c r="F10" s="13">
        <v>2101000</v>
      </c>
      <c r="G10" s="13">
        <v>1931700</v>
      </c>
      <c r="H10" s="13">
        <v>1883300</v>
      </c>
      <c r="I10" s="13">
        <v>1844200</v>
      </c>
      <c r="J10" s="13">
        <v>1800500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 t="s">
        <v>92</v>
      </c>
      <c r="F14" s="13">
        <v>25100</v>
      </c>
      <c r="G14" s="13">
        <v>14800</v>
      </c>
      <c r="H14" s="13">
        <v>16200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5872500</v>
      </c>
      <c r="E17" s="13">
        <v>5432100</v>
      </c>
      <c r="F17" s="13">
        <v>5235600</v>
      </c>
      <c r="G17" s="13">
        <v>4838500</v>
      </c>
      <c r="H17" s="13">
        <v>4611200</v>
      </c>
      <c r="I17" s="13">
        <v>4487500</v>
      </c>
      <c r="J17" s="13">
        <v>4196500</v>
      </c>
      <c r="K17" s="13"/>
    </row>
    <row r="18" spans="3:11" x14ac:dyDescent="0.2">
      <c r="C18" s="11" t="s">
        <v>30</v>
      </c>
      <c r="D18" s="13">
        <v>910700</v>
      </c>
      <c r="E18" s="13">
        <v>465900</v>
      </c>
      <c r="F18" s="13">
        <v>436000</v>
      </c>
      <c r="G18" s="13">
        <v>453800</v>
      </c>
      <c r="H18" s="13">
        <v>472600</v>
      </c>
      <c r="I18" s="13">
        <v>488600</v>
      </c>
      <c r="J18" s="13">
        <v>502300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-8900</v>
      </c>
      <c r="F20" s="13">
        <v>-6700</v>
      </c>
      <c r="G20" s="13">
        <v>-1400</v>
      </c>
      <c r="H20" s="13">
        <v>-700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1083100</v>
      </c>
      <c r="E21" s="13">
        <v>644800</v>
      </c>
      <c r="F21" s="13">
        <v>618100</v>
      </c>
      <c r="G21" s="13">
        <v>635500</v>
      </c>
      <c r="H21" s="13">
        <v>645100</v>
      </c>
      <c r="I21" s="13">
        <v>655800</v>
      </c>
      <c r="J21" s="13">
        <v>664500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894500</v>
      </c>
      <c r="E23" s="13">
        <v>457000</v>
      </c>
      <c r="F23" s="13">
        <v>429200</v>
      </c>
      <c r="G23" s="13">
        <v>452400</v>
      </c>
      <c r="H23" s="13">
        <v>471900</v>
      </c>
      <c r="I23" s="13">
        <v>488000</v>
      </c>
      <c r="J23" s="13">
        <v>502200</v>
      </c>
      <c r="K23" s="13"/>
    </row>
    <row r="24" spans="3:11" x14ac:dyDescent="0.2">
      <c r="C24" s="11" t="s">
        <v>36</v>
      </c>
      <c r="D24" s="13">
        <v>213800</v>
      </c>
      <c r="E24" s="13">
        <v>101000</v>
      </c>
      <c r="F24" s="13">
        <v>106100</v>
      </c>
      <c r="G24" s="13">
        <v>151400</v>
      </c>
      <c r="H24" s="13">
        <v>166500</v>
      </c>
      <c r="I24" s="13">
        <v>177900</v>
      </c>
      <c r="J24" s="13">
        <v>193300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680700</v>
      </c>
      <c r="E26" s="13">
        <v>356100</v>
      </c>
      <c r="F26" s="13">
        <v>323100</v>
      </c>
      <c r="G26" s="13">
        <v>301000</v>
      </c>
      <c r="H26" s="13">
        <v>305400</v>
      </c>
      <c r="I26" s="13">
        <v>310100</v>
      </c>
      <c r="J26" s="13">
        <v>308900</v>
      </c>
      <c r="K26" s="13"/>
    </row>
    <row r="27" spans="3:11" x14ac:dyDescent="0.2">
      <c r="C27" s="11" t="s">
        <v>38</v>
      </c>
      <c r="D27" s="13">
        <v>680700</v>
      </c>
      <c r="E27" s="13">
        <v>356100</v>
      </c>
      <c r="F27" s="13">
        <v>323100</v>
      </c>
      <c r="G27" s="13">
        <v>301000</v>
      </c>
      <c r="H27" s="13">
        <v>305400</v>
      </c>
      <c r="I27" s="13">
        <v>310100</v>
      </c>
      <c r="J27" s="13">
        <v>308900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</v>
      </c>
      <c r="G29" s="13">
        <v>-41500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8900</v>
      </c>
      <c r="F32" s="13">
        <v>6700</v>
      </c>
      <c r="G32" s="13">
        <v>1400</v>
      </c>
      <c r="H32" s="13">
        <v>700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680700</v>
      </c>
      <c r="E33" s="13">
        <v>356100</v>
      </c>
      <c r="F33" s="13">
        <v>333700</v>
      </c>
      <c r="G33" s="13">
        <v>259500</v>
      </c>
      <c r="H33" s="13">
        <v>305400</v>
      </c>
      <c r="I33" s="13">
        <v>310100</v>
      </c>
      <c r="J33" s="13">
        <v>308900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680700</v>
      </c>
      <c r="E35" s="13">
        <v>356100</v>
      </c>
      <c r="F35" s="13">
        <v>333700</v>
      </c>
      <c r="G35" s="13">
        <v>259500</v>
      </c>
      <c r="H35" s="13">
        <v>305400</v>
      </c>
      <c r="I35" s="13">
        <v>310100</v>
      </c>
      <c r="J35" s="13">
        <v>308900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1200300</v>
      </c>
      <c r="E41" s="13">
        <v>432200</v>
      </c>
      <c r="F41" s="13">
        <v>339000</v>
      </c>
      <c r="G41" s="13">
        <v>390100</v>
      </c>
      <c r="H41" s="13">
        <v>213700</v>
      </c>
      <c r="I41" s="13">
        <v>193600</v>
      </c>
      <c r="J41" s="13">
        <v>222900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143700</v>
      </c>
      <c r="E43" s="13">
        <v>111700</v>
      </c>
      <c r="F43" s="13">
        <v>107100</v>
      </c>
      <c r="G43" s="13">
        <v>90100</v>
      </c>
      <c r="H43" s="13">
        <v>88800</v>
      </c>
      <c r="I43" s="13">
        <v>79300</v>
      </c>
      <c r="J43" s="13">
        <v>67500</v>
      </c>
      <c r="K43" s="13"/>
    </row>
    <row r="44" spans="2:11" x14ac:dyDescent="0.2">
      <c r="C44" s="11" t="s">
        <v>52</v>
      </c>
      <c r="D44" s="13">
        <v>1006300</v>
      </c>
      <c r="E44" s="13">
        <v>1100500</v>
      </c>
      <c r="F44" s="13">
        <v>1125000</v>
      </c>
      <c r="G44" s="13">
        <v>1061600</v>
      </c>
      <c r="H44" s="13">
        <v>977500</v>
      </c>
      <c r="I44" s="13">
        <v>978100</v>
      </c>
      <c r="J44" s="13">
        <v>887700</v>
      </c>
      <c r="K44" s="13"/>
    </row>
    <row r="45" spans="2:11" x14ac:dyDescent="0.2">
      <c r="C45" s="11" t="s">
        <v>53</v>
      </c>
      <c r="D45" s="13">
        <v>116700</v>
      </c>
      <c r="E45" s="13">
        <v>111200</v>
      </c>
      <c r="F45" s="13">
        <v>123300</v>
      </c>
      <c r="G45" s="13">
        <v>94600</v>
      </c>
      <c r="H45" s="13">
        <v>87200</v>
      </c>
      <c r="I45" s="13">
        <v>85000</v>
      </c>
      <c r="J45" s="13">
        <v>213800</v>
      </c>
      <c r="K45" s="13"/>
    </row>
    <row r="46" spans="2:11" x14ac:dyDescent="0.2">
      <c r="C46" s="11" t="s">
        <v>54</v>
      </c>
      <c r="D46" s="13">
        <v>2467100</v>
      </c>
      <c r="E46" s="13">
        <v>1755600</v>
      </c>
      <c r="F46" s="13">
        <v>1694300</v>
      </c>
      <c r="G46" s="13">
        <v>1636400</v>
      </c>
      <c r="H46" s="13">
        <v>1367200</v>
      </c>
      <c r="I46" s="13">
        <v>1336100</v>
      </c>
      <c r="J46" s="13">
        <v>1391900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1959900</v>
      </c>
      <c r="E48" s="13">
        <v>2095400</v>
      </c>
      <c r="F48" s="13">
        <v>929600</v>
      </c>
      <c r="G48" s="13">
        <v>932300</v>
      </c>
      <c r="H48" s="13">
        <v>923300</v>
      </c>
      <c r="I48" s="13">
        <v>886800</v>
      </c>
      <c r="J48" s="13">
        <v>883000</v>
      </c>
      <c r="K48" s="13"/>
    </row>
    <row r="49" spans="3:11" x14ac:dyDescent="0.2">
      <c r="C49" s="11" t="s">
        <v>57</v>
      </c>
      <c r="D49" s="13">
        <v>85400</v>
      </c>
      <c r="E49" s="13">
        <v>85300</v>
      </c>
      <c r="F49" s="13">
        <v>85400</v>
      </c>
      <c r="G49" s="13">
        <v>18800</v>
      </c>
      <c r="H49" s="13">
        <v>18700</v>
      </c>
      <c r="I49" s="13">
        <v>18700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117600</v>
      </c>
      <c r="F52" s="13">
        <v>103500</v>
      </c>
      <c r="G52" s="13">
        <v>329100</v>
      </c>
      <c r="H52" s="13">
        <v>167700</v>
      </c>
      <c r="I52" s="13">
        <v>175800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4661400</v>
      </c>
      <c r="E54" s="13">
        <v>4054000</v>
      </c>
      <c r="F54" s="13">
        <v>2812800</v>
      </c>
      <c r="G54" s="13">
        <v>2785700</v>
      </c>
      <c r="H54" s="13">
        <v>2476900</v>
      </c>
      <c r="I54" s="13">
        <v>2417400</v>
      </c>
      <c r="J54" s="13">
        <v>2330300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543000</v>
      </c>
      <c r="E57" s="13">
        <v>521200</v>
      </c>
      <c r="F57" s="13">
        <v>526700</v>
      </c>
      <c r="G57" s="13">
        <v>457100</v>
      </c>
      <c r="H57" s="13">
        <v>453700</v>
      </c>
      <c r="I57" s="13">
        <v>447400</v>
      </c>
      <c r="J57" s="13">
        <v>397000</v>
      </c>
      <c r="K57" s="13"/>
    </row>
    <row r="58" spans="3:11" x14ac:dyDescent="0.2">
      <c r="C58" s="11" t="s">
        <v>66</v>
      </c>
      <c r="D58" s="13">
        <v>299400</v>
      </c>
      <c r="E58" s="13">
        <v>299800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1005700</v>
      </c>
      <c r="E59" s="13">
        <v>788500</v>
      </c>
      <c r="F59" s="13">
        <v>548100</v>
      </c>
      <c r="G59" s="13">
        <v>550700</v>
      </c>
      <c r="H59" s="13">
        <v>507500</v>
      </c>
      <c r="I59" s="13">
        <v>549000</v>
      </c>
      <c r="J59" s="13">
        <v>476900</v>
      </c>
      <c r="K59" s="13"/>
    </row>
    <row r="60" spans="3:11" x14ac:dyDescent="0.2">
      <c r="C60" s="11" t="s">
        <v>68</v>
      </c>
      <c r="D60" s="13">
        <v>1848000</v>
      </c>
      <c r="E60" s="13">
        <v>1609600</v>
      </c>
      <c r="F60" s="13">
        <v>1074800</v>
      </c>
      <c r="G60" s="13">
        <v>1007800</v>
      </c>
      <c r="H60" s="13">
        <v>961300</v>
      </c>
      <c r="I60" s="13">
        <v>996400</v>
      </c>
      <c r="J60" s="13">
        <v>875900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299600</v>
      </c>
      <c r="G61" s="13">
        <v>299400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1162200</v>
      </c>
      <c r="E62" s="13">
        <v>1208600</v>
      </c>
      <c r="F62" s="13">
        <v>282700</v>
      </c>
      <c r="G62" s="13">
        <v>274900</v>
      </c>
      <c r="H62" s="13">
        <v>267400</v>
      </c>
      <c r="I62" s="13">
        <v>222800</v>
      </c>
      <c r="J62" s="13">
        <v>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3010200</v>
      </c>
      <c r="E66" s="13">
        <v>2818200</v>
      </c>
      <c r="F66" s="13">
        <v>1657100</v>
      </c>
      <c r="G66" s="13">
        <v>1582200</v>
      </c>
      <c r="H66" s="13">
        <v>1228700</v>
      </c>
      <c r="I66" s="13">
        <v>1219200</v>
      </c>
      <c r="J66" s="13">
        <v>1105600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1019800</v>
      </c>
      <c r="E72" s="13">
        <v>644800</v>
      </c>
      <c r="F72" s="13">
        <v>584300</v>
      </c>
      <c r="G72" s="13">
        <v>647400</v>
      </c>
      <c r="H72" s="13">
        <v>701700</v>
      </c>
      <c r="I72" s="13">
        <v>668500</v>
      </c>
      <c r="J72" s="13">
        <v>701200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1651200</v>
      </c>
      <c r="E76" s="13">
        <v>1235900</v>
      </c>
      <c r="F76" s="13">
        <v>1155700</v>
      </c>
      <c r="G76" s="13">
        <v>1203600</v>
      </c>
      <c r="H76" s="13">
        <v>1248200</v>
      </c>
      <c r="I76" s="13">
        <v>1198200</v>
      </c>
      <c r="J76" s="13">
        <v>1224700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680700</v>
      </c>
      <c r="E81" s="13">
        <v>356100</v>
      </c>
      <c r="F81" s="13">
        <v>333700</v>
      </c>
      <c r="G81" s="13">
        <v>259500</v>
      </c>
      <c r="H81" s="13">
        <v>305400</v>
      </c>
      <c r="I81" s="13">
        <v>310100</v>
      </c>
      <c r="J81" s="13">
        <v>308900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188700</v>
      </c>
      <c r="E83" s="13">
        <v>187800</v>
      </c>
      <c r="F83" s="13">
        <v>188800</v>
      </c>
      <c r="G83" s="13">
        <v>183100</v>
      </c>
      <c r="H83" s="13">
        <v>173200</v>
      </c>
      <c r="I83" s="13">
        <v>167800</v>
      </c>
      <c r="J83" s="13">
        <v>162300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1274800</v>
      </c>
      <c r="E89" s="13">
        <v>607300</v>
      </c>
      <c r="F89" s="13">
        <v>586000</v>
      </c>
      <c r="G89" s="13">
        <v>499700</v>
      </c>
      <c r="H89" s="13">
        <v>524700</v>
      </c>
      <c r="I89" s="13">
        <v>544000</v>
      </c>
      <c r="J89" s="13">
        <v>461700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-169500</v>
      </c>
      <c r="E91" s="13">
        <v>-186300</v>
      </c>
      <c r="F91" s="13">
        <v>-190100</v>
      </c>
      <c r="G91" s="13">
        <v>-189700</v>
      </c>
      <c r="H91" s="13">
        <v>-197400</v>
      </c>
      <c r="I91" s="13">
        <v>-202900</v>
      </c>
      <c r="J91" s="13">
        <v>-204800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</v>
      </c>
      <c r="E94" s="13">
        <v>-185500</v>
      </c>
      <c r="F94" s="13">
        <v>-187900</v>
      </c>
      <c r="G94" s="13">
        <v>-269800</v>
      </c>
      <c r="H94" s="13">
        <v>-197000</v>
      </c>
      <c r="I94" s="13">
        <v>-202200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-157600</v>
      </c>
      <c r="E96" s="13">
        <v>-150600</v>
      </c>
      <c r="F96" s="13">
        <v>-140300</v>
      </c>
      <c r="G96" s="13">
        <v>-135000</v>
      </c>
      <c r="H96" s="13">
        <v>-133500</v>
      </c>
      <c r="I96" s="13">
        <v>-127600</v>
      </c>
      <c r="J96" s="13">
        <v>-125800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-343000</v>
      </c>
      <c r="E100" s="13">
        <v>-327200</v>
      </c>
      <c r="F100" s="13">
        <v>-450100</v>
      </c>
      <c r="G100" s="13">
        <v>-51700</v>
      </c>
      <c r="H100" s="13">
        <v>-305800</v>
      </c>
      <c r="I100" s="13">
        <v>-369400</v>
      </c>
      <c r="J100" s="13">
        <v>-379000</v>
      </c>
      <c r="K100" s="13"/>
    </row>
    <row r="101" spans="3:11" x14ac:dyDescent="0.2">
      <c r="C101" s="11" t="s">
        <v>19</v>
      </c>
      <c r="D101" s="13">
        <v>5200</v>
      </c>
      <c r="E101" s="13">
        <v>-1300</v>
      </c>
      <c r="F101" s="13">
        <v>800</v>
      </c>
      <c r="G101" s="13">
        <v>-1800</v>
      </c>
      <c r="H101" s="13">
        <v>-1900</v>
      </c>
      <c r="I101" s="13">
        <v>-1800</v>
      </c>
      <c r="J101" s="13">
        <v>-1300</v>
      </c>
      <c r="K101" s="13"/>
    </row>
    <row r="102" spans="3:11" x14ac:dyDescent="0.2">
      <c r="C102" s="11" t="s">
        <v>20</v>
      </c>
      <c r="D102" s="13">
        <v>768200</v>
      </c>
      <c r="E102" s="13">
        <v>93200</v>
      </c>
      <c r="F102" s="13">
        <v>-51200</v>
      </c>
      <c r="G102" s="13">
        <v>176400</v>
      </c>
      <c r="H102" s="13">
        <v>20100</v>
      </c>
      <c r="I102" s="13">
        <v>-29300</v>
      </c>
      <c r="J102" s="13">
        <v>-107200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5054900</v>
      </c>
      <c r="E8" s="13">
        <v>4770400</v>
      </c>
      <c r="F8" s="13">
        <v>4546700</v>
      </c>
      <c r="G8" s="13">
        <v>4342000</v>
      </c>
      <c r="H8" s="13">
        <v>4220700</v>
      </c>
      <c r="I8" s="13">
        <v>4113200</v>
      </c>
      <c r="J8" s="13">
        <v>3944500</v>
      </c>
      <c r="K8" s="13"/>
    </row>
    <row r="9" spans="1:11" x14ac:dyDescent="0.2">
      <c r="C9" s="11" t="s">
        <v>22</v>
      </c>
      <c r="D9" s="13">
        <v>3832100</v>
      </c>
      <c r="E9" s="13">
        <v>3613400</v>
      </c>
      <c r="F9" s="13">
        <v>3426400</v>
      </c>
      <c r="G9" s="13">
        <v>3276300</v>
      </c>
      <c r="H9" s="13">
        <v>3186100</v>
      </c>
      <c r="I9" s="13">
        <v>3105900</v>
      </c>
      <c r="J9" s="13">
        <v>2988100</v>
      </c>
      <c r="K9" s="13"/>
    </row>
    <row r="10" spans="1:11" x14ac:dyDescent="0.2">
      <c r="C10" s="11" t="s">
        <v>23</v>
      </c>
      <c r="D10" s="13">
        <v>1222800</v>
      </c>
      <c r="E10" s="13">
        <v>1157000</v>
      </c>
      <c r="F10" s="13">
        <v>1120300</v>
      </c>
      <c r="G10" s="13">
        <v>1065700</v>
      </c>
      <c r="H10" s="13">
        <v>1034600</v>
      </c>
      <c r="I10" s="13">
        <v>1007400</v>
      </c>
      <c r="J10" s="13">
        <v>956400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25900</v>
      </c>
      <c r="E15" s="13">
        <v>24500</v>
      </c>
      <c r="F15" s="13">
        <v>22100</v>
      </c>
      <c r="G15" s="13">
        <v>22000</v>
      </c>
      <c r="H15" s="13">
        <v>20100</v>
      </c>
      <c r="I15" s="13">
        <v>19100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4653900</v>
      </c>
      <c r="E17" s="13">
        <v>4403500</v>
      </c>
      <c r="F17" s="13">
        <v>4174600</v>
      </c>
      <c r="G17" s="13">
        <v>3988100</v>
      </c>
      <c r="H17" s="13">
        <v>3875100</v>
      </c>
      <c r="I17" s="13">
        <v>3776500</v>
      </c>
      <c r="J17" s="13">
        <v>3638800</v>
      </c>
      <c r="K17" s="13"/>
    </row>
    <row r="18" spans="3:11" x14ac:dyDescent="0.2">
      <c r="C18" s="11" t="s">
        <v>30</v>
      </c>
      <c r="D18" s="13">
        <v>401000</v>
      </c>
      <c r="E18" s="13">
        <v>366900</v>
      </c>
      <c r="F18" s="13">
        <v>372100</v>
      </c>
      <c r="G18" s="13">
        <v>353900</v>
      </c>
      <c r="H18" s="13">
        <v>345600</v>
      </c>
      <c r="I18" s="13">
        <v>336700</v>
      </c>
      <c r="J18" s="13">
        <v>305700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426900</v>
      </c>
      <c r="E21" s="13">
        <v>391400</v>
      </c>
      <c r="F21" s="13">
        <v>394200</v>
      </c>
      <c r="G21" s="13">
        <v>375900</v>
      </c>
      <c r="H21" s="13">
        <v>365700</v>
      </c>
      <c r="I21" s="13">
        <v>355900</v>
      </c>
      <c r="J21" s="13">
        <v>323700</v>
      </c>
      <c r="K21" s="13"/>
    </row>
    <row r="22" spans="3:11" x14ac:dyDescent="0.2">
      <c r="C22" s="11" t="s">
        <v>34</v>
      </c>
      <c r="D22" s="13">
        <v>1200</v>
      </c>
      <c r="E22" s="13">
        <v>4000</v>
      </c>
      <c r="F22" s="13">
        <v>2700</v>
      </c>
      <c r="G22" s="13">
        <v>6400</v>
      </c>
      <c r="H22" s="13">
        <v>3700</v>
      </c>
      <c r="I22" s="13">
        <v>5500</v>
      </c>
      <c r="J22" s="13">
        <v>5200</v>
      </c>
      <c r="K22" s="13"/>
    </row>
    <row r="23" spans="3:11" x14ac:dyDescent="0.2">
      <c r="C23" s="11" t="s">
        <v>35</v>
      </c>
      <c r="D23" s="13">
        <v>399800</v>
      </c>
      <c r="E23" s="13">
        <v>362900</v>
      </c>
      <c r="F23" s="13">
        <v>369300</v>
      </c>
      <c r="G23" s="13">
        <v>347500</v>
      </c>
      <c r="H23" s="13">
        <v>341900</v>
      </c>
      <c r="I23" s="13">
        <v>331200</v>
      </c>
      <c r="J23" s="13">
        <v>300500</v>
      </c>
      <c r="K23" s="13"/>
    </row>
    <row r="24" spans="3:11" x14ac:dyDescent="0.2">
      <c r="C24" s="11" t="s">
        <v>36</v>
      </c>
      <c r="D24" s="13">
        <v>76600</v>
      </c>
      <c r="E24" s="13">
        <v>67100</v>
      </c>
      <c r="F24" s="13">
        <v>74600</v>
      </c>
      <c r="G24" s="13">
        <v>100200</v>
      </c>
      <c r="H24" s="13">
        <v>105900</v>
      </c>
      <c r="I24" s="13">
        <v>104700</v>
      </c>
      <c r="J24" s="13">
        <v>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323200</v>
      </c>
      <c r="E26" s="13">
        <v>295800</v>
      </c>
      <c r="F26" s="13">
        <v>294700</v>
      </c>
      <c r="G26" s="13">
        <v>247300</v>
      </c>
      <c r="H26" s="13">
        <v>236000</v>
      </c>
      <c r="I26" s="13">
        <v>226500</v>
      </c>
      <c r="J26" s="13">
        <v>208700</v>
      </c>
      <c r="K26" s="13"/>
    </row>
    <row r="27" spans="3:11" x14ac:dyDescent="0.2">
      <c r="C27" s="11" t="s">
        <v>38</v>
      </c>
      <c r="D27" s="13">
        <v>246400</v>
      </c>
      <c r="E27" s="13">
        <v>225500</v>
      </c>
      <c r="F27" s="13">
        <v>221300</v>
      </c>
      <c r="G27" s="13">
        <v>180800</v>
      </c>
      <c r="H27" s="13">
        <v>168000</v>
      </c>
      <c r="I27" s="13">
        <v>159300</v>
      </c>
      <c r="J27" s="13">
        <v>139900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>
        <v>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246400</v>
      </c>
      <c r="E33" s="13">
        <v>225500</v>
      </c>
      <c r="F33" s="13">
        <v>223100</v>
      </c>
      <c r="G33" s="13">
        <v>190800</v>
      </c>
      <c r="H33" s="13">
        <v>168000</v>
      </c>
      <c r="I33" s="13">
        <v>159300</v>
      </c>
      <c r="J33" s="13">
        <v>139900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246400</v>
      </c>
      <c r="E35" s="13">
        <v>225500</v>
      </c>
      <c r="F35" s="13">
        <v>223100</v>
      </c>
      <c r="G35" s="13">
        <v>190800</v>
      </c>
      <c r="H35" s="13">
        <v>168000</v>
      </c>
      <c r="I35" s="13">
        <v>159300</v>
      </c>
      <c r="J35" s="13">
        <v>139900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74500</v>
      </c>
      <c r="F41" s="13">
        <v>82900</v>
      </c>
      <c r="G41" s="13">
        <v>80500</v>
      </c>
      <c r="H41" s="13">
        <v>56000</v>
      </c>
      <c r="I41" s="13">
        <v>35200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535300</v>
      </c>
      <c r="E43" s="13">
        <v>533800</v>
      </c>
      <c r="F43" s="13">
        <v>501900</v>
      </c>
      <c r="G43" s="13">
        <v>478100</v>
      </c>
      <c r="H43" s="13">
        <v>476000</v>
      </c>
      <c r="I43" s="13">
        <v>451100</v>
      </c>
      <c r="J43" s="13">
        <v>434200</v>
      </c>
      <c r="K43" s="13"/>
    </row>
    <row r="44" spans="2:11" x14ac:dyDescent="0.2">
      <c r="C44" s="11" t="s">
        <v>52</v>
      </c>
      <c r="D44" s="13">
        <v>781300</v>
      </c>
      <c r="E44" s="13">
        <v>920800</v>
      </c>
      <c r="F44" s="13">
        <v>837100</v>
      </c>
      <c r="G44" s="13">
        <v>761300</v>
      </c>
      <c r="H44" s="13">
        <v>685000</v>
      </c>
      <c r="I44" s="13">
        <v>674000</v>
      </c>
      <c r="J44" s="13">
        <v>678000</v>
      </c>
      <c r="K44" s="13"/>
    </row>
    <row r="45" spans="2:11" x14ac:dyDescent="0.2">
      <c r="C45" s="11" t="s">
        <v>53</v>
      </c>
      <c r="D45" s="13">
        <v>21800</v>
      </c>
      <c r="E45" s="13">
        <v>17700</v>
      </c>
      <c r="F45" s="13">
        <v>19900</v>
      </c>
      <c r="G45" s="13">
        <v>17500</v>
      </c>
      <c r="H45" s="13">
        <v>23200</v>
      </c>
      <c r="I45" s="13">
        <v>21000</v>
      </c>
      <c r="J45" s="13">
        <v>20700</v>
      </c>
      <c r="K45" s="13"/>
    </row>
    <row r="46" spans="2:11" x14ac:dyDescent="0.2">
      <c r="C46" s="11" t="s">
        <v>54</v>
      </c>
      <c r="D46" s="13">
        <v>1484400</v>
      </c>
      <c r="E46" s="13">
        <v>1546700</v>
      </c>
      <c r="F46" s="13">
        <v>1441800</v>
      </c>
      <c r="G46" s="13">
        <v>1337400</v>
      </c>
      <c r="H46" s="13">
        <v>1240200</v>
      </c>
      <c r="I46" s="13">
        <v>1181300</v>
      </c>
      <c r="J46" s="13">
        <v>1157300</v>
      </c>
      <c r="K46" s="13"/>
    </row>
    <row r="47" spans="2:11" x14ac:dyDescent="0.2">
      <c r="C47" s="11" t="s">
        <v>55</v>
      </c>
      <c r="D47" s="13">
        <v>97800</v>
      </c>
      <c r="E47" s="13">
        <v>94800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307400</v>
      </c>
      <c r="E48" s="13">
        <v>321900</v>
      </c>
      <c r="F48" s="13">
        <v>91000</v>
      </c>
      <c r="G48" s="13">
        <v>91200</v>
      </c>
      <c r="H48" s="13">
        <v>90500</v>
      </c>
      <c r="I48" s="13">
        <v>62700</v>
      </c>
      <c r="J48" s="13">
        <v>53500</v>
      </c>
      <c r="K48" s="13"/>
    </row>
    <row r="49" spans="3:11" x14ac:dyDescent="0.2">
      <c r="C49" s="11" t="s">
        <v>57</v>
      </c>
      <c r="D49" s="13">
        <v>582400</v>
      </c>
      <c r="E49" s="13">
        <v>583200</v>
      </c>
      <c r="F49" s="13">
        <v>539800</v>
      </c>
      <c r="G49" s="13">
        <v>543800</v>
      </c>
      <c r="H49" s="13">
        <v>538300</v>
      </c>
      <c r="I49" s="13">
        <v>538800</v>
      </c>
      <c r="J49" s="13">
        <v>573800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9500</v>
      </c>
      <c r="F52" s="13">
        <v>88300</v>
      </c>
      <c r="G52" s="13">
        <v>74500</v>
      </c>
      <c r="H52" s="13">
        <v>5700</v>
      </c>
      <c r="I52" s="13">
        <v>5700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2484300</v>
      </c>
      <c r="E54" s="13">
        <v>2556200</v>
      </c>
      <c r="F54" s="13">
        <v>2161000</v>
      </c>
      <c r="G54" s="13">
        <v>2046900</v>
      </c>
      <c r="H54" s="13">
        <v>1874600</v>
      </c>
      <c r="I54" s="13">
        <v>1788400</v>
      </c>
      <c r="J54" s="13">
        <v>1791100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239700</v>
      </c>
      <c r="F57" s="13">
        <v>200200</v>
      </c>
      <c r="G57" s="13">
        <v>230500</v>
      </c>
      <c r="H57" s="13">
        <v>185500</v>
      </c>
      <c r="I57" s="13">
        <v>145200</v>
      </c>
      <c r="J57" s="13">
        <v>173400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234000</v>
      </c>
      <c r="E59" s="13">
        <v>220800</v>
      </c>
      <c r="F59" s="13">
        <v>157100</v>
      </c>
      <c r="G59" s="13">
        <v>185800</v>
      </c>
      <c r="H59" s="13">
        <v>129200</v>
      </c>
      <c r="I59" s="13">
        <v>125000</v>
      </c>
      <c r="J59" s="13">
        <v>113500</v>
      </c>
      <c r="K59" s="13"/>
    </row>
    <row r="60" spans="3:11" x14ac:dyDescent="0.2">
      <c r="C60" s="11" t="s">
        <v>68</v>
      </c>
      <c r="D60" s="13">
        <v>487100</v>
      </c>
      <c r="E60" s="13">
        <v>461700</v>
      </c>
      <c r="F60" s="13">
        <v>357600</v>
      </c>
      <c r="G60" s="13">
        <v>416500</v>
      </c>
      <c r="H60" s="13">
        <v>314900</v>
      </c>
      <c r="I60" s="13">
        <v>270300</v>
      </c>
      <c r="J60" s="13">
        <v>287000</v>
      </c>
      <c r="K60" s="13"/>
    </row>
    <row r="61" spans="3:11" x14ac:dyDescent="0.2">
      <c r="C61" s="11" t="s">
        <v>69</v>
      </c>
      <c r="D61" s="13">
        <v>4800</v>
      </c>
      <c r="E61" s="13">
        <v>157700</v>
      </c>
      <c r="F61" s="13">
        <v>135800</v>
      </c>
      <c r="G61" s="13">
        <v>22100</v>
      </c>
      <c r="H61" s="13">
        <v>235600</v>
      </c>
      <c r="I61" s="13">
        <v>245800</v>
      </c>
      <c r="J61" s="13">
        <v>303900</v>
      </c>
      <c r="K61" s="13"/>
    </row>
    <row r="62" spans="3:11" x14ac:dyDescent="0.2">
      <c r="C62" s="11" t="s">
        <v>70</v>
      </c>
      <c r="D62" s="13">
        <v>212600</v>
      </c>
      <c r="E62" s="13">
        <v>222000</v>
      </c>
      <c r="F62" s="13">
        <v>66000</v>
      </c>
      <c r="G62" s="13">
        <v>57300</v>
      </c>
      <c r="H62" s="13">
        <v>72400</v>
      </c>
      <c r="I62" s="13">
        <v>68600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997700</v>
      </c>
      <c r="E66" s="13">
        <v>1120700</v>
      </c>
      <c r="F66" s="13">
        <v>813200</v>
      </c>
      <c r="G66" s="13">
        <v>748900</v>
      </c>
      <c r="H66" s="13">
        <v>868800</v>
      </c>
      <c r="I66" s="13">
        <v>831100</v>
      </c>
      <c r="J66" s="13">
        <v>907100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636400</v>
      </c>
      <c r="E72" s="13">
        <v>632500</v>
      </c>
      <c r="F72" s="13">
        <v>628000</v>
      </c>
      <c r="G72" s="13">
        <v>594600</v>
      </c>
      <c r="H72" s="13">
        <v>550500</v>
      </c>
      <c r="I72" s="13">
        <v>495300</v>
      </c>
      <c r="J72" s="13">
        <v>420900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1486700</v>
      </c>
      <c r="E76" s="13">
        <v>1435400</v>
      </c>
      <c r="F76" s="13">
        <v>1347800</v>
      </c>
      <c r="G76" s="13">
        <v>1298000</v>
      </c>
      <c r="H76" s="13">
        <v>1005800</v>
      </c>
      <c r="I76" s="13">
        <v>957300</v>
      </c>
      <c r="J76" s="13">
        <v>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246400</v>
      </c>
      <c r="E81" s="13">
        <v>225500</v>
      </c>
      <c r="F81" s="13">
        <v>223100</v>
      </c>
      <c r="G81" s="13">
        <v>190800</v>
      </c>
      <c r="H81" s="13">
        <v>168000</v>
      </c>
      <c r="I81" s="13">
        <v>159300</v>
      </c>
      <c r="J81" s="13">
        <v>139900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24500</v>
      </c>
      <c r="F83" s="13">
        <v>22100</v>
      </c>
      <c r="G83" s="13">
        <v>22000</v>
      </c>
      <c r="H83" s="13">
        <v>20100</v>
      </c>
      <c r="I83" s="13">
        <v>19100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335800</v>
      </c>
      <c r="F89" s="13">
        <v>170600</v>
      </c>
      <c r="G89" s="13">
        <v>306500</v>
      </c>
      <c r="H89" s="13">
        <v>281700</v>
      </c>
      <c r="I89" s="13">
        <v>222800</v>
      </c>
      <c r="J89" s="13">
        <v>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-17800</v>
      </c>
      <c r="F91" s="13">
        <v>-17200</v>
      </c>
      <c r="G91" s="13">
        <v>-17900</v>
      </c>
      <c r="H91" s="13">
        <v>-43600</v>
      </c>
      <c r="I91" s="13">
        <v>-23700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-81000</v>
      </c>
      <c r="F94" s="13">
        <v>-26300</v>
      </c>
      <c r="G94" s="13">
        <v>-81300</v>
      </c>
      <c r="H94" s="13">
        <v>-42800</v>
      </c>
      <c r="I94" s="13">
        <v>-22900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-265700</v>
      </c>
      <c r="E96" s="13">
        <v>-241400</v>
      </c>
      <c r="F96" s="13">
        <v>-209200</v>
      </c>
      <c r="G96" s="13">
        <v>-164100</v>
      </c>
      <c r="H96" s="13">
        <v>-127600</v>
      </c>
      <c r="I96" s="13">
        <v>-98500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-448500</v>
      </c>
      <c r="E100" s="13">
        <v>-264000</v>
      </c>
      <c r="F100" s="13">
        <v>-139600</v>
      </c>
      <c r="G100" s="13">
        <v>-202100</v>
      </c>
      <c r="H100" s="13">
        <v>-217900</v>
      </c>
      <c r="I100" s="13">
        <v>-187800</v>
      </c>
      <c r="J100" s="13">
        <v>-120200</v>
      </c>
      <c r="K100" s="13"/>
    </row>
    <row r="101" spans="3:11" x14ac:dyDescent="0.2">
      <c r="C101" s="11" t="s">
        <v>19</v>
      </c>
      <c r="D101" s="13">
        <v>2100</v>
      </c>
      <c r="E101" s="13">
        <v>800</v>
      </c>
      <c r="F101" s="13">
        <v>-2200</v>
      </c>
      <c r="G101" s="13">
        <v>1400</v>
      </c>
      <c r="H101" s="13">
        <v>-200</v>
      </c>
      <c r="I101" s="13">
        <v>-1300</v>
      </c>
      <c r="J101" s="13">
        <v>-700</v>
      </c>
      <c r="K101" s="13"/>
    </row>
    <row r="102" spans="3:11" x14ac:dyDescent="0.2">
      <c r="C102" s="11" t="s">
        <v>20</v>
      </c>
      <c r="D102" s="13">
        <v>71600</v>
      </c>
      <c r="E102" s="13">
        <v>-8400</v>
      </c>
      <c r="F102" s="13">
        <v>2400</v>
      </c>
      <c r="G102" s="13">
        <v>24500</v>
      </c>
      <c r="H102" s="13">
        <v>20800</v>
      </c>
      <c r="I102" s="13">
        <v>10800</v>
      </c>
      <c r="J102" s="13">
        <v>5000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117900</v>
      </c>
      <c r="E8" s="13">
        <v>119300</v>
      </c>
      <c r="F8" s="13">
        <v>119900</v>
      </c>
      <c r="G8" s="13">
        <v>126000</v>
      </c>
      <c r="H8" s="13">
        <v>104400</v>
      </c>
      <c r="I8" s="13">
        <v>93400</v>
      </c>
      <c r="J8" s="13">
        <v>72400</v>
      </c>
      <c r="K8" s="13"/>
    </row>
    <row r="9" spans="1:11" x14ac:dyDescent="0.2">
      <c r="C9" s="11" t="s">
        <v>22</v>
      </c>
      <c r="D9" s="13">
        <v>38600</v>
      </c>
      <c r="E9" s="13">
        <v>36900</v>
      </c>
      <c r="F9" s="13">
        <v>37400</v>
      </c>
      <c r="G9" s="13">
        <v>42100</v>
      </c>
      <c r="H9" s="13">
        <v>34100</v>
      </c>
      <c r="I9" s="13">
        <v>31300</v>
      </c>
      <c r="J9" s="13">
        <v>25200</v>
      </c>
      <c r="K9" s="13"/>
    </row>
    <row r="10" spans="1:11" x14ac:dyDescent="0.2">
      <c r="C10" s="11" t="s">
        <v>23</v>
      </c>
      <c r="D10" s="13">
        <v>79300</v>
      </c>
      <c r="E10" s="13">
        <v>82300</v>
      </c>
      <c r="F10" s="13">
        <v>82400</v>
      </c>
      <c r="G10" s="13">
        <v>83800</v>
      </c>
      <c r="H10" s="13">
        <v>70300</v>
      </c>
      <c r="I10" s="13">
        <v>62100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28300</v>
      </c>
      <c r="E15" s="13">
        <v>26700</v>
      </c>
      <c r="F15" s="13">
        <v>25700</v>
      </c>
      <c r="G15" s="13">
        <v>27200</v>
      </c>
      <c r="H15" s="13">
        <v>22500</v>
      </c>
      <c r="I15" s="13">
        <v>19800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95200</v>
      </c>
      <c r="F17" s="13">
        <v>97500</v>
      </c>
      <c r="G17" s="13">
        <v>116700</v>
      </c>
      <c r="H17" s="13">
        <v>99300</v>
      </c>
      <c r="I17" s="13">
        <v>86200</v>
      </c>
      <c r="J17" s="13">
        <v>66800</v>
      </c>
      <c r="K17" s="13"/>
    </row>
    <row r="18" spans="3:11" x14ac:dyDescent="0.2">
      <c r="C18" s="11" t="s">
        <v>30</v>
      </c>
      <c r="D18" s="13">
        <v>6500</v>
      </c>
      <c r="E18" s="13">
        <v>24000</v>
      </c>
      <c r="F18" s="13">
        <v>22300</v>
      </c>
      <c r="G18" s="13">
        <v>9300</v>
      </c>
      <c r="H18" s="13">
        <v>5200</v>
      </c>
      <c r="I18" s="13">
        <v>7200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34800</v>
      </c>
      <c r="E21" s="13">
        <v>50800</v>
      </c>
      <c r="F21" s="13">
        <v>48000</v>
      </c>
      <c r="G21" s="13">
        <v>36500</v>
      </c>
      <c r="H21" s="13">
        <v>27600</v>
      </c>
      <c r="I21" s="13">
        <v>27000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24000</v>
      </c>
      <c r="F23" s="13">
        <v>22300</v>
      </c>
      <c r="G23" s="13">
        <v>9300</v>
      </c>
      <c r="H23" s="13">
        <v>5200</v>
      </c>
      <c r="I23" s="13">
        <v>7200</v>
      </c>
      <c r="J23" s="13">
        <v>5600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400</v>
      </c>
      <c r="H24" s="13">
        <v>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23600</v>
      </c>
      <c r="F26" s="13">
        <v>22000</v>
      </c>
      <c r="G26" s="13">
        <v>8900</v>
      </c>
      <c r="H26" s="13">
        <v>4900</v>
      </c>
      <c r="I26" s="13">
        <v>6900</v>
      </c>
      <c r="J26" s="13">
        <v>5300</v>
      </c>
      <c r="K26" s="13"/>
    </row>
    <row r="27" spans="3:11" x14ac:dyDescent="0.2">
      <c r="C27" s="11" t="s">
        <v>38</v>
      </c>
      <c r="D27" s="13">
        <v>6000</v>
      </c>
      <c r="E27" s="13">
        <v>23000</v>
      </c>
      <c r="F27" s="13">
        <v>25700</v>
      </c>
      <c r="G27" s="13">
        <v>7700</v>
      </c>
      <c r="H27" s="13">
        <v>7300</v>
      </c>
      <c r="I27" s="13">
        <v>6200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0</v>
      </c>
      <c r="G29" s="13">
        <v>0</v>
      </c>
      <c r="H29" s="13">
        <v>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6000</v>
      </c>
      <c r="E33" s="13">
        <v>23600</v>
      </c>
      <c r="F33" s="13">
        <v>25700</v>
      </c>
      <c r="G33" s="13">
        <v>7700</v>
      </c>
      <c r="H33" s="13">
        <v>7300</v>
      </c>
      <c r="I33" s="13">
        <v>6200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23600</v>
      </c>
      <c r="F35" s="13">
        <v>25700</v>
      </c>
      <c r="G35" s="13">
        <v>7700</v>
      </c>
      <c r="H35" s="13">
        <v>7300</v>
      </c>
      <c r="I35" s="13">
        <v>6200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15500</v>
      </c>
      <c r="F41" s="13">
        <v>13700</v>
      </c>
      <c r="G41" s="13">
        <v>5000</v>
      </c>
      <c r="H41" s="13">
        <v>4200</v>
      </c>
      <c r="I41" s="13">
        <v>2600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23300</v>
      </c>
      <c r="F43" s="13">
        <v>27700</v>
      </c>
      <c r="G43" s="13">
        <v>21100</v>
      </c>
      <c r="H43" s="13">
        <v>20000</v>
      </c>
      <c r="I43" s="13">
        <v>15500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7300</v>
      </c>
      <c r="G45" s="13">
        <v>6200</v>
      </c>
      <c r="H45" s="13">
        <v>2800</v>
      </c>
      <c r="I45" s="13">
        <v>2700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34000</v>
      </c>
      <c r="E47" s="13">
        <v>34100</v>
      </c>
      <c r="F47" s="13">
        <v>26200</v>
      </c>
      <c r="G47" s="13">
        <v>4100</v>
      </c>
      <c r="H47" s="13">
        <v>500</v>
      </c>
      <c r="I47" s="13">
        <v>400</v>
      </c>
      <c r="J47" s="13">
        <v>1000</v>
      </c>
      <c r="K47" s="13"/>
    </row>
    <row r="48" spans="2:11" x14ac:dyDescent="0.2">
      <c r="C48" s="11" t="s">
        <v>56</v>
      </c>
      <c r="D48" s="13">
        <v>943300</v>
      </c>
      <c r="E48" s="13">
        <v>963400</v>
      </c>
      <c r="F48" s="13">
        <v>938900</v>
      </c>
      <c r="G48" s="13">
        <v>1018400</v>
      </c>
      <c r="H48" s="13">
        <v>813100</v>
      </c>
      <c r="I48" s="13">
        <v>746000</v>
      </c>
      <c r="J48" s="13">
        <v>602100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9100</v>
      </c>
      <c r="F52" s="13">
        <v>6800</v>
      </c>
      <c r="G52" s="13">
        <v>7400</v>
      </c>
      <c r="H52" s="13">
        <v>8100</v>
      </c>
      <c r="I52" s="13">
        <v>8300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1045000</v>
      </c>
      <c r="E54" s="13">
        <v>1056300</v>
      </c>
      <c r="F54" s="13">
        <v>1028900</v>
      </c>
      <c r="G54" s="13">
        <v>1070200</v>
      </c>
      <c r="H54" s="13">
        <v>855200</v>
      </c>
      <c r="I54" s="13">
        <v>782100</v>
      </c>
      <c r="J54" s="13">
        <v>634300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32300</v>
      </c>
      <c r="F57" s="13">
        <v>29400</v>
      </c>
      <c r="G57" s="13">
        <v>32500</v>
      </c>
      <c r="H57" s="13">
        <v>28000</v>
      </c>
      <c r="I57" s="13">
        <v>47500</v>
      </c>
      <c r="J57" s="13">
        <v>14900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20500</v>
      </c>
      <c r="F59" s="13">
        <v>17800</v>
      </c>
      <c r="G59" s="13">
        <v>17200</v>
      </c>
      <c r="H59" s="13">
        <v>14900</v>
      </c>
      <c r="I59" s="13">
        <v>13100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644200</v>
      </c>
      <c r="E61" s="13">
        <v>644700</v>
      </c>
      <c r="F61" s="13">
        <v>618200</v>
      </c>
      <c r="G61" s="13">
        <v>659100</v>
      </c>
      <c r="H61" s="13">
        <v>544000</v>
      </c>
      <c r="I61" s="13">
        <v>498000</v>
      </c>
      <c r="J61" s="13">
        <v>394100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712900</v>
      </c>
      <c r="E66" s="13">
        <v>710900</v>
      </c>
      <c r="F66" s="13">
        <v>678400</v>
      </c>
      <c r="G66" s="13">
        <v>722600</v>
      </c>
      <c r="H66" s="13">
        <v>599500</v>
      </c>
      <c r="I66" s="13">
        <v>539100</v>
      </c>
      <c r="J66" s="13">
        <v>424200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-230200</v>
      </c>
      <c r="E72" s="13">
        <v>-209500</v>
      </c>
      <c r="F72" s="13">
        <v>-177200</v>
      </c>
      <c r="G72" s="13">
        <v>-173700</v>
      </c>
      <c r="H72" s="13">
        <v>-140800</v>
      </c>
      <c r="I72" s="13">
        <v>-117000</v>
      </c>
      <c r="J72" s="13">
        <v>-94000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332100</v>
      </c>
      <c r="E76" s="13">
        <v>345300</v>
      </c>
      <c r="F76" s="13">
        <v>350500</v>
      </c>
      <c r="G76" s="13">
        <v>347600</v>
      </c>
      <c r="H76" s="13">
        <v>255700</v>
      </c>
      <c r="I76" s="13">
        <v>243000</v>
      </c>
      <c r="J76" s="13">
        <v>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6000</v>
      </c>
      <c r="E81" s="13">
        <v>23600</v>
      </c>
      <c r="F81" s="13">
        <v>25700</v>
      </c>
      <c r="G81" s="13">
        <v>7700</v>
      </c>
      <c r="H81" s="13">
        <v>7300</v>
      </c>
      <c r="I81" s="13">
        <v>6200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26700</v>
      </c>
      <c r="F83" s="13">
        <v>25700</v>
      </c>
      <c r="G83" s="13">
        <v>27200</v>
      </c>
      <c r="H83" s="13">
        <v>22500</v>
      </c>
      <c r="I83" s="13">
        <v>19800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47700</v>
      </c>
      <c r="F89" s="13">
        <v>39600</v>
      </c>
      <c r="G89" s="13">
        <v>41400</v>
      </c>
      <c r="H89" s="13">
        <v>40600</v>
      </c>
      <c r="I89" s="13">
        <v>36200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-48000</v>
      </c>
      <c r="F91" s="13">
        <v>-11600</v>
      </c>
      <c r="G91" s="13">
        <v>-143000</v>
      </c>
      <c r="H91" s="13">
        <v>-82700</v>
      </c>
      <c r="I91" s="13">
        <v>-160700</v>
      </c>
      <c r="J91" s="13">
        <v>-138800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-41800</v>
      </c>
      <c r="F94" s="13">
        <v>10800</v>
      </c>
      <c r="G94" s="13">
        <v>-144900</v>
      </c>
      <c r="H94" s="13">
        <v>-78500</v>
      </c>
      <c r="I94" s="13">
        <v>-160200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-45600</v>
      </c>
      <c r="F96" s="13">
        <v>-44900</v>
      </c>
      <c r="G96" s="13">
        <v>-40500</v>
      </c>
      <c r="H96" s="13">
        <v>-31900</v>
      </c>
      <c r="I96" s="13">
        <v>-28500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-4100</v>
      </c>
      <c r="F100" s="13">
        <v>-41800</v>
      </c>
      <c r="G100" s="13">
        <v>105700</v>
      </c>
      <c r="H100" s="13">
        <v>38100</v>
      </c>
      <c r="I100" s="13">
        <v>122300</v>
      </c>
      <c r="J100" s="13">
        <v>103600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1900</v>
      </c>
      <c r="F102" s="13">
        <v>8600</v>
      </c>
      <c r="G102" s="13">
        <v>2200</v>
      </c>
      <c r="H102" s="13">
        <v>300</v>
      </c>
      <c r="I102" s="13">
        <v>-1600</v>
      </c>
      <c r="J102" s="13">
        <v>-2300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2146900</v>
      </c>
      <c r="E8" s="13">
        <v>1839900</v>
      </c>
      <c r="F8" s="13">
        <v>1717400</v>
      </c>
      <c r="G8" s="13">
        <v>1599100</v>
      </c>
      <c r="H8" s="13">
        <v>1509100</v>
      </c>
      <c r="I8" s="13">
        <v>1399800</v>
      </c>
      <c r="J8" s="13">
        <v>1421400</v>
      </c>
      <c r="K8" s="13"/>
    </row>
    <row r="9" spans="1:11" x14ac:dyDescent="0.2">
      <c r="C9" s="11" t="s">
        <v>22</v>
      </c>
      <c r="D9" s="13">
        <v>1379100</v>
      </c>
      <c r="E9" s="13">
        <v>1234200</v>
      </c>
      <c r="F9" s="13">
        <v>1172000</v>
      </c>
      <c r="G9" s="13">
        <v>1086500</v>
      </c>
      <c r="H9" s="13">
        <v>1008000</v>
      </c>
      <c r="I9" s="13">
        <v>944000</v>
      </c>
      <c r="J9" s="13">
        <v>973600</v>
      </c>
      <c r="K9" s="13"/>
    </row>
    <row r="10" spans="1:11" x14ac:dyDescent="0.2">
      <c r="C10" s="11" t="s">
        <v>23</v>
      </c>
      <c r="D10" s="13">
        <v>767800</v>
      </c>
      <c r="E10" s="13">
        <v>605700</v>
      </c>
      <c r="F10" s="13">
        <v>545400</v>
      </c>
      <c r="G10" s="13">
        <v>512600</v>
      </c>
      <c r="H10" s="13">
        <v>501100</v>
      </c>
      <c r="I10" s="13">
        <v>455800</v>
      </c>
      <c r="J10" s="13">
        <v>447800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38900</v>
      </c>
      <c r="F12" s="13">
        <v>40300</v>
      </c>
      <c r="G12" s="13">
        <v>39100</v>
      </c>
      <c r="H12" s="13">
        <v>36800</v>
      </c>
      <c r="I12" s="13">
        <v>34100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5900</v>
      </c>
      <c r="F14" s="13">
        <v>10200</v>
      </c>
      <c r="G14" s="13">
        <v>11100</v>
      </c>
      <c r="H14" s="13">
        <v>29100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1740000</v>
      </c>
      <c r="E17" s="13">
        <v>1543300</v>
      </c>
      <c r="F17" s="13">
        <v>1477100</v>
      </c>
      <c r="G17" s="13">
        <v>1370200</v>
      </c>
      <c r="H17" s="13">
        <v>1312300</v>
      </c>
      <c r="I17" s="13">
        <v>1271200</v>
      </c>
      <c r="J17" s="13">
        <v>1239400</v>
      </c>
      <c r="K17" s="13"/>
    </row>
    <row r="18" spans="3:11" x14ac:dyDescent="0.2">
      <c r="C18" s="11" t="s">
        <v>30</v>
      </c>
      <c r="D18" s="13">
        <v>406900</v>
      </c>
      <c r="E18" s="13">
        <v>296600</v>
      </c>
      <c r="F18" s="13">
        <v>240300</v>
      </c>
      <c r="G18" s="13">
        <v>228900</v>
      </c>
      <c r="H18" s="13">
        <v>196800</v>
      </c>
      <c r="I18" s="13">
        <v>128600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3400</v>
      </c>
      <c r="F20" s="13">
        <v>8500</v>
      </c>
      <c r="G20" s="13">
        <v>600</v>
      </c>
      <c r="H20" s="13">
        <v>1100</v>
      </c>
      <c r="I20" s="13">
        <v>1600</v>
      </c>
      <c r="J20" s="13">
        <v>3500</v>
      </c>
      <c r="K20" s="13"/>
    </row>
    <row r="21" spans="3:11" x14ac:dyDescent="0.2">
      <c r="C21" s="11" t="s">
        <v>33</v>
      </c>
      <c r="D21" s="13">
        <v>518600</v>
      </c>
      <c r="E21" s="13">
        <v>403400</v>
      </c>
      <c r="F21" s="13">
        <v>353200</v>
      </c>
      <c r="G21" s="13">
        <v>326200</v>
      </c>
      <c r="H21" s="13">
        <v>288600</v>
      </c>
      <c r="I21" s="13">
        <v>220100</v>
      </c>
      <c r="J21" s="13">
        <v>275500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8100</v>
      </c>
      <c r="G22" s="13">
        <v>7100</v>
      </c>
      <c r="H22" s="13">
        <v>8100</v>
      </c>
      <c r="I22" s="13">
        <v>14100</v>
      </c>
      <c r="J22" s="13">
        <v>16500</v>
      </c>
      <c r="K22" s="13"/>
    </row>
    <row r="23" spans="3:11" x14ac:dyDescent="0.2">
      <c r="C23" s="11" t="s">
        <v>35</v>
      </c>
      <c r="D23" s="13">
        <v>401300</v>
      </c>
      <c r="E23" s="13">
        <v>291800</v>
      </c>
      <c r="F23" s="13">
        <v>240700</v>
      </c>
      <c r="G23" s="13">
        <v>222400</v>
      </c>
      <c r="H23" s="13">
        <v>189800</v>
      </c>
      <c r="I23" s="13">
        <v>116100</v>
      </c>
      <c r="J23" s="13">
        <v>169000</v>
      </c>
      <c r="K23" s="13"/>
    </row>
    <row r="24" spans="3:11" x14ac:dyDescent="0.2">
      <c r="C24" s="11" t="s">
        <v>36</v>
      </c>
      <c r="D24" s="13">
        <v>72500</v>
      </c>
      <c r="E24" s="13">
        <v>59000</v>
      </c>
      <c r="F24" s="13">
        <v>43900</v>
      </c>
      <c r="G24" s="13">
        <v>-1000</v>
      </c>
      <c r="H24" s="13">
        <v>54400</v>
      </c>
      <c r="I24" s="13">
        <v>26300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328800</v>
      </c>
      <c r="E26" s="13">
        <v>232800</v>
      </c>
      <c r="F26" s="13">
        <v>196800</v>
      </c>
      <c r="G26" s="13">
        <v>223400</v>
      </c>
      <c r="H26" s="13">
        <v>135400</v>
      </c>
      <c r="I26" s="13">
        <v>89800</v>
      </c>
      <c r="J26" s="13">
        <v>121800</v>
      </c>
      <c r="K26" s="13"/>
    </row>
    <row r="27" spans="3:11" x14ac:dyDescent="0.2">
      <c r="C27" s="11" t="s">
        <v>38</v>
      </c>
      <c r="D27" s="13">
        <v>346200</v>
      </c>
      <c r="E27" s="13">
        <v>241700</v>
      </c>
      <c r="F27" s="13">
        <v>204400</v>
      </c>
      <c r="G27" s="13">
        <v>232600</v>
      </c>
      <c r="H27" s="13">
        <v>143600</v>
      </c>
      <c r="I27" s="13">
        <v>95600</v>
      </c>
      <c r="J27" s="13">
        <v>127100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>
        <v>-81900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-3400</v>
      </c>
      <c r="F32" s="13">
        <v>-8500</v>
      </c>
      <c r="G32" s="13">
        <v>-600</v>
      </c>
      <c r="H32" s="13">
        <v>-1100</v>
      </c>
      <c r="I32" s="13">
        <v>-1600</v>
      </c>
      <c r="J32" s="13">
        <v>-3500</v>
      </c>
      <c r="K32" s="13"/>
    </row>
    <row r="33" spans="2:11" x14ac:dyDescent="0.2">
      <c r="C33" s="11" t="s">
        <v>44</v>
      </c>
      <c r="D33" s="13">
        <v>346200</v>
      </c>
      <c r="E33" s="13">
        <v>241700</v>
      </c>
      <c r="F33" s="13">
        <v>206900</v>
      </c>
      <c r="G33" s="13">
        <v>150700</v>
      </c>
      <c r="H33" s="13">
        <v>143600</v>
      </c>
      <c r="I33" s="13">
        <v>95600</v>
      </c>
      <c r="J33" s="13">
        <v>127100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346200</v>
      </c>
      <c r="E35" s="13">
        <v>241700</v>
      </c>
      <c r="F35" s="13">
        <v>206900</v>
      </c>
      <c r="G35" s="13">
        <v>150700</v>
      </c>
      <c r="H35" s="13">
        <v>143600</v>
      </c>
      <c r="I35" s="13">
        <v>95600</v>
      </c>
      <c r="J35" s="13">
        <v>127100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615500</v>
      </c>
      <c r="E41" s="13">
        <v>439100</v>
      </c>
      <c r="F41" s="13">
        <v>337400</v>
      </c>
      <c r="G41" s="13">
        <v>235900</v>
      </c>
      <c r="H41" s="13">
        <v>203000</v>
      </c>
      <c r="I41" s="13">
        <v>274600</v>
      </c>
      <c r="J41" s="13">
        <v>255300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385300</v>
      </c>
      <c r="E43" s="13">
        <v>319300</v>
      </c>
      <c r="F43" s="13">
        <v>288200</v>
      </c>
      <c r="G43" s="13">
        <v>253200</v>
      </c>
      <c r="H43" s="13">
        <v>200500</v>
      </c>
      <c r="I43" s="13">
        <v>181400</v>
      </c>
      <c r="J43" s="13">
        <v>358900</v>
      </c>
      <c r="K43" s="13"/>
    </row>
    <row r="44" spans="2:11" x14ac:dyDescent="0.2">
      <c r="C44" s="11" t="s">
        <v>52</v>
      </c>
      <c r="D44" s="13">
        <v>321300</v>
      </c>
      <c r="E44" s="13">
        <v>235700</v>
      </c>
      <c r="F44" s="13">
        <v>214500</v>
      </c>
      <c r="G44" s="13">
        <v>215200</v>
      </c>
      <c r="H44" s="13">
        <v>199300</v>
      </c>
      <c r="I44" s="13">
        <v>181100</v>
      </c>
      <c r="J44" s="13">
        <v>181500</v>
      </c>
      <c r="K44" s="13"/>
    </row>
    <row r="45" spans="2:11" x14ac:dyDescent="0.2">
      <c r="C45" s="11" t="s">
        <v>53</v>
      </c>
      <c r="D45" s="13">
        <v>51600</v>
      </c>
      <c r="E45" s="13">
        <v>64600</v>
      </c>
      <c r="F45" s="13">
        <v>54300</v>
      </c>
      <c r="G45" s="13">
        <v>39200</v>
      </c>
      <c r="H45" s="13">
        <v>39100</v>
      </c>
      <c r="I45" s="13">
        <v>36600</v>
      </c>
      <c r="J45" s="13">
        <v>43300</v>
      </c>
      <c r="K45" s="13"/>
    </row>
    <row r="46" spans="2:11" x14ac:dyDescent="0.2">
      <c r="C46" s="11" t="s">
        <v>54</v>
      </c>
      <c r="D46" s="13">
        <v>1373700</v>
      </c>
      <c r="E46" s="13">
        <v>1058700</v>
      </c>
      <c r="F46" s="13">
        <v>894400</v>
      </c>
      <c r="G46" s="13">
        <v>743500</v>
      </c>
      <c r="H46" s="13">
        <v>641900</v>
      </c>
      <c r="I46" s="13">
        <v>673700</v>
      </c>
      <c r="J46" s="13">
        <v>659100</v>
      </c>
      <c r="K46" s="13"/>
    </row>
    <row r="47" spans="2:11" x14ac:dyDescent="0.2">
      <c r="C47" s="11" t="s">
        <v>55</v>
      </c>
      <c r="D47" s="13">
        <v>214700</v>
      </c>
      <c r="E47" s="13">
        <v>192700</v>
      </c>
      <c r="F47" s="13">
        <v>91200</v>
      </c>
      <c r="G47" s="13">
        <v>85800</v>
      </c>
      <c r="H47" s="13">
        <v>82700</v>
      </c>
      <c r="I47" s="13">
        <v>61300</v>
      </c>
      <c r="J47" s="13">
        <v>60600</v>
      </c>
      <c r="K47" s="13"/>
    </row>
    <row r="48" spans="2:11" x14ac:dyDescent="0.2">
      <c r="C48" s="11" t="s">
        <v>56</v>
      </c>
      <c r="D48" s="13">
        <v>1011500</v>
      </c>
      <c r="E48" s="13">
        <v>909400</v>
      </c>
      <c r="F48" s="13">
        <v>822000</v>
      </c>
      <c r="G48" s="13">
        <v>855000</v>
      </c>
      <c r="H48" s="13">
        <v>778300</v>
      </c>
      <c r="I48" s="13">
        <v>721000</v>
      </c>
      <c r="J48" s="13">
        <v>705800</v>
      </c>
      <c r="K48" s="13"/>
    </row>
    <row r="49" spans="3:11" x14ac:dyDescent="0.2">
      <c r="C49" s="11" t="s">
        <v>57</v>
      </c>
      <c r="D49" s="13">
        <v>141600</v>
      </c>
      <c r="E49" s="13">
        <v>137600</v>
      </c>
      <c r="F49" s="13">
        <v>126100</v>
      </c>
      <c r="G49" s="13">
        <v>129400</v>
      </c>
      <c r="H49" s="13">
        <v>126300</v>
      </c>
      <c r="I49" s="13">
        <v>142200</v>
      </c>
      <c r="J49" s="13">
        <v>150600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43000</v>
      </c>
      <c r="F52" s="13">
        <v>45200</v>
      </c>
      <c r="G52" s="13">
        <v>49100</v>
      </c>
      <c r="H52" s="13">
        <v>87500</v>
      </c>
      <c r="I52" s="13">
        <v>96900</v>
      </c>
      <c r="J52" s="13">
        <v>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2793800</v>
      </c>
      <c r="E54" s="13">
        <v>2341400</v>
      </c>
      <c r="F54" s="13">
        <v>1978900</v>
      </c>
      <c r="G54" s="13">
        <v>1862800</v>
      </c>
      <c r="H54" s="13">
        <v>1716700</v>
      </c>
      <c r="I54" s="13">
        <v>1695100</v>
      </c>
      <c r="J54" s="13">
        <v>1669700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156800</v>
      </c>
      <c r="F57" s="13">
        <v>130400</v>
      </c>
      <c r="G57" s="13">
        <v>138100</v>
      </c>
      <c r="H57" s="13">
        <v>122000</v>
      </c>
      <c r="I57" s="13">
        <v>119800</v>
      </c>
      <c r="J57" s="13">
        <v>103100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100</v>
      </c>
      <c r="G58" s="13">
        <v>0</v>
      </c>
      <c r="H58" s="13">
        <v>2400</v>
      </c>
      <c r="I58" s="13">
        <v>69300</v>
      </c>
      <c r="J58" s="13">
        <v>27200</v>
      </c>
      <c r="K58" s="13"/>
    </row>
    <row r="59" spans="3:11" x14ac:dyDescent="0.2">
      <c r="C59" s="11" t="s">
        <v>67</v>
      </c>
      <c r="D59" s="13">
        <v>288000</v>
      </c>
      <c r="E59" s="13">
        <v>182500</v>
      </c>
      <c r="F59" s="13">
        <v>153200</v>
      </c>
      <c r="G59" s="13">
        <v>141400</v>
      </c>
      <c r="H59" s="13">
        <v>116600</v>
      </c>
      <c r="I59" s="13">
        <v>125200</v>
      </c>
      <c r="J59" s="13">
        <v>122200</v>
      </c>
      <c r="K59" s="13"/>
    </row>
    <row r="60" spans="3:11" x14ac:dyDescent="0.2">
      <c r="C60" s="11" t="s">
        <v>68</v>
      </c>
      <c r="D60" s="13">
        <v>503400</v>
      </c>
      <c r="E60" s="13">
        <v>341600</v>
      </c>
      <c r="F60" s="13">
        <v>283700</v>
      </c>
      <c r="G60" s="13">
        <v>279500</v>
      </c>
      <c r="H60" s="13">
        <v>241000</v>
      </c>
      <c r="I60" s="13">
        <v>314300</v>
      </c>
      <c r="J60" s="13">
        <v>252500</v>
      </c>
      <c r="K60" s="13"/>
    </row>
    <row r="61" spans="3:11" x14ac:dyDescent="0.2">
      <c r="C61" s="11" t="s">
        <v>69</v>
      </c>
      <c r="D61" s="13">
        <v>252900</v>
      </c>
      <c r="E61" s="13">
        <v>255000</v>
      </c>
      <c r="F61" s="13">
        <v>196000</v>
      </c>
      <c r="G61" s="13">
        <v>197000</v>
      </c>
      <c r="H61" s="13">
        <v>226200</v>
      </c>
      <c r="I61" s="13">
        <v>228900</v>
      </c>
      <c r="J61" s="13">
        <v>308300</v>
      </c>
      <c r="K61" s="13"/>
    </row>
    <row r="62" spans="3:11" x14ac:dyDescent="0.2">
      <c r="C62" s="11" t="s">
        <v>70</v>
      </c>
      <c r="D62" s="13">
        <v>183000</v>
      </c>
      <c r="E62" s="13">
        <v>171600</v>
      </c>
      <c r="F62" s="13">
        <v>102900</v>
      </c>
      <c r="G62" s="13">
        <v>106400</v>
      </c>
      <c r="H62" s="13">
        <v>132000</v>
      </c>
      <c r="I62" s="13">
        <v>128000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939300</v>
      </c>
      <c r="E66" s="13">
        <v>768200</v>
      </c>
      <c r="F66" s="13">
        <v>582600</v>
      </c>
      <c r="G66" s="13">
        <v>582900</v>
      </c>
      <c r="H66" s="13">
        <v>599200</v>
      </c>
      <c r="I66" s="13">
        <v>671200</v>
      </c>
      <c r="J66" s="13">
        <v>712800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1846700</v>
      </c>
      <c r="E72" s="13">
        <v>1549400</v>
      </c>
      <c r="F72" s="13">
        <v>1353400</v>
      </c>
      <c r="G72" s="13">
        <v>1178200</v>
      </c>
      <c r="H72" s="13">
        <v>1071600</v>
      </c>
      <c r="I72" s="13">
        <v>964600</v>
      </c>
      <c r="J72" s="13">
        <v>902200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1854500</v>
      </c>
      <c r="E76" s="13">
        <v>1573200</v>
      </c>
      <c r="F76" s="13">
        <v>1396300</v>
      </c>
      <c r="G76" s="13">
        <v>1279900</v>
      </c>
      <c r="H76" s="13">
        <v>1117500</v>
      </c>
      <c r="I76" s="13">
        <v>1023900</v>
      </c>
      <c r="J76" s="13">
        <v>956900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346200</v>
      </c>
      <c r="E81" s="13">
        <v>241700</v>
      </c>
      <c r="F81" s="13">
        <v>206900</v>
      </c>
      <c r="G81" s="13">
        <v>150700</v>
      </c>
      <c r="H81" s="13">
        <v>143600</v>
      </c>
      <c r="I81" s="13">
        <v>95600</v>
      </c>
      <c r="J81" s="13">
        <v>127100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103400</v>
      </c>
      <c r="F83" s="13">
        <v>104400</v>
      </c>
      <c r="G83" s="13">
        <v>96700</v>
      </c>
      <c r="H83" s="13">
        <v>90700</v>
      </c>
      <c r="I83" s="13">
        <v>89900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472500</v>
      </c>
      <c r="E89" s="13">
        <v>367200</v>
      </c>
      <c r="F89" s="13">
        <v>288600</v>
      </c>
      <c r="G89" s="13">
        <v>263300</v>
      </c>
      <c r="H89" s="13">
        <v>219400</v>
      </c>
      <c r="I89" s="13">
        <v>212400</v>
      </c>
      <c r="J89" s="13">
        <v>182900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-174400</v>
      </c>
      <c r="E91" s="13">
        <v>-126400</v>
      </c>
      <c r="F91" s="13">
        <v>-104700</v>
      </c>
      <c r="G91" s="13">
        <v>-130800</v>
      </c>
      <c r="H91" s="13">
        <v>-170200</v>
      </c>
      <c r="I91" s="13">
        <v>-131600</v>
      </c>
      <c r="J91" s="13">
        <v>-111900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-179500</v>
      </c>
      <c r="E94" s="13">
        <v>-228000</v>
      </c>
      <c r="F94" s="13">
        <v>-100800</v>
      </c>
      <c r="G94" s="13">
        <v>-133600</v>
      </c>
      <c r="H94" s="13">
        <v>-175800</v>
      </c>
      <c r="I94" s="13">
        <v>-129500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</v>
      </c>
      <c r="E96" s="13">
        <v>-45100</v>
      </c>
      <c r="F96" s="13">
        <v>-42100</v>
      </c>
      <c r="G96" s="13">
        <v>-39100</v>
      </c>
      <c r="H96" s="13">
        <v>-35800</v>
      </c>
      <c r="I96" s="13">
        <v>-32400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</v>
      </c>
      <c r="E100" s="13">
        <v>-36800</v>
      </c>
      <c r="F100" s="13">
        <v>-80700</v>
      </c>
      <c r="G100" s="13">
        <v>-109000</v>
      </c>
      <c r="H100" s="13">
        <v>-113900</v>
      </c>
      <c r="I100" s="13">
        <v>-41500</v>
      </c>
      <c r="J100" s="13">
        <v>-30800</v>
      </c>
      <c r="K100" s="13"/>
    </row>
    <row r="101" spans="3:11" x14ac:dyDescent="0.2">
      <c r="C101" s="11" t="s">
        <v>19</v>
      </c>
      <c r="D101" s="13">
        <v>20500</v>
      </c>
      <c r="E101" s="13">
        <v>-700</v>
      </c>
      <c r="F101" s="13">
        <v>-5600</v>
      </c>
      <c r="G101" s="13">
        <v>12200</v>
      </c>
      <c r="H101" s="13">
        <v>-1300</v>
      </c>
      <c r="I101" s="13">
        <v>-22100</v>
      </c>
      <c r="J101" s="13">
        <v>-22800</v>
      </c>
      <c r="K101" s="13"/>
    </row>
    <row r="102" spans="3:11" x14ac:dyDescent="0.2">
      <c r="C102" s="11" t="s">
        <v>20</v>
      </c>
      <c r="D102" s="13">
        <v>176400</v>
      </c>
      <c r="E102" s="13">
        <v>101700</v>
      </c>
      <c r="F102" s="13">
        <v>101500</v>
      </c>
      <c r="G102" s="13">
        <v>32900</v>
      </c>
      <c r="H102" s="13">
        <v>-71600</v>
      </c>
      <c r="I102" s="13">
        <v>19300</v>
      </c>
      <c r="J102" s="13">
        <v>25300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251600</v>
      </c>
      <c r="E8" s="13">
        <v>208800</v>
      </c>
      <c r="F8" s="13">
        <v>181400</v>
      </c>
      <c r="G8" s="13">
        <v>449400</v>
      </c>
      <c r="H8" s="13">
        <v>418100</v>
      </c>
      <c r="I8" s="13">
        <v>382100</v>
      </c>
      <c r="J8" s="13">
        <v>340800</v>
      </c>
      <c r="K8" s="13"/>
    </row>
    <row r="9" spans="1:11" x14ac:dyDescent="0.2">
      <c r="C9" s="11" t="s">
        <v>22</v>
      </c>
      <c r="D9" s="13">
        <v>218500</v>
      </c>
      <c r="E9" s="13">
        <v>178800</v>
      </c>
      <c r="F9" s="13">
        <v>154500</v>
      </c>
      <c r="G9" s="13">
        <v>422300</v>
      </c>
      <c r="H9" s="13">
        <v>390800</v>
      </c>
      <c r="I9" s="13">
        <v>355500</v>
      </c>
      <c r="J9" s="13">
        <v>315900</v>
      </c>
      <c r="K9" s="13"/>
    </row>
    <row r="10" spans="1:11" x14ac:dyDescent="0.2">
      <c r="C10" s="11" t="s">
        <v>23</v>
      </c>
      <c r="D10" s="13">
        <v>33000</v>
      </c>
      <c r="E10" s="13">
        <v>30000</v>
      </c>
      <c r="F10" s="13">
        <v>26900</v>
      </c>
      <c r="G10" s="13">
        <v>27100</v>
      </c>
      <c r="H10" s="13">
        <v>27300</v>
      </c>
      <c r="I10" s="13">
        <v>26600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</v>
      </c>
      <c r="E17" s="13">
        <v>200300</v>
      </c>
      <c r="F17" s="13">
        <v>177300</v>
      </c>
      <c r="G17" s="13">
        <v>441600</v>
      </c>
      <c r="H17" s="13">
        <v>409500</v>
      </c>
      <c r="I17" s="13">
        <v>373600</v>
      </c>
      <c r="J17" s="13">
        <v>332500</v>
      </c>
      <c r="K17" s="13"/>
    </row>
    <row r="18" spans="3:11" x14ac:dyDescent="0.2">
      <c r="C18" s="11" t="s">
        <v>30</v>
      </c>
      <c r="D18" s="13">
        <v>5300</v>
      </c>
      <c r="E18" s="13">
        <v>8500</v>
      </c>
      <c r="F18" s="13">
        <v>4200</v>
      </c>
      <c r="G18" s="13">
        <v>7800</v>
      </c>
      <c r="H18" s="13">
        <v>8600</v>
      </c>
      <c r="I18" s="13">
        <v>8500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1000</v>
      </c>
      <c r="G20" s="13">
        <v>700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6900</v>
      </c>
      <c r="E21" s="13">
        <v>9500</v>
      </c>
      <c r="F21" s="13">
        <v>5600</v>
      </c>
      <c r="G21" s="13">
        <v>9000</v>
      </c>
      <c r="H21" s="13">
        <v>9200</v>
      </c>
      <c r="I21" s="13">
        <v>9100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9000</v>
      </c>
      <c r="F23" s="13">
        <v>5100</v>
      </c>
      <c r="G23" s="13">
        <v>8600</v>
      </c>
      <c r="H23" s="13">
        <v>8900</v>
      </c>
      <c r="I23" s="13">
        <v>8900</v>
      </c>
      <c r="J23" s="13">
        <v>8800</v>
      </c>
      <c r="K23" s="13"/>
    </row>
    <row r="24" spans="3:11" x14ac:dyDescent="0.2">
      <c r="C24" s="11" t="s">
        <v>36</v>
      </c>
      <c r="D24" s="13">
        <v>1700</v>
      </c>
      <c r="E24" s="13">
        <v>2300</v>
      </c>
      <c r="F24" s="13">
        <v>1600</v>
      </c>
      <c r="G24" s="13">
        <v>3300</v>
      </c>
      <c r="H24" s="13">
        <v>3000</v>
      </c>
      <c r="I24" s="13">
        <v>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6800</v>
      </c>
      <c r="F26" s="13">
        <v>3500</v>
      </c>
      <c r="G26" s="13">
        <v>5300</v>
      </c>
      <c r="H26" s="13">
        <v>5900</v>
      </c>
      <c r="I26" s="13">
        <v>5800</v>
      </c>
      <c r="J26" s="13">
        <v>5800</v>
      </c>
      <c r="K26" s="13"/>
    </row>
    <row r="27" spans="3:11" x14ac:dyDescent="0.2">
      <c r="C27" s="11" t="s">
        <v>38</v>
      </c>
      <c r="D27" s="13">
        <v>4300</v>
      </c>
      <c r="E27" s="13">
        <v>6700</v>
      </c>
      <c r="F27" s="13">
        <v>3400</v>
      </c>
      <c r="G27" s="13">
        <v>5300</v>
      </c>
      <c r="H27" s="13">
        <v>5900</v>
      </c>
      <c r="I27" s="13">
        <v>5800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-1000</v>
      </c>
      <c r="G32" s="13">
        <v>-700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4300</v>
      </c>
      <c r="E33" s="13">
        <v>6700</v>
      </c>
      <c r="F33" s="13">
        <v>3400</v>
      </c>
      <c r="G33" s="13">
        <v>5100</v>
      </c>
      <c r="H33" s="13">
        <v>5900</v>
      </c>
      <c r="I33" s="13">
        <v>5800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6700</v>
      </c>
      <c r="F35" s="13">
        <v>3400</v>
      </c>
      <c r="G35" s="13">
        <v>5100</v>
      </c>
      <c r="H35" s="13">
        <v>5900</v>
      </c>
      <c r="I35" s="13">
        <v>5800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15000</v>
      </c>
      <c r="F41" s="13">
        <v>14900</v>
      </c>
      <c r="G41" s="13">
        <v>5500</v>
      </c>
      <c r="H41" s="13">
        <v>13500</v>
      </c>
      <c r="I41" s="13">
        <v>23800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101000</v>
      </c>
      <c r="F43" s="13">
        <v>81400</v>
      </c>
      <c r="G43" s="13">
        <v>155100</v>
      </c>
      <c r="H43" s="13">
        <v>83800</v>
      </c>
      <c r="I43" s="13">
        <v>59200</v>
      </c>
      <c r="J43" s="13">
        <v>61000</v>
      </c>
      <c r="K43" s="13"/>
    </row>
    <row r="44" spans="2:11" x14ac:dyDescent="0.2">
      <c r="C44" s="11" t="s">
        <v>52</v>
      </c>
      <c r="D44" s="13">
        <v>4900</v>
      </c>
      <c r="E44" s="13">
        <v>2800</v>
      </c>
      <c r="F44" s="13">
        <v>1500</v>
      </c>
      <c r="G44" s="13">
        <v>2800</v>
      </c>
      <c r="H44" s="13">
        <v>2300</v>
      </c>
      <c r="I44" s="13">
        <v>2000</v>
      </c>
      <c r="J44" s="13">
        <v>1500</v>
      </c>
      <c r="K44" s="13"/>
    </row>
    <row r="45" spans="2:11" x14ac:dyDescent="0.2">
      <c r="C45" s="11" t="s">
        <v>53</v>
      </c>
      <c r="D45" s="13">
        <v>5100</v>
      </c>
      <c r="E45" s="13">
        <v>2800</v>
      </c>
      <c r="F45" s="13">
        <v>5200</v>
      </c>
      <c r="G45" s="13">
        <v>15400</v>
      </c>
      <c r="H45" s="13">
        <v>900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133200</v>
      </c>
      <c r="E46" s="13">
        <v>121500</v>
      </c>
      <c r="F46" s="13">
        <v>102900</v>
      </c>
      <c r="G46" s="13">
        <v>95100</v>
      </c>
      <c r="H46" s="13">
        <v>100600</v>
      </c>
      <c r="I46" s="13">
        <v>85700</v>
      </c>
      <c r="J46" s="13">
        <v>86600</v>
      </c>
      <c r="K46" s="13"/>
    </row>
    <row r="47" spans="2:11" x14ac:dyDescent="0.2">
      <c r="C47" s="11" t="s">
        <v>55</v>
      </c>
      <c r="D47" s="13">
        <v>300</v>
      </c>
      <c r="E47" s="13">
        <v>1400</v>
      </c>
      <c r="F47" s="13">
        <v>3200</v>
      </c>
      <c r="G47" s="13">
        <v>7400</v>
      </c>
      <c r="H47" s="13">
        <v>10700</v>
      </c>
      <c r="I47" s="13">
        <v>7400</v>
      </c>
      <c r="J47" s="13">
        <v>7700</v>
      </c>
      <c r="K47" s="13"/>
    </row>
    <row r="48" spans="2:11" x14ac:dyDescent="0.2">
      <c r="C48" s="11" t="s">
        <v>56</v>
      </c>
      <c r="D48" s="13">
        <v>4200</v>
      </c>
      <c r="E48" s="13">
        <v>3000</v>
      </c>
      <c r="F48" s="13">
        <v>1600</v>
      </c>
      <c r="G48" s="13">
        <v>3700</v>
      </c>
      <c r="H48" s="13">
        <v>1900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27400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165500</v>
      </c>
      <c r="E54" s="13">
        <v>126300</v>
      </c>
      <c r="F54" s="13">
        <v>108000</v>
      </c>
      <c r="G54" s="13">
        <v>104700</v>
      </c>
      <c r="H54" s="13">
        <v>113700</v>
      </c>
      <c r="I54" s="13">
        <v>94100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73300</v>
      </c>
      <c r="F57" s="13">
        <v>66700</v>
      </c>
      <c r="G57" s="13">
        <v>125300</v>
      </c>
      <c r="H57" s="13">
        <v>72100</v>
      </c>
      <c r="I57" s="13">
        <v>52800</v>
      </c>
      <c r="J57" s="13">
        <v>52300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5400</v>
      </c>
      <c r="F59" s="13" t="s">
        <v>92</v>
      </c>
      <c r="G59" s="13">
        <v>3900</v>
      </c>
      <c r="H59" s="13">
        <v>4000</v>
      </c>
      <c r="I59" s="13">
        <v>2600</v>
      </c>
      <c r="J59" s="13">
        <v>3100</v>
      </c>
      <c r="K59" s="13"/>
    </row>
    <row r="60" spans="3:11" x14ac:dyDescent="0.2">
      <c r="C60" s="11" t="s">
        <v>68</v>
      </c>
      <c r="D60" s="13">
        <v>117200</v>
      </c>
      <c r="E60" s="13">
        <v>78700</v>
      </c>
      <c r="F60" s="13">
        <v>66700</v>
      </c>
      <c r="G60" s="13">
        <v>65200</v>
      </c>
      <c r="H60" s="13">
        <v>76100</v>
      </c>
      <c r="I60" s="13">
        <v>55400</v>
      </c>
      <c r="J60" s="13">
        <v>55400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2300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120800</v>
      </c>
      <c r="E66" s="13">
        <v>81000</v>
      </c>
      <c r="F66" s="13">
        <v>67400</v>
      </c>
      <c r="G66" s="13">
        <v>66000</v>
      </c>
      <c r="H66" s="13">
        <v>76100</v>
      </c>
      <c r="I66" s="13">
        <v>55400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26700</v>
      </c>
      <c r="F72" s="13">
        <v>23000</v>
      </c>
      <c r="G72" s="13">
        <v>22500</v>
      </c>
      <c r="H72" s="13">
        <v>20500</v>
      </c>
      <c r="I72" s="13">
        <v>17800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45300</v>
      </c>
      <c r="F76" s="13">
        <v>40600</v>
      </c>
      <c r="G76" s="13">
        <v>38700</v>
      </c>
      <c r="H76" s="13">
        <v>37600</v>
      </c>
      <c r="I76" s="13">
        <v>38700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4300</v>
      </c>
      <c r="E81" s="13">
        <v>6700</v>
      </c>
      <c r="F81" s="13">
        <v>3400</v>
      </c>
      <c r="G81" s="13">
        <v>5100</v>
      </c>
      <c r="H81" s="13">
        <v>5900</v>
      </c>
      <c r="I81" s="13">
        <v>5800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3200</v>
      </c>
      <c r="F89" s="13">
        <v>13900</v>
      </c>
      <c r="G89" s="13">
        <v>-2000</v>
      </c>
      <c r="H89" s="13">
        <v>-500</v>
      </c>
      <c r="I89" s="13">
        <v>8200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-100</v>
      </c>
      <c r="F94" s="13">
        <v>-300</v>
      </c>
      <c r="G94" s="13">
        <v>-400</v>
      </c>
      <c r="H94" s="13">
        <v>-1000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-3100</v>
      </c>
      <c r="F96" s="13">
        <v>-3100</v>
      </c>
      <c r="G96" s="13">
        <v>-3100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-3200</v>
      </c>
      <c r="F100" s="13">
        <v>-4100</v>
      </c>
      <c r="G100" s="13">
        <v>-6000</v>
      </c>
      <c r="H100" s="13">
        <v>-8500</v>
      </c>
      <c r="I100" s="13">
        <v>-7100</v>
      </c>
      <c r="J100" s="13">
        <v>-1500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400</v>
      </c>
      <c r="H101" s="13">
        <v>-300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14400</v>
      </c>
      <c r="E102" s="13">
        <v>100</v>
      </c>
      <c r="F102" s="13">
        <v>9400</v>
      </c>
      <c r="G102" s="13">
        <v>-8000</v>
      </c>
      <c r="H102" s="13">
        <v>-10300</v>
      </c>
      <c r="I102" s="13">
        <v>700</v>
      </c>
      <c r="J102" s="13">
        <v>3500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29900</v>
      </c>
      <c r="E8" s="13">
        <v>30000</v>
      </c>
      <c r="F8" s="13">
        <v>43600</v>
      </c>
      <c r="G8" s="13">
        <v>58600</v>
      </c>
      <c r="H8" s="13">
        <v>63000</v>
      </c>
      <c r="I8" s="13">
        <v>88200</v>
      </c>
      <c r="J8" s="13">
        <v>84100</v>
      </c>
      <c r="K8" s="13"/>
    </row>
    <row r="9" spans="1:11" x14ac:dyDescent="0.2">
      <c r="C9" s="11" t="s">
        <v>22</v>
      </c>
      <c r="D9" s="13">
        <v>19900</v>
      </c>
      <c r="E9" s="13">
        <v>20300</v>
      </c>
      <c r="F9" s="13">
        <v>25200</v>
      </c>
      <c r="G9" s="13">
        <v>33400</v>
      </c>
      <c r="H9" s="13">
        <v>39200</v>
      </c>
      <c r="I9" s="13">
        <v>53700</v>
      </c>
      <c r="J9" s="13">
        <v>57300</v>
      </c>
      <c r="K9" s="13"/>
    </row>
    <row r="10" spans="1:11" x14ac:dyDescent="0.2">
      <c r="C10" s="11" t="s">
        <v>23</v>
      </c>
      <c r="D10" s="13">
        <v>10100</v>
      </c>
      <c r="E10" s="13">
        <v>9600</v>
      </c>
      <c r="F10" s="13">
        <v>18400</v>
      </c>
      <c r="G10" s="13">
        <v>25200</v>
      </c>
      <c r="H10" s="13">
        <v>23700</v>
      </c>
      <c r="I10" s="13">
        <v>34500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5300</v>
      </c>
      <c r="F12" s="13">
        <v>6800</v>
      </c>
      <c r="G12" s="13">
        <v>7400</v>
      </c>
      <c r="H12" s="13">
        <v>12400</v>
      </c>
      <c r="I12" s="13">
        <v>19300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1200</v>
      </c>
      <c r="F14" s="13">
        <v>4700</v>
      </c>
      <c r="G14" s="13">
        <v>200</v>
      </c>
      <c r="H14" s="13">
        <v>4300</v>
      </c>
      <c r="I14" s="13">
        <v>700</v>
      </c>
      <c r="J14" s="13">
        <v>35200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3400</v>
      </c>
      <c r="G15" s="13">
        <v>4200</v>
      </c>
      <c r="H15" s="13">
        <v>4800</v>
      </c>
      <c r="I15" s="13">
        <v>5600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40500</v>
      </c>
      <c r="F17" s="13">
        <v>55200</v>
      </c>
      <c r="G17" s="13">
        <v>60000</v>
      </c>
      <c r="H17" s="13">
        <v>79000</v>
      </c>
      <c r="I17" s="13">
        <v>105000</v>
      </c>
      <c r="J17" s="13">
        <v>143400</v>
      </c>
      <c r="K17" s="13"/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-11600</v>
      </c>
      <c r="G18" s="13">
        <v>-1500</v>
      </c>
      <c r="H18" s="13">
        <v>-16100</v>
      </c>
      <c r="I18" s="13">
        <v>-16800</v>
      </c>
      <c r="J18" s="13">
        <v>-59200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900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-8200</v>
      </c>
      <c r="F21" s="13">
        <v>-7000</v>
      </c>
      <c r="G21" s="13">
        <v>4400</v>
      </c>
      <c r="H21" s="13">
        <v>-9700</v>
      </c>
      <c r="I21" s="13">
        <v>-9500</v>
      </c>
      <c r="J21" s="13">
        <v>-51800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-10100</v>
      </c>
      <c r="F23" s="13">
        <v>-11000</v>
      </c>
      <c r="G23" s="13">
        <v>-600</v>
      </c>
      <c r="H23" s="13">
        <v>-15900</v>
      </c>
      <c r="I23" s="13">
        <v>-16600</v>
      </c>
      <c r="J23" s="13">
        <v>-59200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-10100</v>
      </c>
      <c r="F26" s="13">
        <v>-11000</v>
      </c>
      <c r="G26" s="13">
        <v>0</v>
      </c>
      <c r="H26" s="13">
        <v>-15900</v>
      </c>
      <c r="I26" s="13">
        <v>-16500</v>
      </c>
      <c r="J26" s="13">
        <v>-59000</v>
      </c>
      <c r="K26" s="13"/>
    </row>
    <row r="27" spans="3:11" x14ac:dyDescent="0.2">
      <c r="C27" s="11" t="s">
        <v>38</v>
      </c>
      <c r="D27" s="13" t="s">
        <v>92</v>
      </c>
      <c r="E27" s="13">
        <v>-10100</v>
      </c>
      <c r="F27" s="13">
        <v>-11000</v>
      </c>
      <c r="G27" s="13">
        <v>0</v>
      </c>
      <c r="H27" s="13">
        <v>-15900</v>
      </c>
      <c r="I27" s="13">
        <v>-16500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>
        <v>0</v>
      </c>
      <c r="I29" s="13">
        <v>300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-900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-10100</v>
      </c>
      <c r="F33" s="13">
        <v>-11400</v>
      </c>
      <c r="G33" s="13">
        <v>0</v>
      </c>
      <c r="H33" s="13">
        <v>-15900</v>
      </c>
      <c r="I33" s="13">
        <v>-16200</v>
      </c>
      <c r="J33" s="13">
        <v>-58900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-10100</v>
      </c>
      <c r="F35" s="13">
        <v>-11400</v>
      </c>
      <c r="G35" s="13">
        <v>0</v>
      </c>
      <c r="H35" s="13">
        <v>-15900</v>
      </c>
      <c r="I35" s="13">
        <v>-16200</v>
      </c>
      <c r="J35" s="13">
        <v>-58900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20900</v>
      </c>
      <c r="F41" s="13">
        <v>25500</v>
      </c>
      <c r="G41" s="13">
        <v>25000</v>
      </c>
      <c r="H41" s="13">
        <v>21800</v>
      </c>
      <c r="I41" s="13">
        <v>19200</v>
      </c>
      <c r="J41" s="13">
        <v>14000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2800</v>
      </c>
      <c r="H42" s="13">
        <v>0</v>
      </c>
      <c r="I42" s="13">
        <v>10600</v>
      </c>
      <c r="J42" s="13">
        <v>23900</v>
      </c>
      <c r="K42" s="13"/>
    </row>
    <row r="43" spans="2:11" x14ac:dyDescent="0.2">
      <c r="C43" s="11" t="s">
        <v>51</v>
      </c>
      <c r="D43" s="13">
        <v>4500</v>
      </c>
      <c r="E43" s="13">
        <v>4000</v>
      </c>
      <c r="F43" s="13">
        <v>6900</v>
      </c>
      <c r="G43" s="13">
        <v>8900</v>
      </c>
      <c r="H43" s="13">
        <v>12100</v>
      </c>
      <c r="I43" s="13">
        <v>16400</v>
      </c>
      <c r="J43" s="13">
        <v>11800</v>
      </c>
      <c r="K43" s="13"/>
    </row>
    <row r="44" spans="2:11" x14ac:dyDescent="0.2">
      <c r="C44" s="11" t="s">
        <v>52</v>
      </c>
      <c r="D44" s="13">
        <v>4900</v>
      </c>
      <c r="E44" s="13">
        <v>6800</v>
      </c>
      <c r="F44" s="13">
        <v>9800</v>
      </c>
      <c r="G44" s="13">
        <v>9200</v>
      </c>
      <c r="H44" s="13">
        <v>12500</v>
      </c>
      <c r="I44" s="13">
        <v>13500</v>
      </c>
      <c r="J44" s="13">
        <v>16200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1700</v>
      </c>
      <c r="G45" s="13">
        <v>800</v>
      </c>
      <c r="H45" s="13">
        <v>1400</v>
      </c>
      <c r="I45" s="13">
        <v>1900</v>
      </c>
      <c r="J45" s="13">
        <v>4600</v>
      </c>
      <c r="K45" s="13"/>
    </row>
    <row r="46" spans="2:11" x14ac:dyDescent="0.2">
      <c r="C46" s="11" t="s">
        <v>54</v>
      </c>
      <c r="D46" s="13">
        <v>27700</v>
      </c>
      <c r="E46" s="13">
        <v>33000</v>
      </c>
      <c r="F46" s="13">
        <v>43800</v>
      </c>
      <c r="G46" s="13">
        <v>46700</v>
      </c>
      <c r="H46" s="13">
        <v>47800</v>
      </c>
      <c r="I46" s="13">
        <v>61500</v>
      </c>
      <c r="J46" s="13">
        <v>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1700</v>
      </c>
      <c r="F48" s="13">
        <v>1300</v>
      </c>
      <c r="G48" s="13">
        <v>1600</v>
      </c>
      <c r="H48" s="13">
        <v>2000</v>
      </c>
      <c r="I48" s="13">
        <v>4000</v>
      </c>
      <c r="J48" s="13">
        <v>19700</v>
      </c>
      <c r="K48" s="13"/>
    </row>
    <row r="49" spans="3:11" x14ac:dyDescent="0.2">
      <c r="C49" s="11" t="s">
        <v>57</v>
      </c>
      <c r="D49" s="13">
        <v>1100</v>
      </c>
      <c r="E49" s="13">
        <v>2700</v>
      </c>
      <c r="F49" s="13">
        <v>3300</v>
      </c>
      <c r="G49" s="13">
        <v>11400</v>
      </c>
      <c r="H49" s="13">
        <v>15600</v>
      </c>
      <c r="I49" s="13">
        <v>20400</v>
      </c>
      <c r="J49" s="13">
        <v>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800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37500</v>
      </c>
      <c r="F54" s="13">
        <v>48900</v>
      </c>
      <c r="G54" s="13">
        <v>60500</v>
      </c>
      <c r="H54" s="13">
        <v>65500</v>
      </c>
      <c r="I54" s="13">
        <v>86000</v>
      </c>
      <c r="J54" s="13">
        <v>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2300</v>
      </c>
      <c r="G57" s="13">
        <v>1900</v>
      </c>
      <c r="H57" s="13">
        <v>4200</v>
      </c>
      <c r="I57" s="13">
        <v>7900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4200</v>
      </c>
      <c r="F59" s="13">
        <v>4800</v>
      </c>
      <c r="G59" s="13">
        <v>5200</v>
      </c>
      <c r="H59" s="13">
        <v>7800</v>
      </c>
      <c r="I59" s="13">
        <v>9400</v>
      </c>
      <c r="J59" s="13">
        <v>10300</v>
      </c>
      <c r="K59" s="13"/>
    </row>
    <row r="60" spans="3:11" x14ac:dyDescent="0.2">
      <c r="C60" s="11" t="s">
        <v>68</v>
      </c>
      <c r="D60" s="13">
        <v>6200</v>
      </c>
      <c r="E60" s="13">
        <v>5300</v>
      </c>
      <c r="F60" s="13">
        <v>7100</v>
      </c>
      <c r="G60" s="13">
        <v>7100</v>
      </c>
      <c r="H60" s="13">
        <v>12000</v>
      </c>
      <c r="I60" s="13">
        <v>17200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1100</v>
      </c>
      <c r="H62" s="13">
        <v>1400</v>
      </c>
      <c r="I62" s="13">
        <v>2100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5900</v>
      </c>
      <c r="F66" s="13">
        <v>7700</v>
      </c>
      <c r="G66" s="13">
        <v>8200</v>
      </c>
      <c r="H66" s="13">
        <v>13400</v>
      </c>
      <c r="I66" s="13">
        <v>19300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-353500</v>
      </c>
      <c r="E72" s="13">
        <v>-350800</v>
      </c>
      <c r="F72" s="13">
        <v>-340700</v>
      </c>
      <c r="G72" s="13">
        <v>-329600</v>
      </c>
      <c r="H72" s="13">
        <v>-329700</v>
      </c>
      <c r="I72" s="13">
        <v>-313700</v>
      </c>
      <c r="J72" s="13">
        <v>-297400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31700</v>
      </c>
      <c r="F76" s="13">
        <v>41200</v>
      </c>
      <c r="G76" s="13">
        <v>52300</v>
      </c>
      <c r="H76" s="13">
        <v>52200</v>
      </c>
      <c r="I76" s="13">
        <v>66700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 t="s">
        <v>92</v>
      </c>
      <c r="E81" s="13">
        <v>-10100</v>
      </c>
      <c r="F81" s="13">
        <v>-11400</v>
      </c>
      <c r="G81" s="13">
        <v>0</v>
      </c>
      <c r="H81" s="13">
        <v>-15900</v>
      </c>
      <c r="I81" s="13">
        <v>-16200</v>
      </c>
      <c r="J81" s="13">
        <v>-58900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4000</v>
      </c>
      <c r="G83" s="13">
        <v>5000</v>
      </c>
      <c r="H83" s="13">
        <v>6100</v>
      </c>
      <c r="I83" s="13">
        <v>7100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-2300</v>
      </c>
      <c r="F89" s="13">
        <v>-800</v>
      </c>
      <c r="G89" s="13">
        <v>6900</v>
      </c>
      <c r="H89" s="13">
        <v>-7000</v>
      </c>
      <c r="I89" s="13">
        <v>-5600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-600</v>
      </c>
      <c r="I91" s="13">
        <v>-1900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-2100</v>
      </c>
      <c r="F94" s="13">
        <v>2500</v>
      </c>
      <c r="G94" s="13">
        <v>-3200</v>
      </c>
      <c r="H94" s="13">
        <v>10000</v>
      </c>
      <c r="I94" s="13">
        <v>11700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-200</v>
      </c>
      <c r="F100" s="13">
        <v>-1200</v>
      </c>
      <c r="G100" s="13">
        <v>-600</v>
      </c>
      <c r="H100" s="13">
        <v>-300</v>
      </c>
      <c r="I100" s="13">
        <v>-900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-4600</v>
      </c>
      <c r="F102" s="13">
        <v>500</v>
      </c>
      <c r="G102" s="13">
        <v>3200</v>
      </c>
      <c r="H102" s="13">
        <v>2600</v>
      </c>
      <c r="I102" s="13">
        <v>5100</v>
      </c>
      <c r="J102" s="13">
        <v>-21800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100200</v>
      </c>
      <c r="E8" s="13">
        <v>98700</v>
      </c>
      <c r="F8" s="13">
        <v>84800</v>
      </c>
      <c r="G8" s="13">
        <v>73000</v>
      </c>
      <c r="H8" s="13">
        <v>65000</v>
      </c>
      <c r="I8" s="13">
        <v>60100</v>
      </c>
      <c r="J8" s="13">
        <v>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32800</v>
      </c>
      <c r="F17" s="13">
        <v>22500</v>
      </c>
      <c r="G17" s="13">
        <v>13000</v>
      </c>
      <c r="H17" s="13">
        <v>8900</v>
      </c>
      <c r="I17" s="13">
        <v>6800</v>
      </c>
      <c r="J17" s="13">
        <v>6900</v>
      </c>
      <c r="K17" s="13"/>
    </row>
    <row r="18" spans="3:11" x14ac:dyDescent="0.2">
      <c r="C18" s="11" t="s">
        <v>30</v>
      </c>
      <c r="D18" s="13">
        <v>82800</v>
      </c>
      <c r="E18" s="13">
        <v>65800</v>
      </c>
      <c r="F18" s="13">
        <v>62300</v>
      </c>
      <c r="G18" s="13">
        <v>60100</v>
      </c>
      <c r="H18" s="13">
        <v>56100</v>
      </c>
      <c r="I18" s="13">
        <v>53300</v>
      </c>
      <c r="J18" s="13">
        <v>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-30100</v>
      </c>
      <c r="F20" s="13">
        <v>-27200</v>
      </c>
      <c r="G20" s="13">
        <v>-23600</v>
      </c>
      <c r="H20" s="13">
        <v>-23200</v>
      </c>
      <c r="I20" s="13">
        <v>-21900</v>
      </c>
      <c r="J20" s="13">
        <v>-21700</v>
      </c>
      <c r="K20" s="13"/>
    </row>
    <row r="21" spans="3:11" x14ac:dyDescent="0.2">
      <c r="C21" s="11" t="s">
        <v>33</v>
      </c>
      <c r="D21" s="13">
        <v>42900</v>
      </c>
      <c r="E21" s="13">
        <v>37200</v>
      </c>
      <c r="F21" s="13">
        <v>36500</v>
      </c>
      <c r="G21" s="13">
        <v>37800</v>
      </c>
      <c r="H21" s="13">
        <v>34000</v>
      </c>
      <c r="I21" s="13">
        <v>32400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41400</v>
      </c>
      <c r="E23" s="13">
        <v>35700</v>
      </c>
      <c r="F23" s="13">
        <v>35100</v>
      </c>
      <c r="G23" s="13">
        <v>36400</v>
      </c>
      <c r="H23" s="13">
        <v>33000</v>
      </c>
      <c r="I23" s="13">
        <v>31400</v>
      </c>
      <c r="J23" s="13">
        <v>26700</v>
      </c>
      <c r="K23" s="13"/>
    </row>
    <row r="24" spans="3:11" x14ac:dyDescent="0.2">
      <c r="C24" s="11" t="s">
        <v>36</v>
      </c>
      <c r="D24" s="13">
        <v>8700</v>
      </c>
      <c r="E24" s="13">
        <v>7100</v>
      </c>
      <c r="F24" s="13">
        <v>6600</v>
      </c>
      <c r="G24" s="13">
        <v>11000</v>
      </c>
      <c r="H24" s="13">
        <v>9900</v>
      </c>
      <c r="I24" s="13">
        <v>9700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28700</v>
      </c>
      <c r="F26" s="13">
        <v>28500</v>
      </c>
      <c r="G26" s="13">
        <v>25400</v>
      </c>
      <c r="H26" s="13">
        <v>23000</v>
      </c>
      <c r="I26" s="13">
        <v>21700</v>
      </c>
      <c r="J26" s="13">
        <v>20000</v>
      </c>
      <c r="K26" s="13"/>
    </row>
    <row r="27" spans="3:11" x14ac:dyDescent="0.2">
      <c r="C27" s="11" t="s">
        <v>38</v>
      </c>
      <c r="D27" s="13">
        <v>32700</v>
      </c>
      <c r="E27" s="13">
        <v>28700</v>
      </c>
      <c r="F27" s="13">
        <v>28500</v>
      </c>
      <c r="G27" s="13">
        <v>25400</v>
      </c>
      <c r="H27" s="13">
        <v>23000</v>
      </c>
      <c r="I27" s="13">
        <v>21700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30100</v>
      </c>
      <c r="F32" s="13">
        <v>27200</v>
      </c>
      <c r="G32" s="13">
        <v>23600</v>
      </c>
      <c r="H32" s="13">
        <v>23200</v>
      </c>
      <c r="I32" s="13">
        <v>21900</v>
      </c>
      <c r="J32" s="13">
        <v>21700</v>
      </c>
      <c r="K32" s="13"/>
    </row>
    <row r="33" spans="2:11" x14ac:dyDescent="0.2">
      <c r="C33" s="11" t="s">
        <v>44</v>
      </c>
      <c r="D33" s="13">
        <v>32700</v>
      </c>
      <c r="E33" s="13">
        <v>28700</v>
      </c>
      <c r="F33" s="13">
        <v>28500</v>
      </c>
      <c r="G33" s="13">
        <v>23100</v>
      </c>
      <c r="H33" s="13">
        <v>23000</v>
      </c>
      <c r="I33" s="13">
        <v>21700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</v>
      </c>
      <c r="E35" s="13">
        <v>28700</v>
      </c>
      <c r="F35" s="13">
        <v>28500</v>
      </c>
      <c r="G35" s="13">
        <v>23100</v>
      </c>
      <c r="H35" s="13">
        <v>23000</v>
      </c>
      <c r="I35" s="13">
        <v>21700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37800</v>
      </c>
      <c r="F41" s="13">
        <v>46400</v>
      </c>
      <c r="G41" s="13">
        <v>35000</v>
      </c>
      <c r="H41" s="13">
        <v>40900</v>
      </c>
      <c r="I41" s="13">
        <v>57300</v>
      </c>
      <c r="J41" s="13">
        <v>27900</v>
      </c>
      <c r="K41" s="13"/>
    </row>
    <row r="42" spans="2:11" x14ac:dyDescent="0.2">
      <c r="C42" s="11" t="s">
        <v>50</v>
      </c>
      <c r="D42" s="13">
        <v>330500</v>
      </c>
      <c r="E42" s="13">
        <v>28000</v>
      </c>
      <c r="F42" s="13">
        <v>13100</v>
      </c>
      <c r="G42" s="13">
        <v>22200</v>
      </c>
      <c r="H42" s="13">
        <v>46700</v>
      </c>
      <c r="I42" s="13">
        <v>27800</v>
      </c>
      <c r="J42" s="13">
        <v>26900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29100</v>
      </c>
      <c r="E48" s="13">
        <v>29700</v>
      </c>
      <c r="F48" s="13">
        <v>21500</v>
      </c>
      <c r="G48" s="13">
        <v>23000</v>
      </c>
      <c r="H48" s="13">
        <v>23300</v>
      </c>
      <c r="I48" s="13">
        <v>23100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5400</v>
      </c>
      <c r="F52" s="13">
        <v>6500</v>
      </c>
      <c r="G52" s="13">
        <v>4600</v>
      </c>
      <c r="H52" s="13">
        <v>7000</v>
      </c>
      <c r="I52" s="13">
        <v>6700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3185700</v>
      </c>
      <c r="E54" s="13">
        <v>2473700</v>
      </c>
      <c r="F54" s="13">
        <v>2296600</v>
      </c>
      <c r="G54" s="13">
        <v>2114400</v>
      </c>
      <c r="H54" s="13">
        <v>1854200</v>
      </c>
      <c r="I54" s="13">
        <v>1748400</v>
      </c>
      <c r="J54" s="13">
        <v>1615800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7900</v>
      </c>
      <c r="E58" s="13">
        <v>4000</v>
      </c>
      <c r="F58" s="13">
        <v>22600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38700</v>
      </c>
      <c r="E59" s="13">
        <v>21700</v>
      </c>
      <c r="F59" s="13">
        <v>5700</v>
      </c>
      <c r="G59" s="13">
        <v>5200</v>
      </c>
      <c r="H59" s="13">
        <v>7100</v>
      </c>
      <c r="I59" s="13">
        <v>6400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</v>
      </c>
      <c r="E61" s="13">
        <v>42000</v>
      </c>
      <c r="F61" s="13">
        <v>44900</v>
      </c>
      <c r="G61" s="13">
        <v>40700</v>
      </c>
      <c r="H61" s="13">
        <v>25500</v>
      </c>
      <c r="I61" s="13">
        <v>28800</v>
      </c>
      <c r="J61" s="13">
        <v>33300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2962000</v>
      </c>
      <c r="E66" s="13">
        <v>2261900</v>
      </c>
      <c r="F66" s="13">
        <v>2105500</v>
      </c>
      <c r="G66" s="13">
        <v>1936300</v>
      </c>
      <c r="H66" s="13">
        <v>1688800</v>
      </c>
      <c r="I66" s="13">
        <v>1596000</v>
      </c>
      <c r="J66" s="13">
        <v>1475700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203700</v>
      </c>
      <c r="E72" s="13">
        <v>184800</v>
      </c>
      <c r="F72" s="13">
        <v>169700</v>
      </c>
      <c r="G72" s="13">
        <v>153500</v>
      </c>
      <c r="H72" s="13">
        <v>142000</v>
      </c>
      <c r="I72" s="13">
        <v>129700</v>
      </c>
      <c r="J72" s="13">
        <v>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211800</v>
      </c>
      <c r="F76" s="13">
        <v>191000</v>
      </c>
      <c r="G76" s="13">
        <v>178100</v>
      </c>
      <c r="H76" s="13">
        <v>165400</v>
      </c>
      <c r="I76" s="13">
        <v>152400</v>
      </c>
      <c r="J76" s="13">
        <v>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32700</v>
      </c>
      <c r="E81" s="13">
        <v>28700</v>
      </c>
      <c r="F81" s="13">
        <v>28500</v>
      </c>
      <c r="G81" s="13">
        <v>23100</v>
      </c>
      <c r="H81" s="13">
        <v>23000</v>
      </c>
      <c r="I81" s="13">
        <v>21700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37000</v>
      </c>
      <c r="F89" s="13">
        <v>34700</v>
      </c>
      <c r="G89" s="13">
        <v>29400</v>
      </c>
      <c r="H89" s="13">
        <v>30300</v>
      </c>
      <c r="I89" s="13">
        <v>31200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-200</v>
      </c>
      <c r="G91" s="13">
        <v>-1100</v>
      </c>
      <c r="H91" s="13">
        <v>-12800</v>
      </c>
      <c r="I91" s="13">
        <v>-2500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-367200</v>
      </c>
      <c r="E94" s="13">
        <v>-155500</v>
      </c>
      <c r="F94" s="13">
        <v>-188700</v>
      </c>
      <c r="G94" s="13">
        <v>-294000</v>
      </c>
      <c r="H94" s="13">
        <v>-105400</v>
      </c>
      <c r="I94" s="13">
        <v>-106400</v>
      </c>
      <c r="J94" s="13">
        <v>-176700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-13600</v>
      </c>
      <c r="F96" s="13">
        <v>-12700</v>
      </c>
      <c r="G96" s="13">
        <v>-11500</v>
      </c>
      <c r="H96" s="13">
        <v>-10800</v>
      </c>
      <c r="I96" s="13">
        <v>-10000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668000</v>
      </c>
      <c r="E100" s="13">
        <v>124300</v>
      </c>
      <c r="F100" s="13">
        <v>153500</v>
      </c>
      <c r="G100" s="13">
        <v>235700</v>
      </c>
      <c r="H100" s="13">
        <v>79300</v>
      </c>
      <c r="I100" s="13">
        <v>108100</v>
      </c>
      <c r="J100" s="13">
        <v>147800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343100</v>
      </c>
      <c r="E102" s="13">
        <v>5800</v>
      </c>
      <c r="F102" s="13">
        <v>-500</v>
      </c>
      <c r="G102" s="13">
        <v>-28900</v>
      </c>
      <c r="H102" s="13">
        <v>4200</v>
      </c>
      <c r="I102" s="13">
        <v>32900</v>
      </c>
      <c r="J102" s="13">
        <v>-2600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41486</v>
      </c>
      <c r="E7" s="12">
        <v>41121</v>
      </c>
      <c r="F7" s="12">
        <v>40755</v>
      </c>
      <c r="G7" s="12">
        <v>40390</v>
      </c>
      <c r="H7" s="12">
        <v>40025</v>
      </c>
      <c r="I7" s="12">
        <v>39660</v>
      </c>
      <c r="J7" s="12">
        <v>39294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5900</v>
      </c>
      <c r="J8" s="13">
        <v>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5400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0</v>
      </c>
      <c r="H14" s="13">
        <v>-200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100</v>
      </c>
      <c r="G17" s="13">
        <v>0</v>
      </c>
      <c r="H17" s="13">
        <v>-100</v>
      </c>
      <c r="I17" s="13">
        <v>-100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</v>
      </c>
      <c r="G18" s="13" t="s">
        <v>92</v>
      </c>
      <c r="H18" s="13" t="s">
        <v>92</v>
      </c>
      <c r="I18" s="13">
        <v>5900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-5900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100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-1900</v>
      </c>
      <c r="F23" s="13">
        <v>-200</v>
      </c>
      <c r="G23" s="13">
        <v>-100</v>
      </c>
      <c r="H23" s="13">
        <v>-200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-1900</v>
      </c>
      <c r="F26" s="13">
        <v>-200</v>
      </c>
      <c r="G26" s="13">
        <v>-100</v>
      </c>
      <c r="H26" s="13">
        <v>-200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-1000</v>
      </c>
      <c r="E27" s="13">
        <v>-1900</v>
      </c>
      <c r="F27" s="13">
        <v>-200</v>
      </c>
      <c r="G27" s="13">
        <v>-100</v>
      </c>
      <c r="H27" s="13">
        <v>-200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5900</v>
      </c>
      <c r="J32" s="13">
        <v>500</v>
      </c>
      <c r="K32" s="13"/>
    </row>
    <row r="33" spans="2:11" x14ac:dyDescent="0.2">
      <c r="C33" s="11" t="s">
        <v>44</v>
      </c>
      <c r="D33" s="13">
        <v>-1000</v>
      </c>
      <c r="E33" s="13">
        <v>-1900</v>
      </c>
      <c r="F33" s="13">
        <v>-200</v>
      </c>
      <c r="G33" s="13">
        <v>-100</v>
      </c>
      <c r="H33" s="13">
        <v>2200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-1900</v>
      </c>
      <c r="F35" s="13">
        <v>-200</v>
      </c>
      <c r="G35" s="13">
        <v>-100</v>
      </c>
      <c r="H35" s="13">
        <v>2200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41486</v>
      </c>
      <c r="E38" s="12">
        <v>41121</v>
      </c>
      <c r="F38" s="12">
        <v>40755</v>
      </c>
      <c r="G38" s="12">
        <v>40390</v>
      </c>
      <c r="H38" s="12">
        <v>40025</v>
      </c>
      <c r="I38" s="12">
        <v>39660</v>
      </c>
      <c r="J38" s="12">
        <v>39294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1200</v>
      </c>
      <c r="E47" s="13">
        <v>2300</v>
      </c>
      <c r="F47" s="13">
        <v>1400</v>
      </c>
      <c r="G47" s="13">
        <v>1400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2300</v>
      </c>
      <c r="F54" s="13">
        <v>1400</v>
      </c>
      <c r="G54" s="13">
        <v>1400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>
        <v>200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0</v>
      </c>
      <c r="G58" s="13">
        <v>700</v>
      </c>
      <c r="H58" s="13">
        <v>700</v>
      </c>
      <c r="I58" s="13">
        <v>800</v>
      </c>
      <c r="J58" s="13">
        <v>1300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 t="s">
        <v>92</v>
      </c>
      <c r="H59" s="13">
        <v>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200</v>
      </c>
      <c r="G60" s="13">
        <v>1000</v>
      </c>
      <c r="H60" s="13">
        <v>900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1000</v>
      </c>
      <c r="H66" s="13">
        <v>900</v>
      </c>
      <c r="I66" s="13">
        <v>1500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-31300</v>
      </c>
      <c r="F72" s="13">
        <v>-29700</v>
      </c>
      <c r="G72" s="13">
        <v>-29500</v>
      </c>
      <c r="H72" s="13">
        <v>-29400</v>
      </c>
      <c r="I72" s="13">
        <v>-27700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1100</v>
      </c>
      <c r="F76" s="13">
        <v>300</v>
      </c>
      <c r="G76" s="13">
        <v>400</v>
      </c>
      <c r="H76" s="13">
        <v>-900</v>
      </c>
      <c r="I76" s="13">
        <v>-1500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41486</v>
      </c>
      <c r="E80" s="12">
        <v>41121</v>
      </c>
      <c r="F80" s="12">
        <v>40755</v>
      </c>
      <c r="G80" s="12">
        <v>40390</v>
      </c>
      <c r="H80" s="12">
        <v>40025</v>
      </c>
      <c r="I80" s="12">
        <v>39660</v>
      </c>
      <c r="J80" s="12">
        <v>39294</v>
      </c>
      <c r="K80" s="12"/>
    </row>
    <row r="81" spans="3:11" x14ac:dyDescent="0.2">
      <c r="C81" s="11" t="s">
        <v>44</v>
      </c>
      <c r="D81" s="13">
        <v>-1000</v>
      </c>
      <c r="E81" s="13">
        <v>-1900</v>
      </c>
      <c r="F81" s="13">
        <v>-200</v>
      </c>
      <c r="G81" s="13">
        <v>-100</v>
      </c>
      <c r="H81" s="13">
        <v>2200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900</v>
      </c>
      <c r="F89" s="13">
        <v>1200</v>
      </c>
      <c r="G89" s="13">
        <v>0</v>
      </c>
      <c r="H89" s="13">
        <v>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-1400</v>
      </c>
      <c r="G94" s="13">
        <v>-1400</v>
      </c>
      <c r="H94" s="13">
        <v>0</v>
      </c>
      <c r="I94" s="13">
        <v>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300</v>
      </c>
      <c r="G100" s="13">
        <v>1400</v>
      </c>
      <c r="H100" s="13">
        <v>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41100</v>
      </c>
      <c r="E8" s="13">
        <v>32200</v>
      </c>
      <c r="F8" s="13">
        <v>19800</v>
      </c>
      <c r="G8" s="13">
        <v>12800</v>
      </c>
      <c r="H8" s="13">
        <v>7100</v>
      </c>
      <c r="I8" s="13">
        <v>3700</v>
      </c>
      <c r="J8" s="13">
        <v>600</v>
      </c>
      <c r="K8" s="13"/>
    </row>
    <row r="9" spans="1:11" x14ac:dyDescent="0.2">
      <c r="C9" s="11" t="s">
        <v>22</v>
      </c>
      <c r="D9" s="13">
        <v>24300</v>
      </c>
      <c r="E9" s="13">
        <v>19300</v>
      </c>
      <c r="F9" s="13">
        <v>11700</v>
      </c>
      <c r="G9" s="13">
        <v>7400</v>
      </c>
      <c r="H9" s="13">
        <v>4400</v>
      </c>
      <c r="I9" s="13">
        <v>2500</v>
      </c>
      <c r="J9" s="13">
        <v>400</v>
      </c>
      <c r="K9" s="13"/>
    </row>
    <row r="10" spans="1:11" x14ac:dyDescent="0.2">
      <c r="C10" s="11" t="s">
        <v>23</v>
      </c>
      <c r="D10" s="13">
        <v>16800</v>
      </c>
      <c r="E10" s="13">
        <v>12900</v>
      </c>
      <c r="F10" s="13">
        <v>8100</v>
      </c>
      <c r="G10" s="13">
        <v>5400</v>
      </c>
      <c r="H10" s="13">
        <v>2700</v>
      </c>
      <c r="I10" s="13">
        <v>1200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400</v>
      </c>
      <c r="G15" s="13">
        <v>400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40300</v>
      </c>
      <c r="F17" s="13">
        <v>25700</v>
      </c>
      <c r="G17" s="13">
        <v>15300</v>
      </c>
      <c r="H17" s="13">
        <v>14600</v>
      </c>
      <c r="I17" s="13">
        <v>10600</v>
      </c>
      <c r="J17" s="13">
        <v>4800</v>
      </c>
      <c r="K17" s="13"/>
    </row>
    <row r="18" spans="3:11" x14ac:dyDescent="0.2">
      <c r="C18" s="11" t="s">
        <v>30</v>
      </c>
      <c r="D18" s="13">
        <v>-14400</v>
      </c>
      <c r="E18" s="13">
        <v>-8100</v>
      </c>
      <c r="F18" s="13">
        <v>-5900</v>
      </c>
      <c r="G18" s="13">
        <v>-2500</v>
      </c>
      <c r="H18" s="13">
        <v>-7500</v>
      </c>
      <c r="I18" s="13">
        <v>-6900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-13400</v>
      </c>
      <c r="E21" s="13">
        <v>-7500</v>
      </c>
      <c r="F21" s="13">
        <v>-5500</v>
      </c>
      <c r="G21" s="13">
        <v>-2200</v>
      </c>
      <c r="H21" s="13">
        <v>-7100</v>
      </c>
      <c r="I21" s="13">
        <v>-6400</v>
      </c>
      <c r="J21" s="13">
        <v>-3600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900</v>
      </c>
      <c r="H22" s="13">
        <v>800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-14800</v>
      </c>
      <c r="E23" s="13">
        <v>-8600</v>
      </c>
      <c r="F23" s="13">
        <v>-6700</v>
      </c>
      <c r="G23" s="13">
        <v>-3500</v>
      </c>
      <c r="H23" s="13">
        <v>-8300</v>
      </c>
      <c r="I23" s="13">
        <v>-7100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-8600</v>
      </c>
      <c r="F26" s="13">
        <v>-6700</v>
      </c>
      <c r="G26" s="13">
        <v>-3500</v>
      </c>
      <c r="H26" s="13">
        <v>-8300</v>
      </c>
      <c r="I26" s="13">
        <v>-7100</v>
      </c>
      <c r="J26" s="13">
        <v>-4200</v>
      </c>
      <c r="K26" s="13"/>
    </row>
    <row r="27" spans="3:11" x14ac:dyDescent="0.2">
      <c r="C27" s="11" t="s">
        <v>38</v>
      </c>
      <c r="D27" s="13">
        <v>-14800</v>
      </c>
      <c r="E27" s="13">
        <v>-8600</v>
      </c>
      <c r="F27" s="13">
        <v>-6700</v>
      </c>
      <c r="G27" s="13">
        <v>-3500</v>
      </c>
      <c r="H27" s="13">
        <v>-8300</v>
      </c>
      <c r="I27" s="13">
        <v>-7100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-14800</v>
      </c>
      <c r="E33" s="13">
        <v>-8600</v>
      </c>
      <c r="F33" s="13">
        <v>-6700</v>
      </c>
      <c r="G33" s="13">
        <v>-3500</v>
      </c>
      <c r="H33" s="13">
        <v>-8300</v>
      </c>
      <c r="I33" s="13">
        <v>-7100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-8600</v>
      </c>
      <c r="F35" s="13">
        <v>-6700</v>
      </c>
      <c r="G35" s="13">
        <v>-3500</v>
      </c>
      <c r="H35" s="13">
        <v>-8300</v>
      </c>
      <c r="I35" s="13">
        <v>-7100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11000</v>
      </c>
      <c r="F41" s="13">
        <v>1000</v>
      </c>
      <c r="G41" s="13">
        <v>600</v>
      </c>
      <c r="H41" s="13">
        <v>1200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3100</v>
      </c>
      <c r="F43" s="13">
        <v>2600</v>
      </c>
      <c r="G43" s="13">
        <v>1400</v>
      </c>
      <c r="H43" s="13">
        <v>900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2900</v>
      </c>
      <c r="E44" s="13">
        <v>2100</v>
      </c>
      <c r="F44" s="13">
        <v>1000</v>
      </c>
      <c r="G44" s="13">
        <v>800</v>
      </c>
      <c r="H44" s="13">
        <v>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>
        <v>300</v>
      </c>
      <c r="G45" s="13">
        <v>300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14200</v>
      </c>
      <c r="E46" s="13">
        <v>16500</v>
      </c>
      <c r="F46" s="13">
        <v>4900</v>
      </c>
      <c r="G46" s="13">
        <v>3200</v>
      </c>
      <c r="H46" s="13">
        <v>2500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1200</v>
      </c>
      <c r="G48" s="13">
        <v>1100</v>
      </c>
      <c r="H48" s="13">
        <v>1200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18500</v>
      </c>
      <c r="F54" s="13">
        <v>6100</v>
      </c>
      <c r="G54" s="13">
        <v>4300</v>
      </c>
      <c r="H54" s="13">
        <v>3800</v>
      </c>
      <c r="I54" s="13">
        <v>1900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2900</v>
      </c>
      <c r="F57" s="13">
        <v>2100</v>
      </c>
      <c r="G57" s="13">
        <v>1300</v>
      </c>
      <c r="H57" s="13">
        <v>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7300</v>
      </c>
      <c r="E58" s="13">
        <v>3100</v>
      </c>
      <c r="F58" s="13">
        <v>2700</v>
      </c>
      <c r="G58" s="13">
        <v>1600</v>
      </c>
      <c r="H58" s="13">
        <v>1000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800</v>
      </c>
      <c r="G59" s="13">
        <v>500</v>
      </c>
      <c r="H59" s="13">
        <v>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14000</v>
      </c>
      <c r="E60" s="13">
        <v>7100</v>
      </c>
      <c r="F60" s="13">
        <v>5600</v>
      </c>
      <c r="G60" s="13">
        <v>3400</v>
      </c>
      <c r="H60" s="13">
        <v>2200</v>
      </c>
      <c r="I60" s="13">
        <v>1400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7100</v>
      </c>
      <c r="F66" s="13">
        <v>5600</v>
      </c>
      <c r="G66" s="13">
        <v>3400</v>
      </c>
      <c r="H66" s="13">
        <v>2200</v>
      </c>
      <c r="I66" s="13">
        <v>1600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-38700</v>
      </c>
      <c r="F72" s="13">
        <v>-30100</v>
      </c>
      <c r="G72" s="13">
        <v>-23400</v>
      </c>
      <c r="H72" s="13">
        <v>-19900</v>
      </c>
      <c r="I72" s="13">
        <v>-11700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11400</v>
      </c>
      <c r="F76" s="13">
        <v>500</v>
      </c>
      <c r="G76" s="13">
        <v>800</v>
      </c>
      <c r="H76" s="13">
        <v>1500</v>
      </c>
      <c r="I76" s="13">
        <v>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-14800</v>
      </c>
      <c r="E81" s="13">
        <v>-8600</v>
      </c>
      <c r="F81" s="13">
        <v>-6700</v>
      </c>
      <c r="G81" s="13">
        <v>-3500</v>
      </c>
      <c r="H81" s="13">
        <v>-8300</v>
      </c>
      <c r="I81" s="13">
        <v>-7100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400</v>
      </c>
      <c r="G83" s="13">
        <v>400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-8100</v>
      </c>
      <c r="F89" s="13">
        <v>-2600</v>
      </c>
      <c r="G89" s="13">
        <v>-2600</v>
      </c>
      <c r="H89" s="13">
        <v>-3100</v>
      </c>
      <c r="I89" s="13">
        <v>-3200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-300</v>
      </c>
      <c r="G91" s="13">
        <v>-300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-1400</v>
      </c>
      <c r="F94" s="13">
        <v>-300</v>
      </c>
      <c r="G94" s="13">
        <v>-300</v>
      </c>
      <c r="H94" s="13">
        <v>-300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19500</v>
      </c>
      <c r="F100" s="13">
        <v>3300</v>
      </c>
      <c r="G100" s="13">
        <v>2200</v>
      </c>
      <c r="H100" s="13">
        <v>4600</v>
      </c>
      <c r="I100" s="13">
        <v>3600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10000</v>
      </c>
      <c r="F102" s="13">
        <v>400</v>
      </c>
      <c r="G102" s="13">
        <v>-600</v>
      </c>
      <c r="H102" s="13">
        <v>1100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1293000</v>
      </c>
      <c r="E8" s="13">
        <v>1385100</v>
      </c>
      <c r="F8" s="13">
        <v>1170800</v>
      </c>
      <c r="G8" s="13">
        <v>946500</v>
      </c>
      <c r="H8" s="13">
        <v>812500</v>
      </c>
      <c r="I8" s="13">
        <v>718500</v>
      </c>
      <c r="J8" s="13">
        <v>671300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-48900</v>
      </c>
      <c r="E15" s="13">
        <v>-47600</v>
      </c>
      <c r="F15" s="13">
        <v>-33900</v>
      </c>
      <c r="G15" s="13">
        <v>-28500</v>
      </c>
      <c r="H15" s="13">
        <v>-18000</v>
      </c>
      <c r="I15" s="13">
        <v>-4600</v>
      </c>
      <c r="J15" s="13">
        <v>-4700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384100</v>
      </c>
      <c r="F17" s="13">
        <v>240700</v>
      </c>
      <c r="G17" s="13">
        <v>144200</v>
      </c>
      <c r="H17" s="13">
        <v>124300</v>
      </c>
      <c r="I17" s="13">
        <v>109900</v>
      </c>
      <c r="J17" s="13">
        <v>93200</v>
      </c>
      <c r="K17" s="13"/>
    </row>
    <row r="18" spans="3:11" x14ac:dyDescent="0.2">
      <c r="C18" s="11" t="s">
        <v>30</v>
      </c>
      <c r="D18" s="13">
        <v>1039900</v>
      </c>
      <c r="E18" s="13">
        <v>1001100</v>
      </c>
      <c r="F18" s="13">
        <v>930100</v>
      </c>
      <c r="G18" s="13">
        <v>802300</v>
      </c>
      <c r="H18" s="13">
        <v>688100</v>
      </c>
      <c r="I18" s="13">
        <v>608600</v>
      </c>
      <c r="J18" s="13">
        <v>578000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-650100</v>
      </c>
      <c r="E20" s="13">
        <v>-521000</v>
      </c>
      <c r="F20" s="13">
        <v>-469900</v>
      </c>
      <c r="G20" s="13">
        <v>-412300</v>
      </c>
      <c r="H20" s="13">
        <v>-356300</v>
      </c>
      <c r="I20" s="13">
        <v>-356800</v>
      </c>
      <c r="J20" s="13">
        <v>-331600</v>
      </c>
      <c r="K20" s="13"/>
    </row>
    <row r="21" spans="3:11" x14ac:dyDescent="0.2">
      <c r="C21" s="11" t="s">
        <v>33</v>
      </c>
      <c r="D21" s="13">
        <v>486200</v>
      </c>
      <c r="E21" s="13">
        <v>568500</v>
      </c>
      <c r="F21" s="13">
        <v>527800</v>
      </c>
      <c r="G21" s="13">
        <v>453100</v>
      </c>
      <c r="H21" s="13">
        <v>385000</v>
      </c>
      <c r="I21" s="13">
        <v>292800</v>
      </c>
      <c r="J21" s="13">
        <v>284200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389800</v>
      </c>
      <c r="E23" s="13">
        <v>480100</v>
      </c>
      <c r="F23" s="13">
        <v>460100</v>
      </c>
      <c r="G23" s="13">
        <v>390000</v>
      </c>
      <c r="H23" s="13">
        <v>331900</v>
      </c>
      <c r="I23" s="13">
        <v>251800</v>
      </c>
      <c r="J23" s="13">
        <v>246400</v>
      </c>
      <c r="K23" s="13"/>
    </row>
    <row r="24" spans="3:11" x14ac:dyDescent="0.2">
      <c r="C24" s="11" t="s">
        <v>36</v>
      </c>
      <c r="D24" s="13">
        <v>96800</v>
      </c>
      <c r="E24" s="13">
        <v>124400</v>
      </c>
      <c r="F24" s="13">
        <v>118200</v>
      </c>
      <c r="G24" s="13">
        <v>139900</v>
      </c>
      <c r="H24" s="13">
        <v>125000</v>
      </c>
      <c r="I24" s="13">
        <v>95000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293000</v>
      </c>
      <c r="E26" s="13">
        <v>355700</v>
      </c>
      <c r="F26" s="13">
        <v>342000</v>
      </c>
      <c r="G26" s="13">
        <v>250100</v>
      </c>
      <c r="H26" s="13">
        <v>206900</v>
      </c>
      <c r="I26" s="13">
        <v>156700</v>
      </c>
      <c r="J26" s="13">
        <v>151400</v>
      </c>
      <c r="K26" s="13"/>
    </row>
    <row r="27" spans="3:11" x14ac:dyDescent="0.2">
      <c r="C27" s="11" t="s">
        <v>38</v>
      </c>
      <c r="D27" s="13">
        <v>271600</v>
      </c>
      <c r="E27" s="13">
        <v>347500</v>
      </c>
      <c r="F27" s="13">
        <v>333800</v>
      </c>
      <c r="G27" s="13">
        <v>240400</v>
      </c>
      <c r="H27" s="13">
        <v>192400</v>
      </c>
      <c r="I27" s="13">
        <v>145900</v>
      </c>
      <c r="J27" s="13">
        <v>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1200</v>
      </c>
      <c r="G29" s="13">
        <v>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650100</v>
      </c>
      <c r="E32" s="13">
        <v>521000</v>
      </c>
      <c r="F32" s="13">
        <v>469900</v>
      </c>
      <c r="G32" s="13">
        <v>412300</v>
      </c>
      <c r="H32" s="13">
        <v>356300</v>
      </c>
      <c r="I32" s="13">
        <v>356800</v>
      </c>
      <c r="J32" s="13">
        <v>331600</v>
      </c>
      <c r="K32" s="13"/>
    </row>
    <row r="33" spans="2:11" x14ac:dyDescent="0.2">
      <c r="C33" s="11" t="s">
        <v>44</v>
      </c>
      <c r="D33" s="13">
        <v>271600</v>
      </c>
      <c r="E33" s="13">
        <v>347500</v>
      </c>
      <c r="F33" s="13">
        <v>335000</v>
      </c>
      <c r="G33" s="13">
        <v>247900</v>
      </c>
      <c r="H33" s="13">
        <v>192400</v>
      </c>
      <c r="I33" s="13">
        <v>145900</v>
      </c>
      <c r="J33" s="13">
        <v>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271600</v>
      </c>
      <c r="E35" s="13">
        <v>347500</v>
      </c>
      <c r="F35" s="13">
        <v>335000</v>
      </c>
      <c r="G35" s="13">
        <v>247900</v>
      </c>
      <c r="H35" s="13">
        <v>192400</v>
      </c>
      <c r="I35" s="13">
        <v>145900</v>
      </c>
      <c r="J35" s="13">
        <v>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286200</v>
      </c>
      <c r="F41" s="13">
        <v>392100</v>
      </c>
      <c r="G41" s="13">
        <v>277500</v>
      </c>
      <c r="H41" s="13">
        <v>267200</v>
      </c>
      <c r="I41" s="13">
        <v>271500</v>
      </c>
      <c r="J41" s="13">
        <v>225100</v>
      </c>
      <c r="K41" s="13"/>
    </row>
    <row r="42" spans="2:11" x14ac:dyDescent="0.2">
      <c r="C42" s="11" t="s">
        <v>50</v>
      </c>
      <c r="D42" s="13">
        <v>5272100</v>
      </c>
      <c r="E42" s="13">
        <v>2548700</v>
      </c>
      <c r="F42" s="13">
        <v>1460600</v>
      </c>
      <c r="G42" s="13">
        <v>1366600</v>
      </c>
      <c r="H42" s="13">
        <v>1248200</v>
      </c>
      <c r="I42" s="13">
        <v>777300</v>
      </c>
      <c r="J42" s="13">
        <v>1096800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768800</v>
      </c>
      <c r="E48" s="13">
        <v>920000</v>
      </c>
      <c r="F48" s="13">
        <v>671200</v>
      </c>
      <c r="G48" s="13">
        <v>621900</v>
      </c>
      <c r="H48" s="13">
        <v>597300</v>
      </c>
      <c r="I48" s="13">
        <v>1184500</v>
      </c>
      <c r="J48" s="13">
        <v>555200</v>
      </c>
      <c r="K48" s="13"/>
    </row>
    <row r="49" spans="3:11" x14ac:dyDescent="0.2">
      <c r="C49" s="11" t="s">
        <v>57</v>
      </c>
      <c r="D49" s="13">
        <v>681700</v>
      </c>
      <c r="E49" s="13">
        <v>692300</v>
      </c>
      <c r="F49" s="13">
        <v>622600</v>
      </c>
      <c r="G49" s="13">
        <v>519500</v>
      </c>
      <c r="H49" s="13">
        <v>520400</v>
      </c>
      <c r="I49" s="13">
        <v>496000</v>
      </c>
      <c r="J49" s="13">
        <v>424400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45080800</v>
      </c>
      <c r="E54" s="13">
        <v>36620600</v>
      </c>
      <c r="F54" s="13">
        <v>31244800</v>
      </c>
      <c r="G54" s="13">
        <v>27916000</v>
      </c>
      <c r="H54" s="13">
        <v>25668600</v>
      </c>
      <c r="I54" s="13">
        <v>22909300</v>
      </c>
      <c r="J54" s="13">
        <v>20010700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1433100</v>
      </c>
      <c r="E57" s="13">
        <v>841900</v>
      </c>
      <c r="F57" s="13">
        <v>669600</v>
      </c>
      <c r="G57" s="13">
        <v>537200</v>
      </c>
      <c r="H57" s="13">
        <v>505400</v>
      </c>
      <c r="I57" s="13">
        <v>390800</v>
      </c>
      <c r="J57" s="13">
        <v>340100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197600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1197600</v>
      </c>
      <c r="E61" s="13">
        <v>1087300</v>
      </c>
      <c r="F61" s="13">
        <v>786600</v>
      </c>
      <c r="G61" s="13">
        <v>658800</v>
      </c>
      <c r="H61" s="13">
        <v>655000</v>
      </c>
      <c r="I61" s="13">
        <v>673200</v>
      </c>
      <c r="J61" s="13">
        <v>537400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40964800</v>
      </c>
      <c r="E66" s="13">
        <v>32929300</v>
      </c>
      <c r="F66" s="13">
        <v>27977300</v>
      </c>
      <c r="G66" s="13">
        <v>24939000</v>
      </c>
      <c r="H66" s="13">
        <v>22972900</v>
      </c>
      <c r="I66" s="13">
        <v>20557100</v>
      </c>
      <c r="J66" s="13">
        <v>17940900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125000</v>
      </c>
      <c r="F70" s="13">
        <v>125000</v>
      </c>
      <c r="G70" s="13">
        <v>125000</v>
      </c>
      <c r="H70" s="13">
        <v>251300</v>
      </c>
      <c r="I70" s="13">
        <v>251300</v>
      </c>
      <c r="J70" s="13">
        <v>126500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2080000</v>
      </c>
      <c r="E72" s="13">
        <v>1899600</v>
      </c>
      <c r="F72" s="13">
        <v>1610600</v>
      </c>
      <c r="G72" s="13">
        <v>1313700</v>
      </c>
      <c r="H72" s="13">
        <v>1096500</v>
      </c>
      <c r="I72" s="13">
        <v>928200</v>
      </c>
      <c r="J72" s="13">
        <v>803400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3703500</v>
      </c>
      <c r="E76" s="13">
        <v>3566300</v>
      </c>
      <c r="F76" s="13">
        <v>3142600</v>
      </c>
      <c r="G76" s="13">
        <v>2851900</v>
      </c>
      <c r="H76" s="13">
        <v>2444300</v>
      </c>
      <c r="I76" s="13">
        <v>2101000</v>
      </c>
      <c r="J76" s="13">
        <v>1943300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271600</v>
      </c>
      <c r="E81" s="13">
        <v>347500</v>
      </c>
      <c r="F81" s="13">
        <v>335000</v>
      </c>
      <c r="G81" s="13">
        <v>247900</v>
      </c>
      <c r="H81" s="13">
        <v>192400</v>
      </c>
      <c r="I81" s="13">
        <v>145900</v>
      </c>
      <c r="J81" s="13">
        <v>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88400</v>
      </c>
      <c r="F83" s="13">
        <v>67700</v>
      </c>
      <c r="G83" s="13">
        <v>63100</v>
      </c>
      <c r="H83" s="13">
        <v>53100</v>
      </c>
      <c r="I83" s="13">
        <v>41000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-518500</v>
      </c>
      <c r="E89" s="13">
        <v>266000</v>
      </c>
      <c r="F89" s="13">
        <v>377200</v>
      </c>
      <c r="G89" s="13">
        <v>401600</v>
      </c>
      <c r="H89" s="13">
        <v>311000</v>
      </c>
      <c r="I89" s="13">
        <v>39000</v>
      </c>
      <c r="J89" s="13">
        <v>206400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-82000</v>
      </c>
      <c r="F91" s="13">
        <v>-68300</v>
      </c>
      <c r="G91" s="13">
        <v>-59200</v>
      </c>
      <c r="H91" s="13">
        <v>-33900</v>
      </c>
      <c r="I91" s="13">
        <v>-43500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-7182400</v>
      </c>
      <c r="E94" s="13">
        <v>-4018900</v>
      </c>
      <c r="F94" s="13">
        <v>-2763500</v>
      </c>
      <c r="G94" s="13">
        <v>-2303200</v>
      </c>
      <c r="H94" s="13">
        <v>-2492300</v>
      </c>
      <c r="I94" s="13">
        <v>-1641600</v>
      </c>
      <c r="J94" s="13">
        <v>-1837600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-65100</v>
      </c>
      <c r="F96" s="13">
        <v>-51000</v>
      </c>
      <c r="G96" s="13">
        <v>-40500</v>
      </c>
      <c r="H96" s="13">
        <v>-38600</v>
      </c>
      <c r="I96" s="13">
        <v>-29900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7736900</v>
      </c>
      <c r="E100" s="13">
        <v>3647200</v>
      </c>
      <c r="F100" s="13">
        <v>2500900</v>
      </c>
      <c r="G100" s="13">
        <v>1909200</v>
      </c>
      <c r="H100" s="13">
        <v>2175600</v>
      </c>
      <c r="I100" s="13">
        <v>1647700</v>
      </c>
      <c r="J100" s="13">
        <v>1598100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-105700</v>
      </c>
      <c r="F102" s="13">
        <v>114600</v>
      </c>
      <c r="G102" s="13">
        <v>7500</v>
      </c>
      <c r="H102" s="13">
        <v>-5800</v>
      </c>
      <c r="I102" s="13">
        <v>45100</v>
      </c>
      <c r="J102" s="13">
        <v>-33200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346600</v>
      </c>
      <c r="E8" s="13">
        <v>534900</v>
      </c>
      <c r="F8" s="13">
        <v>580700</v>
      </c>
      <c r="G8" s="13">
        <v>487100</v>
      </c>
      <c r="H8" s="13">
        <v>400000</v>
      </c>
      <c r="I8" s="13">
        <v>507300</v>
      </c>
      <c r="J8" s="13">
        <v>948700</v>
      </c>
      <c r="K8" s="13"/>
    </row>
    <row r="9" spans="1:11" x14ac:dyDescent="0.2">
      <c r="C9" s="11" t="s">
        <v>22</v>
      </c>
      <c r="D9" s="13">
        <v>162900</v>
      </c>
      <c r="E9" s="13">
        <v>184300</v>
      </c>
      <c r="F9" s="13">
        <v>153300</v>
      </c>
      <c r="G9" s="13">
        <v>143700</v>
      </c>
      <c r="H9" s="13">
        <v>152400</v>
      </c>
      <c r="I9" s="13">
        <v>192800</v>
      </c>
      <c r="J9" s="13">
        <v>264800</v>
      </c>
      <c r="K9" s="13"/>
    </row>
    <row r="10" spans="1:11" x14ac:dyDescent="0.2">
      <c r="C10" s="11" t="s">
        <v>23</v>
      </c>
      <c r="D10" s="13">
        <v>183800</v>
      </c>
      <c r="E10" s="13">
        <v>350600</v>
      </c>
      <c r="F10" s="13">
        <v>427400</v>
      </c>
      <c r="G10" s="13">
        <v>343400</v>
      </c>
      <c r="H10" s="13">
        <v>247600</v>
      </c>
      <c r="I10" s="13">
        <v>314500</v>
      </c>
      <c r="J10" s="13">
        <v>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-47500</v>
      </c>
      <c r="E14" s="13">
        <v>0</v>
      </c>
      <c r="F14" s="13">
        <v>-47100</v>
      </c>
      <c r="G14" s="13">
        <v>-7800</v>
      </c>
      <c r="H14" s="13">
        <v>155100</v>
      </c>
      <c r="I14" s="13">
        <v>987200</v>
      </c>
      <c r="J14" s="13" t="s">
        <v>92</v>
      </c>
      <c r="K14" s="13"/>
    </row>
    <row r="15" spans="1:11" x14ac:dyDescent="0.2">
      <c r="C15" s="11" t="s">
        <v>28</v>
      </c>
      <c r="D15" s="13">
        <v>97800</v>
      </c>
      <c r="E15" s="13">
        <v>129000</v>
      </c>
      <c r="F15" s="13">
        <v>131400</v>
      </c>
      <c r="G15" s="13">
        <v>138500</v>
      </c>
      <c r="H15" s="13">
        <v>194000</v>
      </c>
      <c r="I15" s="13">
        <v>373400</v>
      </c>
      <c r="J15" s="13">
        <v>490500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476200</v>
      </c>
      <c r="F17" s="13">
        <v>286600</v>
      </c>
      <c r="G17" s="13">
        <v>369300</v>
      </c>
      <c r="H17" s="13">
        <v>606600</v>
      </c>
      <c r="I17" s="13">
        <v>1653000</v>
      </c>
      <c r="J17" s="13">
        <v>886600</v>
      </c>
      <c r="K17" s="13"/>
    </row>
    <row r="18" spans="3:11" x14ac:dyDescent="0.2">
      <c r="C18" s="11" t="s">
        <v>30</v>
      </c>
      <c r="D18" s="13">
        <v>72100</v>
      </c>
      <c r="E18" s="13">
        <v>58600</v>
      </c>
      <c r="F18" s="13">
        <v>294100</v>
      </c>
      <c r="G18" s="13">
        <v>117800</v>
      </c>
      <c r="H18" s="13">
        <v>-206600</v>
      </c>
      <c r="I18" s="13">
        <v>-1145700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</v>
      </c>
      <c r="F20" s="13">
        <v>3900</v>
      </c>
      <c r="G20" s="13">
        <v>-4800</v>
      </c>
      <c r="H20" s="13">
        <v>6500</v>
      </c>
      <c r="I20" s="13">
        <v>-4700</v>
      </c>
      <c r="J20" s="13">
        <v>200</v>
      </c>
      <c r="K20" s="13"/>
    </row>
    <row r="21" spans="3:11" x14ac:dyDescent="0.2">
      <c r="C21" s="11" t="s">
        <v>33</v>
      </c>
      <c r="D21" s="13">
        <v>189400</v>
      </c>
      <c r="E21" s="13">
        <v>207000</v>
      </c>
      <c r="F21" s="13">
        <v>447900</v>
      </c>
      <c r="G21" s="13">
        <v>268600</v>
      </c>
      <c r="H21" s="13">
        <v>11500</v>
      </c>
      <c r="I21" s="13">
        <v>-756300</v>
      </c>
      <c r="J21" s="13">
        <v>573400</v>
      </c>
      <c r="K21" s="13"/>
    </row>
    <row r="22" spans="3:11" x14ac:dyDescent="0.2">
      <c r="C22" s="11" t="s">
        <v>34</v>
      </c>
      <c r="D22" s="13">
        <v>61500</v>
      </c>
      <c r="E22" s="13">
        <v>59600</v>
      </c>
      <c r="F22" s="13">
        <v>48600</v>
      </c>
      <c r="G22" s="13">
        <v>45800</v>
      </c>
      <c r="H22" s="13">
        <v>92300</v>
      </c>
      <c r="I22" s="13">
        <v>97300</v>
      </c>
      <c r="J22" s="13">
        <v>78400</v>
      </c>
      <c r="K22" s="13"/>
    </row>
    <row r="23" spans="3:11" x14ac:dyDescent="0.2">
      <c r="C23" s="11" t="s">
        <v>35</v>
      </c>
      <c r="D23" s="13">
        <v>7600</v>
      </c>
      <c r="E23" s="13">
        <v>-1100</v>
      </c>
      <c r="F23" s="13">
        <v>249400</v>
      </c>
      <c r="G23" s="13">
        <v>67100</v>
      </c>
      <c r="H23" s="13">
        <v>-292400</v>
      </c>
      <c r="I23" s="13">
        <v>-1247700</v>
      </c>
      <c r="J23" s="13">
        <v>-16100</v>
      </c>
      <c r="K23" s="13"/>
    </row>
    <row r="24" spans="3:11" x14ac:dyDescent="0.2">
      <c r="C24" s="11" t="s">
        <v>36</v>
      </c>
      <c r="D24" s="13">
        <v>-30200</v>
      </c>
      <c r="E24" s="13">
        <v>-75200</v>
      </c>
      <c r="F24" s="13">
        <v>0</v>
      </c>
      <c r="G24" s="13">
        <v>-118500</v>
      </c>
      <c r="H24" s="13">
        <v>-43400</v>
      </c>
      <c r="I24" s="13">
        <v>-203000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74100</v>
      </c>
      <c r="F26" s="13">
        <v>249300</v>
      </c>
      <c r="G26" s="13">
        <v>185600</v>
      </c>
      <c r="H26" s="13">
        <v>-249000</v>
      </c>
      <c r="I26" s="13">
        <v>-1044700</v>
      </c>
      <c r="J26" s="13">
        <v>-11700</v>
      </c>
      <c r="K26" s="13"/>
    </row>
    <row r="27" spans="3:11" x14ac:dyDescent="0.2">
      <c r="C27" s="11" t="s">
        <v>38</v>
      </c>
      <c r="D27" s="13">
        <v>37400</v>
      </c>
      <c r="E27" s="13">
        <v>72700</v>
      </c>
      <c r="F27" s="13">
        <v>249300</v>
      </c>
      <c r="G27" s="13">
        <v>185600</v>
      </c>
      <c r="H27" s="13">
        <v>-249000</v>
      </c>
      <c r="I27" s="13">
        <v>-1044700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-105900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200</v>
      </c>
      <c r="F32" s="13">
        <v>-3900</v>
      </c>
      <c r="G32" s="13">
        <v>4800</v>
      </c>
      <c r="H32" s="13">
        <v>-6500</v>
      </c>
      <c r="I32" s="13">
        <v>4700</v>
      </c>
      <c r="J32" s="13">
        <v>-200</v>
      </c>
      <c r="K32" s="13"/>
    </row>
    <row r="33" spans="2:11" x14ac:dyDescent="0.2">
      <c r="C33" s="11" t="s">
        <v>44</v>
      </c>
      <c r="D33" s="13">
        <v>37400</v>
      </c>
      <c r="E33" s="13">
        <v>72700</v>
      </c>
      <c r="F33" s="13">
        <v>248800</v>
      </c>
      <c r="G33" s="13">
        <v>79700</v>
      </c>
      <c r="H33" s="13">
        <v>-249000</v>
      </c>
      <c r="I33" s="13">
        <v>-1044700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72700</v>
      </c>
      <c r="F35" s="13">
        <v>248800</v>
      </c>
      <c r="G35" s="13">
        <v>79700</v>
      </c>
      <c r="H35" s="13">
        <v>-249000</v>
      </c>
      <c r="I35" s="13">
        <v>-1044700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32400</v>
      </c>
      <c r="F41" s="13">
        <v>33300</v>
      </c>
      <c r="G41" s="13">
        <v>99100</v>
      </c>
      <c r="H41" s="13">
        <v>70200</v>
      </c>
      <c r="I41" s="13">
        <v>85400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78600</v>
      </c>
      <c r="F43" s="13">
        <v>116500</v>
      </c>
      <c r="G43" s="13">
        <v>78200</v>
      </c>
      <c r="H43" s="13">
        <v>107000</v>
      </c>
      <c r="I43" s="13">
        <v>57000</v>
      </c>
      <c r="J43" s="13">
        <v>110900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30700</v>
      </c>
      <c r="F45" s="13">
        <v>76400</v>
      </c>
      <c r="G45" s="13">
        <v>13400</v>
      </c>
      <c r="H45" s="13">
        <v>14500</v>
      </c>
      <c r="I45" s="13">
        <v>26900</v>
      </c>
      <c r="J45" s="13">
        <v>84400</v>
      </c>
      <c r="K45" s="13"/>
    </row>
    <row r="46" spans="2:11" x14ac:dyDescent="0.2">
      <c r="C46" s="11" t="s">
        <v>54</v>
      </c>
      <c r="D46" s="13">
        <v>107200</v>
      </c>
      <c r="E46" s="13">
        <v>141800</v>
      </c>
      <c r="F46" s="13">
        <v>226200</v>
      </c>
      <c r="G46" s="13">
        <v>190700</v>
      </c>
      <c r="H46" s="13">
        <v>191700</v>
      </c>
      <c r="I46" s="13">
        <v>169300</v>
      </c>
      <c r="J46" s="13">
        <v>170900</v>
      </c>
      <c r="K46" s="13"/>
    </row>
    <row r="47" spans="2:11" x14ac:dyDescent="0.2">
      <c r="C47" s="11" t="s">
        <v>55</v>
      </c>
      <c r="D47" s="13">
        <v>2700</v>
      </c>
      <c r="E47" s="13">
        <v>2600</v>
      </c>
      <c r="F47" s="13">
        <v>0</v>
      </c>
      <c r="G47" s="13">
        <v>52100</v>
      </c>
      <c r="H47" s="13">
        <v>52100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698400</v>
      </c>
      <c r="E48" s="13">
        <v>756700</v>
      </c>
      <c r="F48" s="13">
        <v>515400</v>
      </c>
      <c r="G48" s="13">
        <v>579000</v>
      </c>
      <c r="H48" s="13">
        <v>547100</v>
      </c>
      <c r="I48" s="13">
        <v>990000</v>
      </c>
      <c r="J48" s="13">
        <v>2493900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132300</v>
      </c>
      <c r="E52" s="13">
        <v>102600</v>
      </c>
      <c r="F52" s="13">
        <v>107200</v>
      </c>
      <c r="G52" s="13">
        <v>85800</v>
      </c>
      <c r="H52" s="13">
        <v>38800</v>
      </c>
      <c r="I52" s="13">
        <v>48700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940600</v>
      </c>
      <c r="E54" s="13">
        <v>1003700</v>
      </c>
      <c r="F54" s="13">
        <v>848900</v>
      </c>
      <c r="G54" s="13">
        <v>907600</v>
      </c>
      <c r="H54" s="13">
        <v>829700</v>
      </c>
      <c r="I54" s="13">
        <v>1208000</v>
      </c>
      <c r="J54" s="13">
        <v>2689500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102300</v>
      </c>
      <c r="F57" s="13">
        <v>82100</v>
      </c>
      <c r="G57" s="13">
        <v>83700</v>
      </c>
      <c r="H57" s="13">
        <v>81000</v>
      </c>
      <c r="I57" s="13">
        <v>109800</v>
      </c>
      <c r="J57" s="13">
        <v>194100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22900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66400</v>
      </c>
      <c r="E59" s="13">
        <v>87600</v>
      </c>
      <c r="F59" s="13">
        <v>104200</v>
      </c>
      <c r="G59" s="13">
        <v>61700</v>
      </c>
      <c r="H59" s="13">
        <v>113700</v>
      </c>
      <c r="I59" s="13">
        <v>117700</v>
      </c>
      <c r="J59" s="13">
        <v>107800</v>
      </c>
      <c r="K59" s="13"/>
    </row>
    <row r="60" spans="3:11" x14ac:dyDescent="0.2">
      <c r="C60" s="11" t="s">
        <v>68</v>
      </c>
      <c r="D60" s="13">
        <v>115000</v>
      </c>
      <c r="E60" s="13">
        <v>190000</v>
      </c>
      <c r="F60" s="13">
        <v>186300</v>
      </c>
      <c r="G60" s="13">
        <v>168300</v>
      </c>
      <c r="H60" s="13">
        <v>203000</v>
      </c>
      <c r="I60" s="13">
        <v>227500</v>
      </c>
      <c r="J60" s="13">
        <v>284500</v>
      </c>
      <c r="K60" s="13"/>
    </row>
    <row r="61" spans="3:11" x14ac:dyDescent="0.2">
      <c r="C61" s="11" t="s">
        <v>69</v>
      </c>
      <c r="D61" s="13">
        <v>625300</v>
      </c>
      <c r="E61" s="13">
        <v>719500</v>
      </c>
      <c r="F61" s="13">
        <v>633500</v>
      </c>
      <c r="G61" s="13">
        <v>969100</v>
      </c>
      <c r="H61" s="13">
        <v>1012500</v>
      </c>
      <c r="I61" s="13">
        <v>1196900</v>
      </c>
      <c r="J61" s="13">
        <v>1352100</v>
      </c>
      <c r="K61" s="13"/>
    </row>
    <row r="62" spans="3:11" x14ac:dyDescent="0.2">
      <c r="C62" s="11" t="s">
        <v>70</v>
      </c>
      <c r="D62" s="13">
        <v>408600</v>
      </c>
      <c r="E62" s="13">
        <v>343600</v>
      </c>
      <c r="F62" s="13">
        <v>353800</v>
      </c>
      <c r="G62" s="13">
        <v>343700</v>
      </c>
      <c r="H62" s="13">
        <v>273300</v>
      </c>
      <c r="I62" s="13">
        <v>310200</v>
      </c>
      <c r="J62" s="13">
        <v>543600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1148900</v>
      </c>
      <c r="E66" s="13">
        <v>1253100</v>
      </c>
      <c r="F66" s="13">
        <v>1173700</v>
      </c>
      <c r="G66" s="13">
        <v>1481100</v>
      </c>
      <c r="H66" s="13">
        <v>1488800</v>
      </c>
      <c r="I66" s="13">
        <v>1734500</v>
      </c>
      <c r="J66" s="13">
        <v>2180200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-734500</v>
      </c>
      <c r="E72" s="13">
        <v>-772200</v>
      </c>
      <c r="F72" s="13">
        <v>-846300</v>
      </c>
      <c r="G72" s="13">
        <v>-1095200</v>
      </c>
      <c r="H72" s="13">
        <v>-1174800</v>
      </c>
      <c r="I72" s="13">
        <v>-925800</v>
      </c>
      <c r="J72" s="13">
        <v>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-208300</v>
      </c>
      <c r="E76" s="13">
        <v>-249400</v>
      </c>
      <c r="F76" s="13">
        <v>-324800</v>
      </c>
      <c r="G76" s="13">
        <v>-573500</v>
      </c>
      <c r="H76" s="13">
        <v>-659000</v>
      </c>
      <c r="I76" s="13">
        <v>-526500</v>
      </c>
      <c r="J76" s="13">
        <v>509300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37400</v>
      </c>
      <c r="E81" s="13">
        <v>72700</v>
      </c>
      <c r="F81" s="13">
        <v>248800</v>
      </c>
      <c r="G81" s="13">
        <v>79700</v>
      </c>
      <c r="H81" s="13">
        <v>-249000</v>
      </c>
      <c r="I81" s="13">
        <v>-1044700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120300</v>
      </c>
      <c r="E83" s="13">
        <v>148500</v>
      </c>
      <c r="F83" s="13">
        <v>149900</v>
      </c>
      <c r="G83" s="13">
        <v>155700</v>
      </c>
      <c r="H83" s="13">
        <v>211600</v>
      </c>
      <c r="I83" s="13">
        <v>394100</v>
      </c>
      <c r="J83" s="13">
        <v>511100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232200</v>
      </c>
      <c r="F89" s="13">
        <v>321800</v>
      </c>
      <c r="G89" s="13">
        <v>159400</v>
      </c>
      <c r="H89" s="13">
        <v>14200</v>
      </c>
      <c r="I89" s="13">
        <v>133200</v>
      </c>
      <c r="J89" s="13">
        <v>474800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-313800</v>
      </c>
      <c r="F91" s="13">
        <v>-123000</v>
      </c>
      <c r="G91" s="13">
        <v>-131000</v>
      </c>
      <c r="H91" s="13">
        <v>-48700</v>
      </c>
      <c r="I91" s="13">
        <v>-231400</v>
      </c>
      <c r="J91" s="13">
        <v>-557700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-313800</v>
      </c>
      <c r="F94" s="13">
        <v>-66400</v>
      </c>
      <c r="G94" s="13">
        <v>-107100</v>
      </c>
      <c r="H94" s="13">
        <v>-82400</v>
      </c>
      <c r="I94" s="13">
        <v>86100</v>
      </c>
      <c r="J94" s="13">
        <v>-592500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80700</v>
      </c>
      <c r="F100" s="13">
        <v>-321100</v>
      </c>
      <c r="G100" s="13">
        <v>-23500</v>
      </c>
      <c r="H100" s="13">
        <v>53000</v>
      </c>
      <c r="I100" s="13">
        <v>-157600</v>
      </c>
      <c r="J100" s="13">
        <v>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-900</v>
      </c>
      <c r="F102" s="13">
        <v>-65800</v>
      </c>
      <c r="G102" s="13">
        <v>28800</v>
      </c>
      <c r="H102" s="13">
        <v>-15200</v>
      </c>
      <c r="I102" s="13">
        <v>61700</v>
      </c>
      <c r="J102" s="13">
        <v>7900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1180700</v>
      </c>
      <c r="E8" s="13">
        <v>893400</v>
      </c>
      <c r="F8" s="13">
        <v>369100</v>
      </c>
      <c r="G8" s="13">
        <v>373800</v>
      </c>
      <c r="H8" s="13">
        <v>157700</v>
      </c>
      <c r="I8" s="13">
        <v>440000</v>
      </c>
      <c r="J8" s="13">
        <v>1411100</v>
      </c>
      <c r="K8" s="13"/>
    </row>
    <row r="9" spans="1:11" x14ac:dyDescent="0.2">
      <c r="C9" s="11" t="s">
        <v>22</v>
      </c>
      <c r="D9" s="13">
        <v>7400</v>
      </c>
      <c r="E9" s="13">
        <v>6100</v>
      </c>
      <c r="F9" s="13">
        <v>5700</v>
      </c>
      <c r="G9" s="13">
        <v>5600</v>
      </c>
      <c r="H9" s="13">
        <v>435100</v>
      </c>
      <c r="I9" s="13">
        <v>453600</v>
      </c>
      <c r="J9" s="13">
        <v>1209800</v>
      </c>
      <c r="K9" s="13"/>
    </row>
    <row r="10" spans="1:11" x14ac:dyDescent="0.2">
      <c r="C10" s="11" t="s">
        <v>23</v>
      </c>
      <c r="D10" s="13">
        <v>1173300</v>
      </c>
      <c r="E10" s="13">
        <v>887300</v>
      </c>
      <c r="F10" s="13">
        <v>363400</v>
      </c>
      <c r="G10" s="13">
        <v>368200</v>
      </c>
      <c r="H10" s="13">
        <v>-277400</v>
      </c>
      <c r="I10" s="13">
        <v>-13600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28300</v>
      </c>
      <c r="E15" s="13">
        <v>21800</v>
      </c>
      <c r="F15" s="13">
        <v>18800</v>
      </c>
      <c r="G15" s="13">
        <v>10700</v>
      </c>
      <c r="H15" s="13">
        <v>10500</v>
      </c>
      <c r="I15" s="13">
        <v>8600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509300</v>
      </c>
      <c r="E17" s="13">
        <v>468600</v>
      </c>
      <c r="F17" s="13">
        <v>537800</v>
      </c>
      <c r="G17" s="13">
        <v>363700</v>
      </c>
      <c r="H17" s="13">
        <v>302000</v>
      </c>
      <c r="I17" s="13">
        <v>309200</v>
      </c>
      <c r="J17" s="13">
        <v>1426300</v>
      </c>
      <c r="K17" s="13"/>
    </row>
    <row r="18" spans="3:11" x14ac:dyDescent="0.2">
      <c r="C18" s="11" t="s">
        <v>30</v>
      </c>
      <c r="D18" s="13">
        <v>671400</v>
      </c>
      <c r="E18" s="13">
        <v>424800</v>
      </c>
      <c r="F18" s="13">
        <v>-168700</v>
      </c>
      <c r="G18" s="13">
        <v>10100</v>
      </c>
      <c r="H18" s="13">
        <v>-144300</v>
      </c>
      <c r="I18" s="13">
        <v>130800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-2100</v>
      </c>
      <c r="F20" s="13">
        <v>0</v>
      </c>
      <c r="G20" s="13">
        <v>0</v>
      </c>
      <c r="H20" s="13">
        <v>16100</v>
      </c>
      <c r="I20" s="13">
        <v>14600</v>
      </c>
      <c r="J20" s="13">
        <v>0</v>
      </c>
      <c r="K20" s="13"/>
    </row>
    <row r="21" spans="3:11" x14ac:dyDescent="0.2">
      <c r="C21" s="11" t="s">
        <v>33</v>
      </c>
      <c r="D21" s="13">
        <v>712300</v>
      </c>
      <c r="E21" s="13">
        <v>449400</v>
      </c>
      <c r="F21" s="13">
        <v>-147200</v>
      </c>
      <c r="G21" s="13">
        <v>28300</v>
      </c>
      <c r="H21" s="13">
        <v>-111500</v>
      </c>
      <c r="I21" s="13">
        <v>146200</v>
      </c>
      <c r="J21" s="13">
        <v>21200</v>
      </c>
      <c r="K21" s="13"/>
    </row>
    <row r="22" spans="3:11" x14ac:dyDescent="0.2">
      <c r="C22" s="11" t="s">
        <v>34</v>
      </c>
      <c r="D22" s="13">
        <v>29500</v>
      </c>
      <c r="E22" s="13">
        <v>17600</v>
      </c>
      <c r="F22" s="13">
        <v>9500</v>
      </c>
      <c r="G22" s="13">
        <v>2300</v>
      </c>
      <c r="H22" s="13">
        <v>19100</v>
      </c>
      <c r="I22" s="13">
        <v>16200</v>
      </c>
      <c r="J22" s="13">
        <v>14200</v>
      </c>
      <c r="K22" s="13"/>
    </row>
    <row r="23" spans="3:11" x14ac:dyDescent="0.2">
      <c r="C23" s="11" t="s">
        <v>35</v>
      </c>
      <c r="D23" s="13">
        <v>645200</v>
      </c>
      <c r="E23" s="13">
        <v>405100</v>
      </c>
      <c r="F23" s="13">
        <v>-178200</v>
      </c>
      <c r="G23" s="13">
        <v>7800</v>
      </c>
      <c r="H23" s="13">
        <v>-147300</v>
      </c>
      <c r="I23" s="13">
        <v>129200</v>
      </c>
      <c r="J23" s="13">
        <v>-29400</v>
      </c>
      <c r="K23" s="13"/>
    </row>
    <row r="24" spans="3:11" x14ac:dyDescent="0.2">
      <c r="C24" s="11" t="s">
        <v>36</v>
      </c>
      <c r="D24" s="13">
        <v>-20500</v>
      </c>
      <c r="E24" s="13">
        <v>29300</v>
      </c>
      <c r="F24" s="13">
        <v>-4000</v>
      </c>
      <c r="G24" s="13">
        <v>-7800</v>
      </c>
      <c r="H24" s="13">
        <v>-32900</v>
      </c>
      <c r="I24" s="13">
        <v>12700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665700</v>
      </c>
      <c r="E26" s="13">
        <v>375800</v>
      </c>
      <c r="F26" s="13">
        <v>-174200</v>
      </c>
      <c r="G26" s="13">
        <v>15600</v>
      </c>
      <c r="H26" s="13">
        <v>-114400</v>
      </c>
      <c r="I26" s="13">
        <v>116500</v>
      </c>
      <c r="J26" s="13">
        <v>-14600</v>
      </c>
      <c r="K26" s="13"/>
    </row>
    <row r="27" spans="3:11" x14ac:dyDescent="0.2">
      <c r="C27" s="11" t="s">
        <v>38</v>
      </c>
      <c r="D27" s="13">
        <v>711000</v>
      </c>
      <c r="E27" s="13">
        <v>413700</v>
      </c>
      <c r="F27" s="13">
        <v>-124000</v>
      </c>
      <c r="G27" s="13">
        <v>49700</v>
      </c>
      <c r="H27" s="13">
        <v>-121600</v>
      </c>
      <c r="I27" s="13">
        <v>157700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800</v>
      </c>
      <c r="F29" s="13">
        <v>-17200</v>
      </c>
      <c r="G29" s="13">
        <v>577500</v>
      </c>
      <c r="H29" s="13">
        <v>523400</v>
      </c>
      <c r="I29" s="13">
        <v>135100</v>
      </c>
      <c r="J29" s="13">
        <v>259000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2100</v>
      </c>
      <c r="F32" s="13">
        <v>0</v>
      </c>
      <c r="G32" s="13">
        <v>0</v>
      </c>
      <c r="H32" s="13">
        <v>-16100</v>
      </c>
      <c r="I32" s="13">
        <v>-14600</v>
      </c>
      <c r="J32" s="13">
        <v>0</v>
      </c>
      <c r="K32" s="13"/>
    </row>
    <row r="33" spans="2:11" x14ac:dyDescent="0.2">
      <c r="C33" s="11" t="s">
        <v>44</v>
      </c>
      <c r="D33" s="13">
        <v>708700</v>
      </c>
      <c r="E33" s="13">
        <v>414500</v>
      </c>
      <c r="F33" s="13">
        <v>-141200</v>
      </c>
      <c r="G33" s="13">
        <v>627200</v>
      </c>
      <c r="H33" s="13">
        <v>401800</v>
      </c>
      <c r="I33" s="13">
        <v>292800</v>
      </c>
      <c r="J33" s="13">
        <v>311400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708700</v>
      </c>
      <c r="E35" s="13">
        <v>414500</v>
      </c>
      <c r="F35" s="13">
        <v>-141200</v>
      </c>
      <c r="G35" s="13">
        <v>627200</v>
      </c>
      <c r="H35" s="13">
        <v>401800</v>
      </c>
      <c r="I35" s="13">
        <v>292800</v>
      </c>
      <c r="J35" s="13">
        <v>311400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161000</v>
      </c>
      <c r="F41" s="13">
        <v>110300</v>
      </c>
      <c r="G41" s="13">
        <v>97100</v>
      </c>
      <c r="H41" s="13">
        <v>230000</v>
      </c>
      <c r="I41" s="13">
        <v>178800</v>
      </c>
      <c r="J41" s="13">
        <v>238000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87000</v>
      </c>
      <c r="E43" s="13">
        <v>77500</v>
      </c>
      <c r="F43" s="13">
        <v>50400</v>
      </c>
      <c r="G43" s="13">
        <v>4500</v>
      </c>
      <c r="H43" s="13">
        <v>3200</v>
      </c>
      <c r="I43" s="13">
        <v>220300</v>
      </c>
      <c r="J43" s="13">
        <v>241100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2939100</v>
      </c>
      <c r="E47" s="13">
        <v>2947200</v>
      </c>
      <c r="F47" s="13">
        <v>2579900</v>
      </c>
      <c r="G47" s="13">
        <v>3434100</v>
      </c>
      <c r="H47" s="13">
        <v>5452000</v>
      </c>
      <c r="I47" s="13">
        <v>4313000</v>
      </c>
      <c r="J47" s="13">
        <v>4194600</v>
      </c>
      <c r="K47" s="13"/>
    </row>
    <row r="48" spans="2:11" x14ac:dyDescent="0.2">
      <c r="C48" s="11" t="s">
        <v>56</v>
      </c>
      <c r="D48" s="13">
        <v>37600</v>
      </c>
      <c r="E48" s="13">
        <v>22600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782400</v>
      </c>
      <c r="E49" s="13">
        <v>654700</v>
      </c>
      <c r="F49" s="13">
        <v>537500</v>
      </c>
      <c r="G49" s="13">
        <v>62100</v>
      </c>
      <c r="H49" s="13">
        <v>90400</v>
      </c>
      <c r="I49" s="13">
        <v>55400</v>
      </c>
      <c r="J49" s="13">
        <v>351200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648600</v>
      </c>
      <c r="E52" s="13">
        <v>3000</v>
      </c>
      <c r="F52" s="13">
        <v>3300</v>
      </c>
      <c r="G52" s="13">
        <v>3300</v>
      </c>
      <c r="H52" s="13">
        <v>7332600</v>
      </c>
      <c r="I52" s="13">
        <v>4897400</v>
      </c>
      <c r="J52" s="13">
        <v>4768900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4831400</v>
      </c>
      <c r="E54" s="13">
        <v>3983200</v>
      </c>
      <c r="F54" s="13">
        <v>3362600</v>
      </c>
      <c r="G54" s="13">
        <v>3659200</v>
      </c>
      <c r="H54" s="13">
        <v>6520200</v>
      </c>
      <c r="I54" s="13">
        <v>10282600</v>
      </c>
      <c r="J54" s="13">
        <v>10455700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485000</v>
      </c>
      <c r="E59" s="13">
        <v>400300</v>
      </c>
      <c r="F59" s="13">
        <v>326300</v>
      </c>
      <c r="G59" s="13">
        <v>249800</v>
      </c>
      <c r="H59" s="13">
        <v>1888800</v>
      </c>
      <c r="I59" s="13">
        <v>2308700</v>
      </c>
      <c r="J59" s="13">
        <v>2190500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376400</v>
      </c>
      <c r="E61" s="13">
        <v>283500</v>
      </c>
      <c r="F61" s="13">
        <v>192700</v>
      </c>
      <c r="G61" s="13">
        <v>23800</v>
      </c>
      <c r="H61" s="13">
        <v>12700</v>
      </c>
      <c r="I61" s="13">
        <v>337600</v>
      </c>
      <c r="J61" s="13">
        <v>343100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7000</v>
      </c>
      <c r="J62" s="13">
        <v>282800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925400</v>
      </c>
      <c r="E66" s="13">
        <v>721700</v>
      </c>
      <c r="F66" s="13">
        <v>519500</v>
      </c>
      <c r="G66" s="13">
        <v>166700</v>
      </c>
      <c r="H66" s="13">
        <v>2937500</v>
      </c>
      <c r="I66" s="13">
        <v>6369400</v>
      </c>
      <c r="J66" s="13">
        <v>6460000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3311200</v>
      </c>
      <c r="E72" s="13">
        <v>2672400</v>
      </c>
      <c r="F72" s="13">
        <v>2264900</v>
      </c>
      <c r="G72" s="13">
        <v>2823200</v>
      </c>
      <c r="H72" s="13">
        <v>2776600</v>
      </c>
      <c r="I72" s="13">
        <v>3084900</v>
      </c>
      <c r="J72" s="13">
        <v>3010500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3906000</v>
      </c>
      <c r="E76" s="13">
        <v>3261500</v>
      </c>
      <c r="F76" s="13">
        <v>2843100</v>
      </c>
      <c r="G76" s="13">
        <v>3492500</v>
      </c>
      <c r="H76" s="13">
        <v>3582700</v>
      </c>
      <c r="I76" s="13">
        <v>3913200</v>
      </c>
      <c r="J76" s="13">
        <v>3995700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708700</v>
      </c>
      <c r="E81" s="13">
        <v>414500</v>
      </c>
      <c r="F81" s="13">
        <v>-141200</v>
      </c>
      <c r="G81" s="13">
        <v>627200</v>
      </c>
      <c r="H81" s="13">
        <v>401800</v>
      </c>
      <c r="I81" s="13">
        <v>292800</v>
      </c>
      <c r="J81" s="13">
        <v>311400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26700</v>
      </c>
      <c r="F83" s="13">
        <v>21500</v>
      </c>
      <c r="G83" s="13">
        <v>18200</v>
      </c>
      <c r="H83" s="13">
        <v>16700</v>
      </c>
      <c r="I83" s="13">
        <v>800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-60600</v>
      </c>
      <c r="E89" s="13">
        <v>-120500</v>
      </c>
      <c r="F89" s="13">
        <v>-31100</v>
      </c>
      <c r="G89" s="13">
        <v>94600</v>
      </c>
      <c r="H89" s="13">
        <v>-155100</v>
      </c>
      <c r="I89" s="13">
        <v>-66000</v>
      </c>
      <c r="J89" s="13">
        <v>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-4300</v>
      </c>
      <c r="I91" s="13" t="s">
        <v>92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64600</v>
      </c>
      <c r="E94" s="13">
        <v>-59900</v>
      </c>
      <c r="F94" s="13">
        <v>459200</v>
      </c>
      <c r="G94" s="13">
        <v>718500</v>
      </c>
      <c r="H94" s="13">
        <v>1276800</v>
      </c>
      <c r="I94" s="13">
        <v>111800</v>
      </c>
      <c r="J94" s="13">
        <v>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-3800</v>
      </c>
      <c r="G96" s="13">
        <v>-4600</v>
      </c>
      <c r="H96" s="13">
        <v>-5400</v>
      </c>
      <c r="I96" s="13">
        <v>-6000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230500</v>
      </c>
      <c r="F100" s="13">
        <v>-414300</v>
      </c>
      <c r="G100" s="13">
        <v>-699000</v>
      </c>
      <c r="H100" s="13">
        <v>-948400</v>
      </c>
      <c r="I100" s="13">
        <v>-120600</v>
      </c>
      <c r="J100" s="13">
        <v>-129600</v>
      </c>
      <c r="K100" s="13"/>
    </row>
    <row r="101" spans="3:11" x14ac:dyDescent="0.2">
      <c r="C101" s="11" t="s">
        <v>19</v>
      </c>
      <c r="D101" s="13">
        <v>-2800</v>
      </c>
      <c r="E101" s="13">
        <v>600</v>
      </c>
      <c r="F101" s="13">
        <v>-600</v>
      </c>
      <c r="G101" s="13">
        <v>0</v>
      </c>
      <c r="H101" s="13">
        <v>0</v>
      </c>
      <c r="I101" s="13">
        <v>-4500</v>
      </c>
      <c r="J101" s="13">
        <v>-14300</v>
      </c>
      <c r="K101" s="13"/>
    </row>
    <row r="102" spans="3:11" x14ac:dyDescent="0.2">
      <c r="C102" s="11" t="s">
        <v>20</v>
      </c>
      <c r="D102" s="13">
        <v>50200</v>
      </c>
      <c r="E102" s="13">
        <v>50700</v>
      </c>
      <c r="F102" s="13">
        <v>13200</v>
      </c>
      <c r="G102" s="13">
        <v>114100</v>
      </c>
      <c r="H102" s="13">
        <v>173300</v>
      </c>
      <c r="I102" s="13">
        <v>-74800</v>
      </c>
      <c r="J102" s="13">
        <v>22800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1000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4200</v>
      </c>
      <c r="F17" s="13">
        <v>1800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-4000</v>
      </c>
      <c r="F18" s="13">
        <v>-1700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-4000</v>
      </c>
      <c r="F21" s="13">
        <v>-1700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-4400</v>
      </c>
      <c r="F23" s="13">
        <v>-1700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-4400</v>
      </c>
      <c r="F26" s="13">
        <v>-1700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-4400</v>
      </c>
      <c r="F27" s="13">
        <v>-1700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-4400</v>
      </c>
      <c r="F33" s="13">
        <v>-1700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-4400</v>
      </c>
      <c r="F35" s="13">
        <v>-1700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400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1900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400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2400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2800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-8000</v>
      </c>
      <c r="F72" s="13">
        <v>-3600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-900</v>
      </c>
      <c r="F76" s="13">
        <v>200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-4400</v>
      </c>
      <c r="F81" s="13">
        <v>-1700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-2500</v>
      </c>
      <c r="F89" s="13">
        <v>-1400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2900</v>
      </c>
      <c r="F100" s="13">
        <v>1600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705600</v>
      </c>
      <c r="E8" s="13">
        <v>717900</v>
      </c>
      <c r="F8" s="13">
        <v>592300</v>
      </c>
      <c r="G8" s="13">
        <v>644000</v>
      </c>
      <c r="H8" s="13">
        <v>671000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440500</v>
      </c>
      <c r="E9" s="13">
        <v>453100</v>
      </c>
      <c r="F9" s="13">
        <v>441300</v>
      </c>
      <c r="G9" s="13">
        <v>436400</v>
      </c>
      <c r="H9" s="13">
        <v>321600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265100</v>
      </c>
      <c r="E10" s="13">
        <v>264800</v>
      </c>
      <c r="F10" s="13">
        <v>151000</v>
      </c>
      <c r="G10" s="13">
        <v>207600</v>
      </c>
      <c r="H10" s="13">
        <v>349400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125500</v>
      </c>
      <c r="E14" s="13">
        <v>126800</v>
      </c>
      <c r="F14" s="13">
        <v>150100</v>
      </c>
      <c r="G14" s="13">
        <v>140700</v>
      </c>
      <c r="H14" s="13">
        <v>136700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623600</v>
      </c>
      <c r="E17" s="13">
        <v>641300</v>
      </c>
      <c r="F17" s="13">
        <v>630800</v>
      </c>
      <c r="G17" s="13">
        <v>634700</v>
      </c>
      <c r="H17" s="13">
        <v>516900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82000</v>
      </c>
      <c r="E18" s="13">
        <v>76600</v>
      </c>
      <c r="F18" s="13">
        <v>-38500</v>
      </c>
      <c r="G18" s="13">
        <v>9300</v>
      </c>
      <c r="H18" s="13">
        <v>154100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-8200</v>
      </c>
      <c r="F20" s="13">
        <v>3600</v>
      </c>
      <c r="G20" s="13">
        <v>1400</v>
      </c>
      <c r="H20" s="13">
        <v>-11100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76600</v>
      </c>
      <c r="E21" s="13">
        <v>68400</v>
      </c>
      <c r="F21" s="13">
        <v>-34700</v>
      </c>
      <c r="G21" s="13">
        <v>10900</v>
      </c>
      <c r="H21" s="13">
        <v>143200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5800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64900</v>
      </c>
      <c r="E23" s="13">
        <v>62600</v>
      </c>
      <c r="F23" s="13">
        <v>-34900</v>
      </c>
      <c r="G23" s="13">
        <v>10800</v>
      </c>
      <c r="H23" s="13">
        <v>143000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62500</v>
      </c>
      <c r="F26" s="13">
        <v>-34900</v>
      </c>
      <c r="G26" s="13">
        <v>11400</v>
      </c>
      <c r="H26" s="13">
        <v>143000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60500</v>
      </c>
      <c r="E27" s="13">
        <v>44700</v>
      </c>
      <c r="F27" s="13">
        <v>-54500</v>
      </c>
      <c r="G27" s="13">
        <v>-8200</v>
      </c>
      <c r="H27" s="13">
        <v>123400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8200</v>
      </c>
      <c r="F32" s="13">
        <v>-3600</v>
      </c>
      <c r="G32" s="13">
        <v>-1400</v>
      </c>
      <c r="H32" s="13">
        <v>11100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60500</v>
      </c>
      <c r="E33" s="13">
        <v>44700</v>
      </c>
      <c r="F33" s="13">
        <v>-54500</v>
      </c>
      <c r="G33" s="13">
        <v>-8900</v>
      </c>
      <c r="H33" s="13">
        <v>123400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44700</v>
      </c>
      <c r="F35" s="13">
        <v>-54500</v>
      </c>
      <c r="G35" s="13">
        <v>-8900</v>
      </c>
      <c r="H35" s="13">
        <v>123400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</v>
      </c>
      <c r="E41" s="13">
        <v>102400</v>
      </c>
      <c r="F41" s="13">
        <v>63500</v>
      </c>
      <c r="G41" s="13">
        <v>54500</v>
      </c>
      <c r="H41" s="13">
        <v>74900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261800</v>
      </c>
      <c r="E43" s="13">
        <v>289900</v>
      </c>
      <c r="F43" s="13">
        <v>24500</v>
      </c>
      <c r="G43" s="13">
        <v>213900</v>
      </c>
      <c r="H43" s="13">
        <v>191200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122300</v>
      </c>
      <c r="E45" s="13">
        <v>132600</v>
      </c>
      <c r="F45" s="13">
        <v>61600</v>
      </c>
      <c r="G45" s="13">
        <v>24800</v>
      </c>
      <c r="H45" s="13">
        <v>12100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2080200</v>
      </c>
      <c r="E47" s="13">
        <v>2379800</v>
      </c>
      <c r="F47" s="13">
        <v>2683500</v>
      </c>
      <c r="G47" s="13">
        <v>2172300</v>
      </c>
      <c r="H47" s="13">
        <v>1549100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45200</v>
      </c>
      <c r="H49" s="13">
        <v>27300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418700</v>
      </c>
      <c r="E52" s="13">
        <v>329300</v>
      </c>
      <c r="F52" s="13">
        <v>282100</v>
      </c>
      <c r="G52" s="13">
        <v>323900</v>
      </c>
      <c r="H52" s="13">
        <v>374500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3532100</v>
      </c>
      <c r="E54" s="13">
        <v>3550900</v>
      </c>
      <c r="F54" s="13">
        <v>3372900</v>
      </c>
      <c r="G54" s="13">
        <v>3014600</v>
      </c>
      <c r="H54" s="13">
        <v>2382800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211600</v>
      </c>
      <c r="E58" s="13">
        <v>484300</v>
      </c>
      <c r="F58" s="13">
        <v>693900</v>
      </c>
      <c r="G58" s="13">
        <v>549200</v>
      </c>
      <c r="H58" s="13">
        <v>258900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2118900</v>
      </c>
      <c r="E59" s="13">
        <v>1948600</v>
      </c>
      <c r="F59" s="13">
        <v>1547400</v>
      </c>
      <c r="G59" s="13">
        <v>1285500</v>
      </c>
      <c r="H59" s="13">
        <v>941700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172700</v>
      </c>
      <c r="E61" s="13">
        <v>172400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2538300</v>
      </c>
      <c r="E66" s="13">
        <v>2626200</v>
      </c>
      <c r="F66" s="13">
        <v>2262300</v>
      </c>
      <c r="G66" s="13">
        <v>1846100</v>
      </c>
      <c r="H66" s="13">
        <v>1205100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52400</v>
      </c>
      <c r="E70" s="13">
        <v>52300</v>
      </c>
      <c r="F70" s="13">
        <v>221000</v>
      </c>
      <c r="G70" s="13">
        <v>220600</v>
      </c>
      <c r="H70" s="13">
        <v>220300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103600</v>
      </c>
      <c r="E72" s="13">
        <v>43500</v>
      </c>
      <c r="F72" s="13">
        <v>-1300</v>
      </c>
      <c r="G72" s="13">
        <v>53200</v>
      </c>
      <c r="H72" s="13">
        <v>62100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941300</v>
      </c>
      <c r="E76" s="13">
        <v>872400</v>
      </c>
      <c r="F76" s="13">
        <v>889600</v>
      </c>
      <c r="G76" s="13">
        <v>947900</v>
      </c>
      <c r="H76" s="13">
        <v>957300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60500</v>
      </c>
      <c r="E81" s="13">
        <v>44700</v>
      </c>
      <c r="F81" s="13">
        <v>-54500</v>
      </c>
      <c r="G81" s="13">
        <v>-8900</v>
      </c>
      <c r="H81" s="13">
        <v>123400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190700</v>
      </c>
      <c r="E89" s="13">
        <v>239300</v>
      </c>
      <c r="F89" s="13">
        <v>229300</v>
      </c>
      <c r="G89" s="13">
        <v>292200</v>
      </c>
      <c r="H89" s="13">
        <v>275100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193700</v>
      </c>
      <c r="E94" s="13">
        <v>97600</v>
      </c>
      <c r="F94" s="13">
        <v>-345300</v>
      </c>
      <c r="G94" s="13">
        <v>-577500</v>
      </c>
      <c r="H94" s="13">
        <v>-106000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-13400</v>
      </c>
      <c r="F96" s="13">
        <v>-19300</v>
      </c>
      <c r="G96" s="13">
        <v>-19300</v>
      </c>
      <c r="H96" s="13">
        <v>-19300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-279800</v>
      </c>
      <c r="E100" s="13">
        <v>-299600</v>
      </c>
      <c r="F100" s="13">
        <v>127800</v>
      </c>
      <c r="G100" s="13">
        <v>262300</v>
      </c>
      <c r="H100" s="13">
        <v>-195600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1700</v>
      </c>
      <c r="F101" s="13">
        <v>-2700</v>
      </c>
      <c r="G101" s="13">
        <v>2500</v>
      </c>
      <c r="H101" s="13">
        <v>-7100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109000</v>
      </c>
      <c r="E102" s="13">
        <v>38900</v>
      </c>
      <c r="F102" s="13">
        <v>9000</v>
      </c>
      <c r="G102" s="13">
        <v>-20400</v>
      </c>
      <c r="H102" s="13">
        <v>-33700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1462700</v>
      </c>
      <c r="E8" s="13">
        <v>889700</v>
      </c>
      <c r="F8" s="13">
        <v>838100</v>
      </c>
      <c r="G8" s="13">
        <v>809500</v>
      </c>
      <c r="H8" s="13">
        <v>819900</v>
      </c>
      <c r="I8" s="13">
        <v>814200</v>
      </c>
      <c r="J8" s="13">
        <v>779900</v>
      </c>
      <c r="K8" s="13"/>
    </row>
    <row r="9" spans="1:11" x14ac:dyDescent="0.2">
      <c r="C9" s="11" t="s">
        <v>22</v>
      </c>
      <c r="D9" s="13">
        <v>647200</v>
      </c>
      <c r="E9" s="13">
        <v>330400</v>
      </c>
      <c r="F9" s="13">
        <v>303700</v>
      </c>
      <c r="G9" s="13">
        <v>277900</v>
      </c>
      <c r="H9" s="13">
        <v>293400</v>
      </c>
      <c r="I9" s="13">
        <v>304900</v>
      </c>
      <c r="J9" s="13">
        <v>283600</v>
      </c>
      <c r="K9" s="13"/>
    </row>
    <row r="10" spans="1:11" x14ac:dyDescent="0.2">
      <c r="C10" s="11" t="s">
        <v>23</v>
      </c>
      <c r="D10" s="13">
        <v>815500</v>
      </c>
      <c r="E10" s="13">
        <v>559300</v>
      </c>
      <c r="F10" s="13">
        <v>534400</v>
      </c>
      <c r="G10" s="13">
        <v>531600</v>
      </c>
      <c r="H10" s="13">
        <v>526500</v>
      </c>
      <c r="I10" s="13">
        <v>509300</v>
      </c>
      <c r="J10" s="13">
        <v>496300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43600</v>
      </c>
      <c r="E14" s="13">
        <v>18500</v>
      </c>
      <c r="F14" s="13" t="s">
        <v>92</v>
      </c>
      <c r="G14" s="13">
        <v>0</v>
      </c>
      <c r="H14" s="13" t="s">
        <v>92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257100</v>
      </c>
      <c r="E15" s="13">
        <v>158200</v>
      </c>
      <c r="F15" s="13">
        <v>146700</v>
      </c>
      <c r="G15" s="13">
        <v>136700</v>
      </c>
      <c r="H15" s="13">
        <v>133000</v>
      </c>
      <c r="I15" s="13">
        <v>128700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1028000</v>
      </c>
      <c r="E17" s="13">
        <v>568100</v>
      </c>
      <c r="F17" s="13">
        <v>514900</v>
      </c>
      <c r="G17" s="13">
        <v>475600</v>
      </c>
      <c r="H17" s="13">
        <v>486600</v>
      </c>
      <c r="I17" s="13">
        <v>492400</v>
      </c>
      <c r="J17" s="13">
        <v>465500</v>
      </c>
      <c r="K17" s="13"/>
    </row>
    <row r="18" spans="3:11" x14ac:dyDescent="0.2">
      <c r="C18" s="11" t="s">
        <v>30</v>
      </c>
      <c r="D18" s="13">
        <v>434700</v>
      </c>
      <c r="E18" s="13">
        <v>321600</v>
      </c>
      <c r="F18" s="13">
        <v>323200</v>
      </c>
      <c r="G18" s="13">
        <v>333900</v>
      </c>
      <c r="H18" s="13">
        <v>333300</v>
      </c>
      <c r="I18" s="13">
        <v>321800</v>
      </c>
      <c r="J18" s="13">
        <v>314400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-900</v>
      </c>
      <c r="F20" s="13">
        <v>-58800</v>
      </c>
      <c r="G20" s="13">
        <v>-3900</v>
      </c>
      <c r="H20" s="13">
        <v>-6100</v>
      </c>
      <c r="I20" s="13">
        <v>-34400</v>
      </c>
      <c r="J20" s="13">
        <v>-3700</v>
      </c>
      <c r="K20" s="13"/>
    </row>
    <row r="21" spans="3:11" x14ac:dyDescent="0.2">
      <c r="C21" s="11" t="s">
        <v>33</v>
      </c>
      <c r="D21" s="13">
        <v>697800</v>
      </c>
      <c r="E21" s="13">
        <v>477200</v>
      </c>
      <c r="F21" s="13">
        <v>411000</v>
      </c>
      <c r="G21" s="13">
        <v>466700</v>
      </c>
      <c r="H21" s="13">
        <v>460200</v>
      </c>
      <c r="I21" s="13">
        <v>416100</v>
      </c>
      <c r="J21" s="13">
        <v>437200</v>
      </c>
      <c r="K21" s="13"/>
    </row>
    <row r="22" spans="3:11" x14ac:dyDescent="0.2">
      <c r="C22" s="11" t="s">
        <v>34</v>
      </c>
      <c r="D22" s="13">
        <v>175700</v>
      </c>
      <c r="E22" s="13">
        <v>109200</v>
      </c>
      <c r="F22" s="13">
        <v>86000</v>
      </c>
      <c r="G22" s="13">
        <v>73300</v>
      </c>
      <c r="H22" s="13">
        <v>72000</v>
      </c>
      <c r="I22" s="13">
        <v>70600</v>
      </c>
      <c r="J22" s="13">
        <v>71600</v>
      </c>
      <c r="K22" s="13"/>
    </row>
    <row r="23" spans="3:11" x14ac:dyDescent="0.2">
      <c r="C23" s="11" t="s">
        <v>35</v>
      </c>
      <c r="D23" s="13">
        <v>265000</v>
      </c>
      <c r="E23" s="13">
        <v>211500</v>
      </c>
      <c r="F23" s="13">
        <v>178300</v>
      </c>
      <c r="G23" s="13">
        <v>256700</v>
      </c>
      <c r="H23" s="13">
        <v>255200</v>
      </c>
      <c r="I23" s="13">
        <v>216800</v>
      </c>
      <c r="J23" s="13">
        <v>239100</v>
      </c>
      <c r="K23" s="13"/>
    </row>
    <row r="24" spans="3:11" x14ac:dyDescent="0.2">
      <c r="C24" s="11" t="s">
        <v>36</v>
      </c>
      <c r="D24" s="13">
        <v>-4500</v>
      </c>
      <c r="E24" s="13">
        <v>-6700</v>
      </c>
      <c r="F24" s="13">
        <v>-13400</v>
      </c>
      <c r="G24" s="13">
        <v>13800</v>
      </c>
      <c r="H24" s="13">
        <v>21000</v>
      </c>
      <c r="I24" s="13">
        <v>15000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269500</v>
      </c>
      <c r="E26" s="13">
        <v>218200</v>
      </c>
      <c r="F26" s="13">
        <v>191700</v>
      </c>
      <c r="G26" s="13">
        <v>242900</v>
      </c>
      <c r="H26" s="13">
        <v>234200</v>
      </c>
      <c r="I26" s="13">
        <v>201800</v>
      </c>
      <c r="J26" s="13">
        <v>213900</v>
      </c>
      <c r="K26" s="13"/>
    </row>
    <row r="27" spans="3:11" x14ac:dyDescent="0.2">
      <c r="C27" s="11" t="s">
        <v>38</v>
      </c>
      <c r="D27" s="13">
        <v>269500</v>
      </c>
      <c r="E27" s="13">
        <v>218200</v>
      </c>
      <c r="F27" s="13">
        <v>191700</v>
      </c>
      <c r="G27" s="13">
        <v>242900</v>
      </c>
      <c r="H27" s="13">
        <v>234200</v>
      </c>
      <c r="I27" s="13">
        <v>201800</v>
      </c>
      <c r="J27" s="13">
        <v>213900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15400</v>
      </c>
      <c r="E29" s="13">
        <v>6300</v>
      </c>
      <c r="F29" s="13">
        <v>300</v>
      </c>
      <c r="G29" s="13">
        <v>-3100</v>
      </c>
      <c r="H29" s="13">
        <v>0</v>
      </c>
      <c r="I29" s="13">
        <v>0</v>
      </c>
      <c r="J29" s="13">
        <v>19400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900</v>
      </c>
      <c r="F32" s="13">
        <v>58800</v>
      </c>
      <c r="G32" s="13">
        <v>3900</v>
      </c>
      <c r="H32" s="13">
        <v>6100</v>
      </c>
      <c r="I32" s="13">
        <v>34400</v>
      </c>
      <c r="J32" s="13">
        <v>3700</v>
      </c>
      <c r="K32" s="13"/>
    </row>
    <row r="33" spans="2:11" x14ac:dyDescent="0.2">
      <c r="C33" s="11" t="s">
        <v>44</v>
      </c>
      <c r="D33" s="13">
        <v>284800</v>
      </c>
      <c r="E33" s="13">
        <v>224500</v>
      </c>
      <c r="F33" s="13">
        <v>192000</v>
      </c>
      <c r="G33" s="13">
        <v>239700</v>
      </c>
      <c r="H33" s="13">
        <v>234200</v>
      </c>
      <c r="I33" s="13">
        <v>201800</v>
      </c>
      <c r="J33" s="13">
        <v>233200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284800</v>
      </c>
      <c r="E35" s="13">
        <v>224500</v>
      </c>
      <c r="F35" s="13">
        <v>192000</v>
      </c>
      <c r="G35" s="13">
        <v>239700</v>
      </c>
      <c r="H35" s="13">
        <v>234200</v>
      </c>
      <c r="I35" s="13">
        <v>201800</v>
      </c>
      <c r="J35" s="13">
        <v>233200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1868900</v>
      </c>
      <c r="F41" s="13">
        <v>3600</v>
      </c>
      <c r="G41" s="13">
        <v>4200</v>
      </c>
      <c r="H41" s="13">
        <v>3800</v>
      </c>
      <c r="I41" s="13">
        <v>3200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</v>
      </c>
      <c r="E43" s="13">
        <v>67100</v>
      </c>
      <c r="F43" s="13">
        <v>65800</v>
      </c>
      <c r="G43" s="13">
        <v>63600</v>
      </c>
      <c r="H43" s="13">
        <v>62800</v>
      </c>
      <c r="I43" s="13">
        <v>161000</v>
      </c>
      <c r="J43" s="13">
        <v>61400</v>
      </c>
      <c r="K43" s="13"/>
    </row>
    <row r="44" spans="2:11" x14ac:dyDescent="0.2">
      <c r="C44" s="11" t="s">
        <v>52</v>
      </c>
      <c r="D44" s="13">
        <v>58400</v>
      </c>
      <c r="E44" s="13">
        <v>18400</v>
      </c>
      <c r="F44" s="13">
        <v>15800</v>
      </c>
      <c r="G44" s="13">
        <v>14400</v>
      </c>
      <c r="H44" s="13">
        <v>13000</v>
      </c>
      <c r="I44" s="13">
        <v>12400</v>
      </c>
      <c r="J44" s="13">
        <v>12800</v>
      </c>
      <c r="K44" s="13"/>
    </row>
    <row r="45" spans="2:11" x14ac:dyDescent="0.2">
      <c r="C45" s="11" t="s">
        <v>53</v>
      </c>
      <c r="D45" s="13">
        <v>162200</v>
      </c>
      <c r="E45" s="13">
        <v>60700</v>
      </c>
      <c r="F45" s="13">
        <v>61900</v>
      </c>
      <c r="G45" s="13">
        <v>49100</v>
      </c>
      <c r="H45" s="13">
        <v>49200</v>
      </c>
      <c r="I45" s="13">
        <v>50900</v>
      </c>
      <c r="J45" s="13">
        <v>74200</v>
      </c>
      <c r="K45" s="13"/>
    </row>
    <row r="46" spans="2:11" x14ac:dyDescent="0.2">
      <c r="C46" s="11" t="s">
        <v>54</v>
      </c>
      <c r="D46" s="13">
        <v>380200</v>
      </c>
      <c r="E46" s="13">
        <v>2015100</v>
      </c>
      <c r="F46" s="13">
        <v>147200</v>
      </c>
      <c r="G46" s="13">
        <v>131200</v>
      </c>
      <c r="H46" s="13">
        <v>128700</v>
      </c>
      <c r="I46" s="13">
        <v>128400</v>
      </c>
      <c r="J46" s="13">
        <v>152500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7000</v>
      </c>
      <c r="G47" s="13">
        <v>6700</v>
      </c>
      <c r="H47" s="13">
        <v>7000</v>
      </c>
      <c r="I47" s="13">
        <v>7700</v>
      </c>
      <c r="J47" s="13">
        <v>43300</v>
      </c>
      <c r="K47" s="13"/>
    </row>
    <row r="48" spans="2:11" x14ac:dyDescent="0.2">
      <c r="C48" s="11" t="s">
        <v>56</v>
      </c>
      <c r="D48" s="13">
        <v>9573200</v>
      </c>
      <c r="E48" s="13">
        <v>6358700</v>
      </c>
      <c r="F48" s="13">
        <v>5930300</v>
      </c>
      <c r="G48" s="13">
        <v>5399900</v>
      </c>
      <c r="H48" s="13">
        <v>5001600</v>
      </c>
      <c r="I48" s="13">
        <v>10776900</v>
      </c>
      <c r="J48" s="13">
        <v>4402000</v>
      </c>
      <c r="K48" s="13"/>
    </row>
    <row r="49" spans="3:11" x14ac:dyDescent="0.2">
      <c r="C49" s="11" t="s">
        <v>57</v>
      </c>
      <c r="D49" s="13">
        <v>2331800</v>
      </c>
      <c r="E49" s="13">
        <v>63800</v>
      </c>
      <c r="F49" s="13">
        <v>52700</v>
      </c>
      <c r="G49" s="13">
        <v>42200</v>
      </c>
      <c r="H49" s="13">
        <v>42200</v>
      </c>
      <c r="I49" s="13">
        <v>33900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1420100</v>
      </c>
      <c r="E52" s="13">
        <v>918400</v>
      </c>
      <c r="F52" s="13">
        <v>827300</v>
      </c>
      <c r="G52" s="13">
        <v>752500</v>
      </c>
      <c r="H52" s="13">
        <v>979500</v>
      </c>
      <c r="I52" s="13">
        <v>859000</v>
      </c>
      <c r="J52" s="13">
        <v>777700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13705300</v>
      </c>
      <c r="E54" s="13">
        <v>9362000</v>
      </c>
      <c r="F54" s="13">
        <v>6964500</v>
      </c>
      <c r="G54" s="13">
        <v>6332500</v>
      </c>
      <c r="H54" s="13">
        <v>6159000</v>
      </c>
      <c r="I54" s="13">
        <v>5717900</v>
      </c>
      <c r="J54" s="13">
        <v>5406800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74900</v>
      </c>
      <c r="F57" s="13">
        <v>77300</v>
      </c>
      <c r="G57" s="13">
        <v>59200</v>
      </c>
      <c r="H57" s="13">
        <v>59900</v>
      </c>
      <c r="I57" s="13">
        <v>56500</v>
      </c>
      <c r="J57" s="13">
        <v>63000</v>
      </c>
      <c r="K57" s="13"/>
    </row>
    <row r="58" spans="3:11" x14ac:dyDescent="0.2">
      <c r="C58" s="11" t="s">
        <v>66</v>
      </c>
      <c r="D58" s="13">
        <v>162600</v>
      </c>
      <c r="E58" s="13">
        <v>130800</v>
      </c>
      <c r="F58" s="13">
        <v>160000</v>
      </c>
      <c r="G58" s="13">
        <v>117400</v>
      </c>
      <c r="H58" s="13">
        <v>157200</v>
      </c>
      <c r="I58" s="13">
        <v>52300</v>
      </c>
      <c r="J58" s="13">
        <v>77000</v>
      </c>
      <c r="K58" s="13"/>
    </row>
    <row r="59" spans="3:11" x14ac:dyDescent="0.2">
      <c r="C59" s="11" t="s">
        <v>67</v>
      </c>
      <c r="D59" s="13">
        <v>263800</v>
      </c>
      <c r="E59" s="13">
        <v>117800</v>
      </c>
      <c r="F59" s="13">
        <v>161700</v>
      </c>
      <c r="G59" s="13">
        <v>107900</v>
      </c>
      <c r="H59" s="13">
        <v>84500</v>
      </c>
      <c r="I59" s="13">
        <v>84400</v>
      </c>
      <c r="J59" s="13">
        <v>85300</v>
      </c>
      <c r="K59" s="13"/>
    </row>
    <row r="60" spans="3:11" x14ac:dyDescent="0.2">
      <c r="C60" s="11" t="s">
        <v>68</v>
      </c>
      <c r="D60" s="13">
        <v>603900</v>
      </c>
      <c r="E60" s="13">
        <v>323500</v>
      </c>
      <c r="F60" s="13">
        <v>399000</v>
      </c>
      <c r="G60" s="13">
        <v>284500</v>
      </c>
      <c r="H60" s="13">
        <v>301500</v>
      </c>
      <c r="I60" s="13">
        <v>193200</v>
      </c>
      <c r="J60" s="13">
        <v>225300</v>
      </c>
      <c r="K60" s="13"/>
    </row>
    <row r="61" spans="3:11" x14ac:dyDescent="0.2">
      <c r="C61" s="11" t="s">
        <v>69</v>
      </c>
      <c r="D61" s="13">
        <v>5507700</v>
      </c>
      <c r="E61" s="13">
        <v>2943300</v>
      </c>
      <c r="F61" s="13">
        <v>2398500</v>
      </c>
      <c r="G61" s="13">
        <v>2007800</v>
      </c>
      <c r="H61" s="13">
        <v>1737600</v>
      </c>
      <c r="I61" s="13">
        <v>1720400</v>
      </c>
      <c r="J61" s="13">
        <v>1560700</v>
      </c>
      <c r="K61" s="13"/>
    </row>
    <row r="62" spans="3:11" x14ac:dyDescent="0.2">
      <c r="C62" s="11" t="s">
        <v>70</v>
      </c>
      <c r="D62" s="13">
        <v>2909800</v>
      </c>
      <c r="E62" s="13">
        <v>2214300</v>
      </c>
      <c r="F62" s="13">
        <v>2157700</v>
      </c>
      <c r="G62" s="13">
        <v>2082600</v>
      </c>
      <c r="H62" s="13">
        <v>2269800</v>
      </c>
      <c r="I62" s="13">
        <v>2078300</v>
      </c>
      <c r="J62" s="13">
        <v>1965400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9021400</v>
      </c>
      <c r="E66" s="13">
        <v>5481100</v>
      </c>
      <c r="F66" s="13">
        <v>4955100</v>
      </c>
      <c r="G66" s="13">
        <v>4374800</v>
      </c>
      <c r="H66" s="13">
        <v>4308900</v>
      </c>
      <c r="I66" s="13">
        <v>3991900</v>
      </c>
      <c r="J66" s="13">
        <v>3751400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1261900</v>
      </c>
      <c r="E72" s="13">
        <v>1210100</v>
      </c>
      <c r="F72" s="13">
        <v>1174200</v>
      </c>
      <c r="G72" s="13">
        <v>1132600</v>
      </c>
      <c r="H72" s="13">
        <v>1032800</v>
      </c>
      <c r="I72" s="13">
        <v>930100</v>
      </c>
      <c r="J72" s="13">
        <v>850000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4683900</v>
      </c>
      <c r="E76" s="13">
        <v>3880900</v>
      </c>
      <c r="F76" s="13">
        <v>2009400</v>
      </c>
      <c r="G76" s="13">
        <v>1957600</v>
      </c>
      <c r="H76" s="13">
        <v>1850100</v>
      </c>
      <c r="I76" s="13">
        <v>1725900</v>
      </c>
      <c r="J76" s="13">
        <v>1655300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284800</v>
      </c>
      <c r="E81" s="13">
        <v>224500</v>
      </c>
      <c r="F81" s="13">
        <v>192000</v>
      </c>
      <c r="G81" s="13">
        <v>239700</v>
      </c>
      <c r="H81" s="13">
        <v>234200</v>
      </c>
      <c r="I81" s="13">
        <v>201800</v>
      </c>
      <c r="J81" s="13">
        <v>233200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257100</v>
      </c>
      <c r="E83" s="13">
        <v>156500</v>
      </c>
      <c r="F83" s="13">
        <v>146700</v>
      </c>
      <c r="G83" s="13">
        <v>136700</v>
      </c>
      <c r="H83" s="13">
        <v>133000</v>
      </c>
      <c r="I83" s="13">
        <v>128700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508000</v>
      </c>
      <c r="E89" s="13">
        <v>338500</v>
      </c>
      <c r="F89" s="13">
        <v>368500</v>
      </c>
      <c r="G89" s="13">
        <v>381300</v>
      </c>
      <c r="H89" s="13">
        <v>396200</v>
      </c>
      <c r="I89" s="13">
        <v>370800</v>
      </c>
      <c r="J89" s="13">
        <v>363800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-835600</v>
      </c>
      <c r="E91" s="13">
        <v>-550300</v>
      </c>
      <c r="F91" s="13">
        <v>-495700</v>
      </c>
      <c r="G91" s="13">
        <v>-478100</v>
      </c>
      <c r="H91" s="13">
        <v>-383000</v>
      </c>
      <c r="I91" s="13">
        <v>-364700</v>
      </c>
      <c r="J91" s="13">
        <v>-328600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-4333700</v>
      </c>
      <c r="E94" s="13">
        <v>-604600</v>
      </c>
      <c r="F94" s="13">
        <v>-639800</v>
      </c>
      <c r="G94" s="13">
        <v>-480400</v>
      </c>
      <c r="H94" s="13">
        <v>-383200</v>
      </c>
      <c r="I94" s="13">
        <v>-394100</v>
      </c>
      <c r="J94" s="13">
        <v>-292500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-232600</v>
      </c>
      <c r="E96" s="13">
        <v>-188500</v>
      </c>
      <c r="F96" s="13">
        <v>-150700</v>
      </c>
      <c r="G96" s="13">
        <v>-140700</v>
      </c>
      <c r="H96" s="13">
        <v>-130900</v>
      </c>
      <c r="I96" s="13">
        <v>-121200</v>
      </c>
      <c r="J96" s="13">
        <v>-112100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1961500</v>
      </c>
      <c r="E100" s="13">
        <v>2131400</v>
      </c>
      <c r="F100" s="13">
        <v>270700</v>
      </c>
      <c r="G100" s="13">
        <v>99500</v>
      </c>
      <c r="H100" s="13">
        <v>-12400</v>
      </c>
      <c r="I100" s="13">
        <v>22400</v>
      </c>
      <c r="J100" s="13">
        <v>-72200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-1864100</v>
      </c>
      <c r="E102" s="13">
        <v>1865300</v>
      </c>
      <c r="F102" s="13">
        <v>-600</v>
      </c>
      <c r="G102" s="13">
        <v>400</v>
      </c>
      <c r="H102" s="13">
        <v>500</v>
      </c>
      <c r="I102" s="13">
        <v>-900</v>
      </c>
      <c r="J102" s="13">
        <v>-900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204300</v>
      </c>
      <c r="E8" s="13">
        <v>191700</v>
      </c>
      <c r="F8" s="13">
        <v>69300</v>
      </c>
      <c r="G8" s="13">
        <v>22900</v>
      </c>
      <c r="H8" s="13">
        <v>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7700</v>
      </c>
      <c r="F12" s="13">
        <v>3900</v>
      </c>
      <c r="G12" s="13">
        <v>1600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199400</v>
      </c>
      <c r="F14" s="13">
        <v>-500</v>
      </c>
      <c r="G14" s="13">
        <v>11100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15800</v>
      </c>
      <c r="F15" s="13">
        <v>1200</v>
      </c>
      <c r="G15" s="13">
        <v>700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473000</v>
      </c>
      <c r="F17" s="13">
        <v>102900</v>
      </c>
      <c r="G17" s="13">
        <v>49500</v>
      </c>
      <c r="H17" s="13">
        <v>10400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27200</v>
      </c>
      <c r="E18" s="13">
        <v>-281300</v>
      </c>
      <c r="F18" s="13">
        <v>-33700</v>
      </c>
      <c r="G18" s="13">
        <v>-26600</v>
      </c>
      <c r="H18" s="13">
        <v>-4700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</v>
      </c>
      <c r="F20" s="13">
        <v>-16800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33800</v>
      </c>
      <c r="E21" s="13">
        <v>-266000</v>
      </c>
      <c r="F21" s="13">
        <v>-49200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9400</v>
      </c>
      <c r="F22" s="13">
        <v>1800</v>
      </c>
      <c r="G22" s="13">
        <v>300</v>
      </c>
      <c r="H22" s="13">
        <v>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16000</v>
      </c>
      <c r="E23" s="13">
        <v>-291200</v>
      </c>
      <c r="F23" s="13">
        <v>-52200</v>
      </c>
      <c r="G23" s="13">
        <v>-26900</v>
      </c>
      <c r="H23" s="13">
        <v>-8700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-291300</v>
      </c>
      <c r="F26" s="13">
        <v>-51800</v>
      </c>
      <c r="G26" s="13">
        <v>-26900</v>
      </c>
      <c r="H26" s="13">
        <v>-8700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15800</v>
      </c>
      <c r="E27" s="13">
        <v>-291300</v>
      </c>
      <c r="F27" s="13">
        <v>-51800</v>
      </c>
      <c r="G27" s="13">
        <v>-28200</v>
      </c>
      <c r="H27" s="13">
        <v>-8700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500</v>
      </c>
      <c r="F32" s="13">
        <v>16800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-291300</v>
      </c>
      <c r="F33" s="13">
        <v>-51800</v>
      </c>
      <c r="G33" s="13">
        <v>-28200</v>
      </c>
      <c r="H33" s="13">
        <v>-8700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-291300</v>
      </c>
      <c r="F35" s="13">
        <v>-51800</v>
      </c>
      <c r="G35" s="13">
        <v>-28200</v>
      </c>
      <c r="H35" s="13">
        <v>-8700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29300</v>
      </c>
      <c r="F41" s="13">
        <v>209300</v>
      </c>
      <c r="G41" s="13">
        <v>600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3500</v>
      </c>
      <c r="F43" s="13">
        <v>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8300</v>
      </c>
      <c r="F45" s="13">
        <v>4500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95100</v>
      </c>
      <c r="E46" s="13">
        <v>41100</v>
      </c>
      <c r="F46" s="13">
        <v>219400</v>
      </c>
      <c r="G46" s="13">
        <v>600</v>
      </c>
      <c r="H46" s="13">
        <v>1200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800</v>
      </c>
      <c r="F47" s="13">
        <v>800</v>
      </c>
      <c r="G47" s="13">
        <v>252100</v>
      </c>
      <c r="H47" s="13">
        <v>250300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4100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130700</v>
      </c>
      <c r="E49" s="13">
        <v>132500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</v>
      </c>
      <c r="G52" s="13" t="s">
        <v>92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232200</v>
      </c>
      <c r="E54" s="13">
        <v>179000</v>
      </c>
      <c r="F54" s="13">
        <v>226600</v>
      </c>
      <c r="G54" s="13">
        <v>252700</v>
      </c>
      <c r="H54" s="13">
        <v>251500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1800</v>
      </c>
      <c r="G57" s="13">
        <v>500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3600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24700</v>
      </c>
      <c r="F59" s="13">
        <v>11100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32700</v>
      </c>
      <c r="F60" s="13">
        <v>13600</v>
      </c>
      <c r="G60" s="13">
        <v>500</v>
      </c>
      <c r="H60" s="13">
        <v>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94400</v>
      </c>
      <c r="E61" s="13">
        <v>123200</v>
      </c>
      <c r="F61" s="13">
        <v>81000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17700</v>
      </c>
      <c r="F62" s="13">
        <v>2500</v>
      </c>
      <c r="G62" s="13">
        <v>8800</v>
      </c>
      <c r="H62" s="13">
        <v>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144100</v>
      </c>
      <c r="E66" s="13">
        <v>173600</v>
      </c>
      <c r="F66" s="13">
        <v>97100</v>
      </c>
      <c r="G66" s="13">
        <v>9200</v>
      </c>
      <c r="H66" s="13">
        <v>8900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-363900</v>
      </c>
      <c r="E72" s="13">
        <v>-379700</v>
      </c>
      <c r="F72" s="13">
        <v>-70900</v>
      </c>
      <c r="G72" s="13">
        <v>900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5400</v>
      </c>
      <c r="F76" s="13">
        <v>129500</v>
      </c>
      <c r="G76" s="13">
        <v>243500</v>
      </c>
      <c r="H76" s="13">
        <v>242600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15800</v>
      </c>
      <c r="E81" s="13">
        <v>-291300</v>
      </c>
      <c r="F81" s="13">
        <v>-51800</v>
      </c>
      <c r="G81" s="13">
        <v>-28200</v>
      </c>
      <c r="H81" s="13">
        <v>-8700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15800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-73500</v>
      </c>
      <c r="F89" s="13">
        <v>-15800</v>
      </c>
      <c r="G89" s="13">
        <v>-500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-196600</v>
      </c>
      <c r="F94" s="13">
        <v>-3800</v>
      </c>
      <c r="G94" s="13">
        <v>0</v>
      </c>
      <c r="H94" s="13">
        <v>-250000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90000</v>
      </c>
      <c r="F100" s="13">
        <v>225000</v>
      </c>
      <c r="G100" s="13">
        <v>0</v>
      </c>
      <c r="H100" s="13">
        <v>251400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55400</v>
      </c>
      <c r="E102" s="13">
        <v>-180000</v>
      </c>
      <c r="F102" s="13">
        <v>205400</v>
      </c>
      <c r="G102" s="13">
        <v>-500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1508600</v>
      </c>
      <c r="E8" s="13">
        <v>1600500</v>
      </c>
      <c r="F8" s="13">
        <v>1564900</v>
      </c>
      <c r="G8" s="13">
        <v>1456700</v>
      </c>
      <c r="H8" s="13">
        <v>1398400</v>
      </c>
      <c r="I8" s="13">
        <v>1467700</v>
      </c>
      <c r="J8" s="13">
        <v>1513700</v>
      </c>
      <c r="K8" s="13"/>
    </row>
    <row r="9" spans="1:11" x14ac:dyDescent="0.2">
      <c r="C9" s="11" t="s">
        <v>22</v>
      </c>
      <c r="D9" s="13">
        <v>883200</v>
      </c>
      <c r="E9" s="13">
        <v>923000</v>
      </c>
      <c r="F9" s="13">
        <v>908400</v>
      </c>
      <c r="G9" s="13">
        <v>854300</v>
      </c>
      <c r="H9" s="13">
        <v>832800</v>
      </c>
      <c r="I9" s="13">
        <v>914600</v>
      </c>
      <c r="J9" s="13">
        <v>971900</v>
      </c>
      <c r="K9" s="13"/>
    </row>
    <row r="10" spans="1:11" x14ac:dyDescent="0.2">
      <c r="C10" s="11" t="s">
        <v>23</v>
      </c>
      <c r="D10" s="13">
        <v>625400</v>
      </c>
      <c r="E10" s="13">
        <v>677500</v>
      </c>
      <c r="F10" s="13">
        <v>656500</v>
      </c>
      <c r="G10" s="13">
        <v>602400</v>
      </c>
      <c r="H10" s="13">
        <v>565600</v>
      </c>
      <c r="I10" s="13">
        <v>553100</v>
      </c>
      <c r="J10" s="13">
        <v>541800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39600</v>
      </c>
      <c r="F12" s="13">
        <v>34500</v>
      </c>
      <c r="G12" s="13">
        <v>29000</v>
      </c>
      <c r="H12" s="13">
        <v>26500</v>
      </c>
      <c r="I12" s="13">
        <v>23500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4300</v>
      </c>
      <c r="F14" s="13">
        <v>3400</v>
      </c>
      <c r="G14" s="13">
        <v>7800</v>
      </c>
      <c r="H14" s="13">
        <v>5200</v>
      </c>
      <c r="I14" s="13">
        <v>151900</v>
      </c>
      <c r="J14" s="13">
        <v>29400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1327500</v>
      </c>
      <c r="E17" s="13">
        <v>1403400</v>
      </c>
      <c r="F17" s="13">
        <v>1376500</v>
      </c>
      <c r="G17" s="13">
        <v>1294400</v>
      </c>
      <c r="H17" s="13">
        <v>1253400</v>
      </c>
      <c r="I17" s="13">
        <v>1557800</v>
      </c>
      <c r="J17" s="13">
        <v>1408300</v>
      </c>
      <c r="K17" s="13"/>
    </row>
    <row r="18" spans="3:11" x14ac:dyDescent="0.2">
      <c r="C18" s="11" t="s">
        <v>30</v>
      </c>
      <c r="D18" s="13">
        <v>181100</v>
      </c>
      <c r="E18" s="13">
        <v>197100</v>
      </c>
      <c r="F18" s="13">
        <v>188400</v>
      </c>
      <c r="G18" s="13">
        <v>162300</v>
      </c>
      <c r="H18" s="13">
        <v>145000</v>
      </c>
      <c r="I18" s="13">
        <v>-90100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900</v>
      </c>
      <c r="F20" s="13">
        <v>2500</v>
      </c>
      <c r="G20" s="13">
        <v>-100</v>
      </c>
      <c r="H20" s="13">
        <v>5400</v>
      </c>
      <c r="I20" s="13">
        <v>3400</v>
      </c>
      <c r="J20" s="13">
        <v>-2400</v>
      </c>
      <c r="K20" s="13"/>
    </row>
    <row r="21" spans="3:11" x14ac:dyDescent="0.2">
      <c r="C21" s="11" t="s">
        <v>33</v>
      </c>
      <c r="D21" s="13">
        <v>226800</v>
      </c>
      <c r="E21" s="13">
        <v>244600</v>
      </c>
      <c r="F21" s="13">
        <v>239400</v>
      </c>
      <c r="G21" s="13">
        <v>214400</v>
      </c>
      <c r="H21" s="13">
        <v>201600</v>
      </c>
      <c r="I21" s="13">
        <v>-34200</v>
      </c>
      <c r="J21" s="13">
        <v>151100</v>
      </c>
      <c r="K21" s="13"/>
    </row>
    <row r="22" spans="3:11" x14ac:dyDescent="0.2">
      <c r="C22" s="11" t="s">
        <v>34</v>
      </c>
      <c r="D22" s="13">
        <v>13300</v>
      </c>
      <c r="E22" s="13">
        <v>14100</v>
      </c>
      <c r="F22" s="13">
        <v>16300</v>
      </c>
      <c r="G22" s="13">
        <v>19100</v>
      </c>
      <c r="H22" s="13">
        <v>22600</v>
      </c>
      <c r="I22" s="13">
        <v>24300</v>
      </c>
      <c r="J22" s="13">
        <v>19900</v>
      </c>
      <c r="K22" s="13"/>
    </row>
    <row r="23" spans="3:11" x14ac:dyDescent="0.2">
      <c r="C23" s="11" t="s">
        <v>35</v>
      </c>
      <c r="D23" s="13">
        <v>167000</v>
      </c>
      <c r="E23" s="13">
        <v>183900</v>
      </c>
      <c r="F23" s="13">
        <v>174600</v>
      </c>
      <c r="G23" s="13">
        <v>143100</v>
      </c>
      <c r="H23" s="13">
        <v>127800</v>
      </c>
      <c r="I23" s="13">
        <v>-111000</v>
      </c>
      <c r="J23" s="13">
        <v>83100</v>
      </c>
      <c r="K23" s="13"/>
    </row>
    <row r="24" spans="3:11" x14ac:dyDescent="0.2">
      <c r="C24" s="11" t="s">
        <v>36</v>
      </c>
      <c r="D24" s="13">
        <v>52700</v>
      </c>
      <c r="E24" s="13">
        <v>52400</v>
      </c>
      <c r="F24" s="13">
        <v>52300</v>
      </c>
      <c r="G24" s="13">
        <v>44900</v>
      </c>
      <c r="H24" s="13">
        <v>43600</v>
      </c>
      <c r="I24" s="13">
        <v>1900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131500</v>
      </c>
      <c r="F26" s="13">
        <v>122300</v>
      </c>
      <c r="G26" s="13">
        <v>98200</v>
      </c>
      <c r="H26" s="13">
        <v>84200</v>
      </c>
      <c r="I26" s="13">
        <v>-112900</v>
      </c>
      <c r="J26" s="13">
        <v>50300</v>
      </c>
      <c r="K26" s="13"/>
    </row>
    <row r="27" spans="3:11" x14ac:dyDescent="0.2">
      <c r="C27" s="11" t="s">
        <v>38</v>
      </c>
      <c r="D27" s="13">
        <v>114300</v>
      </c>
      <c r="E27" s="13">
        <v>131500</v>
      </c>
      <c r="F27" s="13">
        <v>122300</v>
      </c>
      <c r="G27" s="13">
        <v>98200</v>
      </c>
      <c r="H27" s="13">
        <v>84200</v>
      </c>
      <c r="I27" s="13">
        <v>-112900</v>
      </c>
      <c r="J27" s="13">
        <v>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5700</v>
      </c>
      <c r="G29" s="13">
        <v>-25100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-900</v>
      </c>
      <c r="F32" s="13">
        <v>-2500</v>
      </c>
      <c r="G32" s="13">
        <v>100</v>
      </c>
      <c r="H32" s="13">
        <v>-5400</v>
      </c>
      <c r="I32" s="13">
        <v>-3400</v>
      </c>
      <c r="J32" s="13">
        <v>2400</v>
      </c>
      <c r="K32" s="13"/>
    </row>
    <row r="33" spans="2:11" x14ac:dyDescent="0.2">
      <c r="C33" s="11" t="s">
        <v>44</v>
      </c>
      <c r="D33" s="13">
        <v>114300</v>
      </c>
      <c r="E33" s="13">
        <v>131500</v>
      </c>
      <c r="F33" s="13">
        <v>128000</v>
      </c>
      <c r="G33" s="13">
        <v>73100</v>
      </c>
      <c r="H33" s="13">
        <v>84200</v>
      </c>
      <c r="I33" s="13">
        <v>-112900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114300</v>
      </c>
      <c r="E35" s="13">
        <v>131500</v>
      </c>
      <c r="F35" s="13">
        <v>128000</v>
      </c>
      <c r="G35" s="13">
        <v>73100</v>
      </c>
      <c r="H35" s="13">
        <v>84200</v>
      </c>
      <c r="I35" s="13">
        <v>-112900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219700</v>
      </c>
      <c r="F41" s="13">
        <v>204100</v>
      </c>
      <c r="G41" s="13">
        <v>280200</v>
      </c>
      <c r="H41" s="13">
        <v>338400</v>
      </c>
      <c r="I41" s="13">
        <v>296200</v>
      </c>
      <c r="J41" s="13">
        <v>301100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197600</v>
      </c>
      <c r="E43" s="13">
        <v>219800</v>
      </c>
      <c r="F43" s="13">
        <v>205500</v>
      </c>
      <c r="G43" s="13">
        <v>216100</v>
      </c>
      <c r="H43" s="13">
        <v>198000</v>
      </c>
      <c r="I43" s="13">
        <v>186400</v>
      </c>
      <c r="J43" s="13">
        <v>207800</v>
      </c>
      <c r="K43" s="13"/>
    </row>
    <row r="44" spans="2:11" x14ac:dyDescent="0.2">
      <c r="C44" s="11" t="s">
        <v>52</v>
      </c>
      <c r="D44" s="13">
        <v>263600</v>
      </c>
      <c r="E44" s="13">
        <v>270100</v>
      </c>
      <c r="F44" s="13">
        <v>286800</v>
      </c>
      <c r="G44" s="13">
        <v>259100</v>
      </c>
      <c r="H44" s="13">
        <v>239400</v>
      </c>
      <c r="I44" s="13">
        <v>240000</v>
      </c>
      <c r="J44" s="13">
        <v>291600</v>
      </c>
      <c r="K44" s="13"/>
    </row>
    <row r="45" spans="2:11" x14ac:dyDescent="0.2">
      <c r="C45" s="11" t="s">
        <v>53</v>
      </c>
      <c r="D45" s="13">
        <v>29400</v>
      </c>
      <c r="E45" s="13">
        <v>25300</v>
      </c>
      <c r="F45" s="13">
        <v>24900</v>
      </c>
      <c r="G45" s="13">
        <v>28200</v>
      </c>
      <c r="H45" s="13">
        <v>82200</v>
      </c>
      <c r="I45" s="13">
        <v>86400</v>
      </c>
      <c r="J45" s="13">
        <v>73800</v>
      </c>
      <c r="K45" s="13"/>
    </row>
    <row r="46" spans="2:11" x14ac:dyDescent="0.2">
      <c r="C46" s="11" t="s">
        <v>54</v>
      </c>
      <c r="D46" s="13">
        <v>709500</v>
      </c>
      <c r="E46" s="13">
        <v>734900</v>
      </c>
      <c r="F46" s="13">
        <v>721300</v>
      </c>
      <c r="G46" s="13">
        <v>783600</v>
      </c>
      <c r="H46" s="13">
        <v>819400</v>
      </c>
      <c r="I46" s="13">
        <v>809000</v>
      </c>
      <c r="J46" s="13">
        <v>874300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264900</v>
      </c>
      <c r="E48" s="13">
        <v>239100</v>
      </c>
      <c r="F48" s="13">
        <v>201900</v>
      </c>
      <c r="G48" s="13">
        <v>198500</v>
      </c>
      <c r="H48" s="13">
        <v>687800</v>
      </c>
      <c r="I48" s="13">
        <v>184400</v>
      </c>
      <c r="J48" s="13">
        <v>203300</v>
      </c>
      <c r="K48" s="13"/>
    </row>
    <row r="49" spans="3:11" x14ac:dyDescent="0.2">
      <c r="C49" s="11" t="s">
        <v>57</v>
      </c>
      <c r="D49" s="13">
        <v>744200</v>
      </c>
      <c r="E49" s="13">
        <v>732500</v>
      </c>
      <c r="F49" s="13">
        <v>710000</v>
      </c>
      <c r="G49" s="13">
        <v>735700</v>
      </c>
      <c r="H49" s="13">
        <v>1267900</v>
      </c>
      <c r="I49" s="13">
        <v>681800</v>
      </c>
      <c r="J49" s="13">
        <v>849100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16600</v>
      </c>
      <c r="F52" s="13">
        <v>20500</v>
      </c>
      <c r="G52" s="13">
        <v>18700</v>
      </c>
      <c r="H52" s="13">
        <v>18900</v>
      </c>
      <c r="I52" s="13">
        <v>17600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1738200</v>
      </c>
      <c r="E54" s="13">
        <v>1723100</v>
      </c>
      <c r="F54" s="13">
        <v>1653700</v>
      </c>
      <c r="G54" s="13">
        <v>1736500</v>
      </c>
      <c r="H54" s="13">
        <v>1763200</v>
      </c>
      <c r="I54" s="13">
        <v>1692800</v>
      </c>
      <c r="J54" s="13">
        <v>1948000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123300</v>
      </c>
      <c r="F57" s="13">
        <v>127200</v>
      </c>
      <c r="G57" s="13">
        <v>123800</v>
      </c>
      <c r="H57" s="13">
        <v>101100</v>
      </c>
      <c r="I57" s="13">
        <v>101700</v>
      </c>
      <c r="J57" s="13">
        <v>120800</v>
      </c>
      <c r="K57" s="13"/>
    </row>
    <row r="58" spans="3:11" x14ac:dyDescent="0.2">
      <c r="C58" s="11" t="s">
        <v>66</v>
      </c>
      <c r="D58" s="13">
        <v>1700</v>
      </c>
      <c r="E58" s="13">
        <v>106900</v>
      </c>
      <c r="F58" s="13">
        <v>30000</v>
      </c>
      <c r="G58" s="13">
        <v>22500</v>
      </c>
      <c r="H58" s="13">
        <v>139100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201000</v>
      </c>
      <c r="E59" s="13">
        <v>189100</v>
      </c>
      <c r="F59" s="13">
        <v>191500</v>
      </c>
      <c r="G59" s="13">
        <v>181100</v>
      </c>
      <c r="H59" s="13">
        <v>322100</v>
      </c>
      <c r="I59" s="13">
        <v>192200</v>
      </c>
      <c r="J59" s="13">
        <v>223000</v>
      </c>
      <c r="K59" s="13"/>
    </row>
    <row r="60" spans="3:11" x14ac:dyDescent="0.2">
      <c r="C60" s="11" t="s">
        <v>68</v>
      </c>
      <c r="D60" s="13">
        <v>312800</v>
      </c>
      <c r="E60" s="13">
        <v>419300</v>
      </c>
      <c r="F60" s="13">
        <v>348700</v>
      </c>
      <c r="G60" s="13">
        <v>327400</v>
      </c>
      <c r="H60" s="13">
        <v>425500</v>
      </c>
      <c r="I60" s="13">
        <v>295000</v>
      </c>
      <c r="J60" s="13">
        <v>345700</v>
      </c>
      <c r="K60" s="13"/>
    </row>
    <row r="61" spans="3:11" x14ac:dyDescent="0.2">
      <c r="C61" s="11" t="s">
        <v>69</v>
      </c>
      <c r="D61" s="13">
        <v>201100</v>
      </c>
      <c r="E61" s="13">
        <v>206400</v>
      </c>
      <c r="F61" s="13">
        <v>323400</v>
      </c>
      <c r="G61" s="13">
        <v>474600</v>
      </c>
      <c r="H61" s="13">
        <v>511300</v>
      </c>
      <c r="I61" s="13">
        <v>576200</v>
      </c>
      <c r="J61" s="13">
        <v>577800</v>
      </c>
      <c r="K61" s="13"/>
    </row>
    <row r="62" spans="3:11" x14ac:dyDescent="0.2">
      <c r="C62" s="11" t="s">
        <v>70</v>
      </c>
      <c r="D62" s="13">
        <v>154500</v>
      </c>
      <c r="E62" s="13">
        <v>119400</v>
      </c>
      <c r="F62" s="13">
        <v>90300</v>
      </c>
      <c r="G62" s="13">
        <v>105500</v>
      </c>
      <c r="H62" s="13">
        <v>90100</v>
      </c>
      <c r="I62" s="13">
        <v>116700</v>
      </c>
      <c r="J62" s="13">
        <v>112100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668400</v>
      </c>
      <c r="E66" s="13">
        <v>745100</v>
      </c>
      <c r="F66" s="13">
        <v>762400</v>
      </c>
      <c r="G66" s="13">
        <v>907500</v>
      </c>
      <c r="H66" s="13">
        <v>1026900</v>
      </c>
      <c r="I66" s="13">
        <v>987900</v>
      </c>
      <c r="J66" s="13">
        <v>1035600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560100</v>
      </c>
      <c r="E72" s="13">
        <v>513900</v>
      </c>
      <c r="F72" s="13">
        <v>440700</v>
      </c>
      <c r="G72" s="13">
        <v>372900</v>
      </c>
      <c r="H72" s="13">
        <v>348500</v>
      </c>
      <c r="I72" s="13">
        <v>317700</v>
      </c>
      <c r="J72" s="13">
        <v>500600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1069800</v>
      </c>
      <c r="E76" s="13">
        <v>978000</v>
      </c>
      <c r="F76" s="13">
        <v>891300</v>
      </c>
      <c r="G76" s="13">
        <v>829000</v>
      </c>
      <c r="H76" s="13">
        <v>736300</v>
      </c>
      <c r="I76" s="13">
        <v>704900</v>
      </c>
      <c r="J76" s="13">
        <v>912400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114300</v>
      </c>
      <c r="E81" s="13">
        <v>131500</v>
      </c>
      <c r="F81" s="13">
        <v>128000</v>
      </c>
      <c r="G81" s="13">
        <v>73100</v>
      </c>
      <c r="H81" s="13">
        <v>84200</v>
      </c>
      <c r="I81" s="13">
        <v>-112900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46600</v>
      </c>
      <c r="F83" s="13">
        <v>48500</v>
      </c>
      <c r="G83" s="13">
        <v>52200</v>
      </c>
      <c r="H83" s="13">
        <v>51200</v>
      </c>
      <c r="I83" s="13">
        <v>52500</v>
      </c>
      <c r="J83" s="13">
        <v>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228800</v>
      </c>
      <c r="E89" s="13">
        <v>194000</v>
      </c>
      <c r="F89" s="13">
        <v>169400</v>
      </c>
      <c r="G89" s="13">
        <v>155900</v>
      </c>
      <c r="H89" s="13">
        <v>138100</v>
      </c>
      <c r="I89" s="13">
        <v>109400</v>
      </c>
      <c r="J89" s="13">
        <v>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-29200</v>
      </c>
      <c r="F91" s="13">
        <v>-35900</v>
      </c>
      <c r="G91" s="13">
        <v>-29400</v>
      </c>
      <c r="H91" s="13">
        <v>-36000</v>
      </c>
      <c r="I91" s="13">
        <v>-27700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-71800</v>
      </c>
      <c r="F94" s="13">
        <v>-35900</v>
      </c>
      <c r="G94" s="13">
        <v>-27300</v>
      </c>
      <c r="H94" s="13">
        <v>-114000</v>
      </c>
      <c r="I94" s="13">
        <v>-17300</v>
      </c>
      <c r="J94" s="13">
        <v>-295500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-31400</v>
      </c>
      <c r="F96" s="13">
        <v>-28300</v>
      </c>
      <c r="G96" s="13">
        <v>-25900</v>
      </c>
      <c r="H96" s="13">
        <v>-24500</v>
      </c>
      <c r="I96" s="13">
        <v>-23100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-181900</v>
      </c>
      <c r="E100" s="13">
        <v>-105600</v>
      </c>
      <c r="F100" s="13">
        <v>-202900</v>
      </c>
      <c r="G100" s="13">
        <v>-205300</v>
      </c>
      <c r="H100" s="13">
        <v>27700</v>
      </c>
      <c r="I100" s="13">
        <v>-70900</v>
      </c>
      <c r="J100" s="13">
        <v>220800</v>
      </c>
      <c r="K100" s="13"/>
    </row>
    <row r="101" spans="3:11" x14ac:dyDescent="0.2">
      <c r="C101" s="11" t="s">
        <v>19</v>
      </c>
      <c r="D101" s="13">
        <v>7100</v>
      </c>
      <c r="E101" s="13">
        <v>-1000</v>
      </c>
      <c r="F101" s="13">
        <v>-6700</v>
      </c>
      <c r="G101" s="13">
        <v>18500</v>
      </c>
      <c r="H101" s="13">
        <v>-9600</v>
      </c>
      <c r="I101" s="13">
        <v>-26100</v>
      </c>
      <c r="J101" s="13">
        <v>-27300</v>
      </c>
      <c r="K101" s="13"/>
    </row>
    <row r="102" spans="3:11" x14ac:dyDescent="0.2">
      <c r="C102" s="11" t="s">
        <v>20</v>
      </c>
      <c r="D102" s="13">
        <v>-800</v>
      </c>
      <c r="E102" s="13">
        <v>15600</v>
      </c>
      <c r="F102" s="13">
        <v>-76100</v>
      </c>
      <c r="G102" s="13">
        <v>-58200</v>
      </c>
      <c r="H102" s="13">
        <v>42200</v>
      </c>
      <c r="I102" s="13">
        <v>-4900</v>
      </c>
      <c r="J102" s="13">
        <v>33200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41700</v>
      </c>
      <c r="E8" s="13">
        <v>48900</v>
      </c>
      <c r="F8" s="13">
        <v>52800</v>
      </c>
      <c r="G8" s="13">
        <v>46100</v>
      </c>
      <c r="H8" s="13">
        <v>31300</v>
      </c>
      <c r="I8" s="13">
        <v>33100</v>
      </c>
      <c r="J8" s="13">
        <v>40300</v>
      </c>
      <c r="K8" s="13"/>
    </row>
    <row r="9" spans="1:11" x14ac:dyDescent="0.2">
      <c r="C9" s="11" t="s">
        <v>22</v>
      </c>
      <c r="D9" s="13">
        <v>20800</v>
      </c>
      <c r="E9" s="13">
        <v>26600</v>
      </c>
      <c r="F9" s="13">
        <v>28600</v>
      </c>
      <c r="G9" s="13">
        <v>26800</v>
      </c>
      <c r="H9" s="13">
        <v>18200</v>
      </c>
      <c r="I9" s="13">
        <v>18300</v>
      </c>
      <c r="J9" s="13">
        <v>21300</v>
      </c>
      <c r="K9" s="13"/>
    </row>
    <row r="10" spans="1:11" x14ac:dyDescent="0.2">
      <c r="C10" s="11" t="s">
        <v>23</v>
      </c>
      <c r="D10" s="13">
        <v>21000</v>
      </c>
      <c r="E10" s="13">
        <v>22300</v>
      </c>
      <c r="F10" s="13">
        <v>24200</v>
      </c>
      <c r="G10" s="13">
        <v>19300</v>
      </c>
      <c r="H10" s="13">
        <v>13200</v>
      </c>
      <c r="I10" s="13">
        <v>14800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5900</v>
      </c>
      <c r="F12" s="13">
        <v>4900</v>
      </c>
      <c r="G12" s="13">
        <v>4400</v>
      </c>
      <c r="H12" s="13">
        <v>4000</v>
      </c>
      <c r="I12" s="13">
        <v>4000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600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2000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50400</v>
      </c>
      <c r="F17" s="13">
        <v>52000</v>
      </c>
      <c r="G17" s="13">
        <v>48900</v>
      </c>
      <c r="H17" s="13">
        <v>33900</v>
      </c>
      <c r="I17" s="13">
        <v>32400</v>
      </c>
      <c r="J17" s="13">
        <v>35700</v>
      </c>
      <c r="K17" s="13"/>
    </row>
    <row r="18" spans="3:11" x14ac:dyDescent="0.2">
      <c r="C18" s="11" t="s">
        <v>30</v>
      </c>
      <c r="D18" s="13">
        <v>-8100</v>
      </c>
      <c r="E18" s="13">
        <v>-1500</v>
      </c>
      <c r="F18" s="13">
        <v>800</v>
      </c>
      <c r="G18" s="13">
        <v>-2900</v>
      </c>
      <c r="H18" s="13">
        <v>-2500</v>
      </c>
      <c r="I18" s="13">
        <v>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-100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-5700</v>
      </c>
      <c r="E21" s="13">
        <v>700</v>
      </c>
      <c r="F21" s="13">
        <v>3000</v>
      </c>
      <c r="G21" s="13">
        <v>-1200</v>
      </c>
      <c r="H21" s="13">
        <v>-1700</v>
      </c>
      <c r="I21" s="13">
        <v>1200</v>
      </c>
      <c r="J21" s="13">
        <v>5000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-1800</v>
      </c>
      <c r="F23" s="13">
        <v>100</v>
      </c>
      <c r="G23" s="13">
        <v>-3200</v>
      </c>
      <c r="H23" s="13">
        <v>-2200</v>
      </c>
      <c r="I23" s="13">
        <v>700</v>
      </c>
      <c r="J23" s="13">
        <v>4600</v>
      </c>
      <c r="K23" s="13"/>
    </row>
    <row r="24" spans="3:11" x14ac:dyDescent="0.2">
      <c r="C24" s="11" t="s">
        <v>36</v>
      </c>
      <c r="D24" s="13">
        <v>-800</v>
      </c>
      <c r="E24" s="13">
        <v>-1400</v>
      </c>
      <c r="F24" s="13">
        <v>0</v>
      </c>
      <c r="G24" s="13">
        <v>-1300</v>
      </c>
      <c r="H24" s="13">
        <v>-400</v>
      </c>
      <c r="I24" s="13">
        <v>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-400</v>
      </c>
      <c r="F26" s="13">
        <v>0</v>
      </c>
      <c r="G26" s="13">
        <v>-2000</v>
      </c>
      <c r="H26" s="13">
        <v>-1800</v>
      </c>
      <c r="I26" s="13">
        <v>400</v>
      </c>
      <c r="J26" s="13">
        <v>2400</v>
      </c>
      <c r="K26" s="13"/>
    </row>
    <row r="27" spans="3:11" x14ac:dyDescent="0.2">
      <c r="C27" s="11" t="s">
        <v>38</v>
      </c>
      <c r="D27" s="13">
        <v>-8100</v>
      </c>
      <c r="E27" s="13">
        <v>-400</v>
      </c>
      <c r="F27" s="13">
        <v>0</v>
      </c>
      <c r="G27" s="13">
        <v>-2000</v>
      </c>
      <c r="H27" s="13">
        <v>-1800</v>
      </c>
      <c r="I27" s="13">
        <v>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100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-8100</v>
      </c>
      <c r="E33" s="13">
        <v>-400</v>
      </c>
      <c r="F33" s="13">
        <v>0</v>
      </c>
      <c r="G33" s="13">
        <v>-4500</v>
      </c>
      <c r="H33" s="13">
        <v>-1800</v>
      </c>
      <c r="I33" s="13">
        <v>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-400</v>
      </c>
      <c r="F35" s="13">
        <v>0</v>
      </c>
      <c r="G35" s="13">
        <v>-4500</v>
      </c>
      <c r="H35" s="13">
        <v>-1800</v>
      </c>
      <c r="I35" s="13">
        <v>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4200</v>
      </c>
      <c r="F41" s="13">
        <v>5000</v>
      </c>
      <c r="G41" s="13">
        <v>2500</v>
      </c>
      <c r="H41" s="13">
        <v>9400</v>
      </c>
      <c r="I41" s="13">
        <v>9700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6200</v>
      </c>
      <c r="F43" s="13">
        <v>8600</v>
      </c>
      <c r="G43" s="13">
        <v>9000</v>
      </c>
      <c r="H43" s="13">
        <v>5200</v>
      </c>
      <c r="I43" s="13">
        <v>5500</v>
      </c>
      <c r="J43" s="13">
        <v>5100</v>
      </c>
      <c r="K43" s="13"/>
    </row>
    <row r="44" spans="2:11" x14ac:dyDescent="0.2">
      <c r="C44" s="11" t="s">
        <v>52</v>
      </c>
      <c r="D44" s="13">
        <v>8800</v>
      </c>
      <c r="E44" s="13">
        <v>7300</v>
      </c>
      <c r="F44" s="13">
        <v>6900</v>
      </c>
      <c r="G44" s="13">
        <v>6500</v>
      </c>
      <c r="H44" s="13">
        <v>8500</v>
      </c>
      <c r="I44" s="13">
        <v>8100</v>
      </c>
      <c r="J44" s="13">
        <v>8500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1700</v>
      </c>
      <c r="G45" s="13">
        <v>4700</v>
      </c>
      <c r="H45" s="13">
        <v>900</v>
      </c>
      <c r="I45" s="13">
        <v>600</v>
      </c>
      <c r="J45" s="13">
        <v>2900</v>
      </c>
      <c r="K45" s="13"/>
    </row>
    <row r="46" spans="2:11" x14ac:dyDescent="0.2">
      <c r="C46" s="11" t="s">
        <v>54</v>
      </c>
      <c r="D46" s="13">
        <v>21400</v>
      </c>
      <c r="E46" s="13">
        <v>19600</v>
      </c>
      <c r="F46" s="13">
        <v>22200</v>
      </c>
      <c r="G46" s="13">
        <v>22800</v>
      </c>
      <c r="H46" s="13">
        <v>23900</v>
      </c>
      <c r="I46" s="13">
        <v>23800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3600</v>
      </c>
      <c r="F48" s="13">
        <v>2600</v>
      </c>
      <c r="G48" s="13">
        <v>2700</v>
      </c>
      <c r="H48" s="13">
        <v>2200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16800</v>
      </c>
      <c r="E49" s="13">
        <v>12300</v>
      </c>
      <c r="F49" s="13">
        <v>13000</v>
      </c>
      <c r="G49" s="13">
        <v>14800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6900</v>
      </c>
      <c r="F52" s="13">
        <v>6400</v>
      </c>
      <c r="G52" s="13">
        <v>6700</v>
      </c>
      <c r="H52" s="13">
        <v>8100</v>
      </c>
      <c r="I52" s="13">
        <v>7800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</v>
      </c>
      <c r="E54" s="13">
        <v>42400</v>
      </c>
      <c r="F54" s="13">
        <v>44200</v>
      </c>
      <c r="G54" s="13">
        <v>46900</v>
      </c>
      <c r="H54" s="13">
        <v>35400</v>
      </c>
      <c r="I54" s="13">
        <v>34700</v>
      </c>
      <c r="J54" s="13">
        <v>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3300</v>
      </c>
      <c r="G57" s="13">
        <v>4100</v>
      </c>
      <c r="H57" s="13">
        <v>3000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500</v>
      </c>
      <c r="E58" s="13">
        <v>2700</v>
      </c>
      <c r="F58" s="13">
        <v>2000</v>
      </c>
      <c r="G58" s="13">
        <v>1300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9500</v>
      </c>
      <c r="E59" s="13">
        <v>3100</v>
      </c>
      <c r="F59" s="13">
        <v>6200</v>
      </c>
      <c r="G59" s="13">
        <v>3500</v>
      </c>
      <c r="H59" s="13">
        <v>700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11500</v>
      </c>
      <c r="E60" s="13">
        <v>8100</v>
      </c>
      <c r="F60" s="13">
        <v>11500</v>
      </c>
      <c r="G60" s="13">
        <v>9000</v>
      </c>
      <c r="H60" s="13">
        <v>3700</v>
      </c>
      <c r="I60" s="13">
        <v>1800</v>
      </c>
      <c r="J60" s="13">
        <v>2600</v>
      </c>
      <c r="K60" s="13"/>
    </row>
    <row r="61" spans="3:11" x14ac:dyDescent="0.2">
      <c r="C61" s="11" t="s">
        <v>69</v>
      </c>
      <c r="D61" s="13">
        <v>8900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700</v>
      </c>
      <c r="G62" s="13">
        <v>2400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9700</v>
      </c>
      <c r="F66" s="13">
        <v>12200</v>
      </c>
      <c r="G66" s="13">
        <v>11800</v>
      </c>
      <c r="H66" s="13">
        <v>3700</v>
      </c>
      <c r="I66" s="13">
        <v>1800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7100</v>
      </c>
      <c r="F72" s="13">
        <v>7600</v>
      </c>
      <c r="G72" s="13">
        <v>7200</v>
      </c>
      <c r="H72" s="13">
        <v>11700</v>
      </c>
      <c r="I72" s="13">
        <v>13500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32700</v>
      </c>
      <c r="F76" s="13">
        <v>32000</v>
      </c>
      <c r="G76" s="13">
        <v>35100</v>
      </c>
      <c r="H76" s="13">
        <v>31700</v>
      </c>
      <c r="I76" s="13">
        <v>32900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-400</v>
      </c>
      <c r="F81" s="13">
        <v>0</v>
      </c>
      <c r="G81" s="13">
        <v>-4500</v>
      </c>
      <c r="H81" s="13">
        <v>-1800</v>
      </c>
      <c r="I81" s="13">
        <v>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1700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100</v>
      </c>
      <c r="F89" s="13">
        <v>4000</v>
      </c>
      <c r="G89" s="13">
        <v>1400</v>
      </c>
      <c r="H89" s="13">
        <v>600</v>
      </c>
      <c r="I89" s="13">
        <v>1000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-900</v>
      </c>
      <c r="H91" s="13">
        <v>-800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-800</v>
      </c>
      <c r="F94" s="13">
        <v>-1700</v>
      </c>
      <c r="G94" s="13">
        <v>-10400</v>
      </c>
      <c r="H94" s="13">
        <v>-800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-200</v>
      </c>
      <c r="F100" s="13">
        <v>500</v>
      </c>
      <c r="G100" s="13">
        <v>2000</v>
      </c>
      <c r="H100" s="13">
        <v>-200</v>
      </c>
      <c r="I100" s="13">
        <v>-1600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-800</v>
      </c>
      <c r="F102" s="13">
        <v>2600</v>
      </c>
      <c r="G102" s="13">
        <v>-6900</v>
      </c>
      <c r="H102" s="13">
        <v>-400</v>
      </c>
      <c r="I102" s="13">
        <v>-1000</v>
      </c>
      <c r="J102" s="13">
        <v>-5900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605100</v>
      </c>
      <c r="E8" s="13">
        <v>1291600</v>
      </c>
      <c r="F8" s="13">
        <v>1528900</v>
      </c>
      <c r="G8" s="13">
        <v>692500</v>
      </c>
      <c r="H8" s="13">
        <v>302400</v>
      </c>
      <c r="I8" s="13">
        <v>535600</v>
      </c>
      <c r="J8" s="13" t="s">
        <v>92</v>
      </c>
      <c r="K8" s="13"/>
    </row>
    <row r="9" spans="1:11" x14ac:dyDescent="0.2">
      <c r="C9" s="11" t="s">
        <v>22</v>
      </c>
      <c r="D9" s="13">
        <v>634400</v>
      </c>
      <c r="E9" s="13">
        <v>1142800</v>
      </c>
      <c r="F9" s="13">
        <v>1330400</v>
      </c>
      <c r="G9" s="13">
        <v>634700</v>
      </c>
      <c r="H9" s="13">
        <v>346500</v>
      </c>
      <c r="I9" s="13">
        <v>523300</v>
      </c>
      <c r="J9" s="13" t="s">
        <v>92</v>
      </c>
      <c r="K9" s="13"/>
    </row>
    <row r="10" spans="1:11" x14ac:dyDescent="0.2">
      <c r="C10" s="11" t="s">
        <v>23</v>
      </c>
      <c r="D10" s="13">
        <v>-29300</v>
      </c>
      <c r="E10" s="13">
        <v>148700</v>
      </c>
      <c r="F10" s="13">
        <v>198500</v>
      </c>
      <c r="G10" s="13">
        <v>57800</v>
      </c>
      <c r="H10" s="13">
        <v>-44100</v>
      </c>
      <c r="I10" s="13">
        <v>12200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283900</v>
      </c>
      <c r="E14" s="13">
        <v>8100</v>
      </c>
      <c r="F14" s="13">
        <v>26600</v>
      </c>
      <c r="G14" s="13">
        <v>0</v>
      </c>
      <c r="H14" s="13">
        <v>198700</v>
      </c>
      <c r="I14" s="13">
        <v>21400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3900</v>
      </c>
      <c r="F15" s="13">
        <v>3200</v>
      </c>
      <c r="G15" s="13">
        <v>1800</v>
      </c>
      <c r="H15" s="13">
        <v>2100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999900</v>
      </c>
      <c r="E17" s="13">
        <v>1268500</v>
      </c>
      <c r="F17" s="13">
        <v>1467300</v>
      </c>
      <c r="G17" s="13">
        <v>722500</v>
      </c>
      <c r="H17" s="13">
        <v>601400</v>
      </c>
      <c r="I17" s="13">
        <v>604400</v>
      </c>
      <c r="J17" s="13" t="s">
        <v>92</v>
      </c>
      <c r="K17" s="13"/>
    </row>
    <row r="18" spans="3:11" x14ac:dyDescent="0.2">
      <c r="C18" s="11" t="s">
        <v>30</v>
      </c>
      <c r="D18" s="13">
        <v>-394800</v>
      </c>
      <c r="E18" s="13">
        <v>23100</v>
      </c>
      <c r="F18" s="13">
        <v>61700</v>
      </c>
      <c r="G18" s="13">
        <v>-30000</v>
      </c>
      <c r="H18" s="13">
        <v>-299000</v>
      </c>
      <c r="I18" s="13">
        <v>-68800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-14300</v>
      </c>
      <c r="F20" s="13">
        <v>-400</v>
      </c>
      <c r="G20" s="13">
        <v>700</v>
      </c>
      <c r="H20" s="13">
        <v>600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-299400</v>
      </c>
      <c r="E21" s="13">
        <v>129400</v>
      </c>
      <c r="F21" s="13">
        <v>195000</v>
      </c>
      <c r="G21" s="13">
        <v>74100</v>
      </c>
      <c r="H21" s="13">
        <v>-201200</v>
      </c>
      <c r="I21" s="13">
        <v>39800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2700</v>
      </c>
      <c r="F22" s="13">
        <v>5300</v>
      </c>
      <c r="G22" s="13">
        <v>6600</v>
      </c>
      <c r="H22" s="13">
        <v>16100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-403200</v>
      </c>
      <c r="E23" s="13">
        <v>6100</v>
      </c>
      <c r="F23" s="13">
        <v>56000</v>
      </c>
      <c r="G23" s="13">
        <v>-36000</v>
      </c>
      <c r="H23" s="13">
        <v>-314500</v>
      </c>
      <c r="I23" s="13">
        <v>-81600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1900</v>
      </c>
      <c r="F24" s="13">
        <v>1100</v>
      </c>
      <c r="G24" s="13">
        <v>-40000</v>
      </c>
      <c r="H24" s="13">
        <v>-500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-401700</v>
      </c>
      <c r="E26" s="13">
        <v>4100</v>
      </c>
      <c r="F26" s="13">
        <v>54900</v>
      </c>
      <c r="G26" s="13">
        <v>4000</v>
      </c>
      <c r="H26" s="13">
        <v>-313900</v>
      </c>
      <c r="I26" s="13">
        <v>-81900</v>
      </c>
      <c r="J26" s="13" t="s">
        <v>92</v>
      </c>
      <c r="K26" s="13"/>
    </row>
    <row r="27" spans="3:11" x14ac:dyDescent="0.2">
      <c r="C27" s="11" t="s">
        <v>38</v>
      </c>
      <c r="D27" s="13">
        <v>-338700</v>
      </c>
      <c r="E27" s="13">
        <v>2800</v>
      </c>
      <c r="F27" s="13">
        <v>37100</v>
      </c>
      <c r="G27" s="13">
        <v>22400</v>
      </c>
      <c r="H27" s="13">
        <v>-1000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-39200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14300</v>
      </c>
      <c r="F32" s="13">
        <v>400</v>
      </c>
      <c r="G32" s="13">
        <v>-700</v>
      </c>
      <c r="H32" s="13">
        <v>-600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-338700</v>
      </c>
      <c r="E33" s="13">
        <v>2800</v>
      </c>
      <c r="F33" s="13">
        <v>36500</v>
      </c>
      <c r="G33" s="13">
        <v>-16800</v>
      </c>
      <c r="H33" s="13">
        <v>-1000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-338700</v>
      </c>
      <c r="E35" s="13">
        <v>2800</v>
      </c>
      <c r="F35" s="13">
        <v>36500</v>
      </c>
      <c r="G35" s="13">
        <v>-16800</v>
      </c>
      <c r="H35" s="13">
        <v>-1000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79300</v>
      </c>
      <c r="F41" s="13">
        <v>17200</v>
      </c>
      <c r="G41" s="13">
        <v>2800</v>
      </c>
      <c r="H41" s="13">
        <v>40000</v>
      </c>
      <c r="I41" s="13">
        <v>16300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129500</v>
      </c>
      <c r="E43" s="13">
        <v>272300</v>
      </c>
      <c r="F43" s="13">
        <v>342800</v>
      </c>
      <c r="G43" s="13">
        <v>381300</v>
      </c>
      <c r="H43" s="13">
        <v>76000</v>
      </c>
      <c r="I43" s="13">
        <v>79700</v>
      </c>
      <c r="J43" s="13" t="s">
        <v>92</v>
      </c>
      <c r="K43" s="13"/>
    </row>
    <row r="44" spans="2:11" x14ac:dyDescent="0.2">
      <c r="C44" s="11" t="s">
        <v>52</v>
      </c>
      <c r="D44" s="13">
        <v>33400</v>
      </c>
      <c r="E44" s="13">
        <v>37500</v>
      </c>
      <c r="F44" s="13">
        <v>45000</v>
      </c>
      <c r="G44" s="13">
        <v>44600</v>
      </c>
      <c r="H44" s="13">
        <v>1000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26500</v>
      </c>
      <c r="F45" s="13">
        <v>27100</v>
      </c>
      <c r="G45" s="13">
        <v>17800</v>
      </c>
      <c r="H45" s="13">
        <v>7600</v>
      </c>
      <c r="I45" s="13">
        <v>10400</v>
      </c>
      <c r="J45" s="13" t="s">
        <v>92</v>
      </c>
      <c r="K45" s="13"/>
    </row>
    <row r="46" spans="2:11" x14ac:dyDescent="0.2">
      <c r="C46" s="11" t="s">
        <v>54</v>
      </c>
      <c r="D46" s="13">
        <v>351500</v>
      </c>
      <c r="E46" s="13">
        <v>415600</v>
      </c>
      <c r="F46" s="13">
        <v>432200</v>
      </c>
      <c r="G46" s="13">
        <v>446500</v>
      </c>
      <c r="H46" s="13">
        <v>124700</v>
      </c>
      <c r="I46" s="13">
        <v>107100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402700</v>
      </c>
      <c r="E48" s="13">
        <v>523000</v>
      </c>
      <c r="F48" s="13">
        <v>502800</v>
      </c>
      <c r="G48" s="13">
        <v>474100</v>
      </c>
      <c r="H48" s="13">
        <v>248900</v>
      </c>
      <c r="I48" s="13">
        <v>368700</v>
      </c>
      <c r="J48" s="13" t="s">
        <v>92</v>
      </c>
      <c r="K48" s="13"/>
    </row>
    <row r="49" spans="3:11" x14ac:dyDescent="0.2">
      <c r="C49" s="11" t="s">
        <v>57</v>
      </c>
      <c r="D49" s="13">
        <v>116100</v>
      </c>
      <c r="E49" s="13">
        <v>403900</v>
      </c>
      <c r="F49" s="13">
        <v>422200</v>
      </c>
      <c r="G49" s="13">
        <v>429500</v>
      </c>
      <c r="H49" s="13">
        <v>23800</v>
      </c>
      <c r="I49" s="13">
        <v>170600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5100</v>
      </c>
      <c r="F52" s="13">
        <v>3400</v>
      </c>
      <c r="G52" s="13">
        <v>6300</v>
      </c>
      <c r="H52" s="13">
        <v>7700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875400</v>
      </c>
      <c r="E54" s="13">
        <v>1347600</v>
      </c>
      <c r="F54" s="13">
        <v>1360600</v>
      </c>
      <c r="G54" s="13">
        <v>1356400</v>
      </c>
      <c r="H54" s="13">
        <v>405100</v>
      </c>
      <c r="I54" s="13">
        <v>650200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38500</v>
      </c>
      <c r="F57" s="13">
        <v>58900</v>
      </c>
      <c r="G57" s="13">
        <v>55400</v>
      </c>
      <c r="H57" s="13">
        <v>11400</v>
      </c>
      <c r="I57" s="13">
        <v>9900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900</v>
      </c>
      <c r="G58" s="13">
        <v>2000</v>
      </c>
      <c r="H58" s="13">
        <v>0</v>
      </c>
      <c r="I58" s="13">
        <v>22300</v>
      </c>
      <c r="J58" s="13" t="s">
        <v>92</v>
      </c>
      <c r="K58" s="13"/>
    </row>
    <row r="59" spans="3:11" x14ac:dyDescent="0.2">
      <c r="C59" s="11" t="s">
        <v>67</v>
      </c>
      <c r="D59" s="13">
        <v>74900</v>
      </c>
      <c r="E59" s="13">
        <v>113300</v>
      </c>
      <c r="F59" s="13">
        <v>119900</v>
      </c>
      <c r="G59" s="13">
        <v>127900</v>
      </c>
      <c r="H59" s="13">
        <v>34900</v>
      </c>
      <c r="I59" s="13">
        <v>33400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151900</v>
      </c>
      <c r="F60" s="13">
        <v>179700</v>
      </c>
      <c r="G60" s="13">
        <v>185200</v>
      </c>
      <c r="H60" s="13">
        <v>46400</v>
      </c>
      <c r="I60" s="13">
        <v>65500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45000</v>
      </c>
      <c r="G61" s="13">
        <v>75000</v>
      </c>
      <c r="H61" s="13">
        <v>0</v>
      </c>
      <c r="I61" s="13">
        <v>245300</v>
      </c>
      <c r="J61" s="13">
        <v>0</v>
      </c>
      <c r="K61" s="13"/>
    </row>
    <row r="62" spans="3:11" x14ac:dyDescent="0.2">
      <c r="C62" s="11" t="s">
        <v>70</v>
      </c>
      <c r="D62" s="13">
        <v>80600</v>
      </c>
      <c r="E62" s="13">
        <v>82800</v>
      </c>
      <c r="F62" s="13">
        <v>25100</v>
      </c>
      <c r="G62" s="13">
        <v>32800</v>
      </c>
      <c r="H62" s="13">
        <v>24000</v>
      </c>
      <c r="I62" s="13">
        <v>11600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282300</v>
      </c>
      <c r="E66" s="13">
        <v>410400</v>
      </c>
      <c r="F66" s="13">
        <v>527700</v>
      </c>
      <c r="G66" s="13">
        <v>699700</v>
      </c>
      <c r="H66" s="13">
        <v>292400</v>
      </c>
      <c r="I66" s="13">
        <v>333100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-317200</v>
      </c>
      <c r="E72" s="13">
        <v>21400</v>
      </c>
      <c r="F72" s="13">
        <v>18700</v>
      </c>
      <c r="G72" s="13">
        <v>-17900</v>
      </c>
      <c r="H72" s="13">
        <v>-1000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593100</v>
      </c>
      <c r="E76" s="13">
        <v>937200</v>
      </c>
      <c r="F76" s="13">
        <v>832900</v>
      </c>
      <c r="G76" s="13">
        <v>656600</v>
      </c>
      <c r="H76" s="13">
        <v>112700</v>
      </c>
      <c r="I76" s="13">
        <v>317200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-338700</v>
      </c>
      <c r="E81" s="13">
        <v>2800</v>
      </c>
      <c r="F81" s="13">
        <v>36500</v>
      </c>
      <c r="G81" s="13">
        <v>-16800</v>
      </c>
      <c r="H81" s="13">
        <v>-1000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101700</v>
      </c>
      <c r="E83" s="13">
        <v>120700</v>
      </c>
      <c r="F83" s="13">
        <v>133700</v>
      </c>
      <c r="G83" s="13">
        <v>103400</v>
      </c>
      <c r="H83" s="13">
        <v>97100</v>
      </c>
      <c r="I83" s="13">
        <v>107700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105800</v>
      </c>
      <c r="E89" s="13">
        <v>203900</v>
      </c>
      <c r="F89" s="13">
        <v>232400</v>
      </c>
      <c r="G89" s="13">
        <v>-2900</v>
      </c>
      <c r="H89" s="13">
        <v>5100</v>
      </c>
      <c r="I89" s="13">
        <v>152000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-110100</v>
      </c>
      <c r="F91" s="13">
        <v>-165400</v>
      </c>
      <c r="G91" s="13">
        <v>-98700</v>
      </c>
      <c r="H91" s="13">
        <v>-36300</v>
      </c>
      <c r="I91" s="13">
        <v>-54100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-77400</v>
      </c>
      <c r="F94" s="13">
        <v>-168400</v>
      </c>
      <c r="G94" s="13">
        <v>-156700</v>
      </c>
      <c r="H94" s="13">
        <v>-27000</v>
      </c>
      <c r="I94" s="13">
        <v>-38700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-64700</v>
      </c>
      <c r="F100" s="13">
        <v>-49300</v>
      </c>
      <c r="G100" s="13">
        <v>122400</v>
      </c>
      <c r="H100" s="13">
        <v>45600</v>
      </c>
      <c r="I100" s="13">
        <v>-107300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89800</v>
      </c>
      <c r="E102" s="13">
        <v>62000</v>
      </c>
      <c r="F102" s="13">
        <v>14500</v>
      </c>
      <c r="G102" s="13">
        <v>-37300</v>
      </c>
      <c r="H102" s="13">
        <v>23700</v>
      </c>
      <c r="I102" s="13">
        <v>6000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4835000</v>
      </c>
      <c r="E8" s="13">
        <v>5292100</v>
      </c>
      <c r="F8" s="13">
        <v>5589900</v>
      </c>
      <c r="G8" s="13">
        <v>5524300</v>
      </c>
      <c r="H8" s="13">
        <v>5422900</v>
      </c>
      <c r="I8" s="13">
        <v>5483700</v>
      </c>
      <c r="J8" s="13">
        <v>5607200</v>
      </c>
      <c r="K8" s="13"/>
    </row>
    <row r="9" spans="1:11" x14ac:dyDescent="0.2">
      <c r="C9" s="11" t="s">
        <v>22</v>
      </c>
      <c r="D9" s="13">
        <v>2822000</v>
      </c>
      <c r="E9" s="13">
        <v>3126300</v>
      </c>
      <c r="F9" s="13">
        <v>3336500</v>
      </c>
      <c r="G9" s="13">
        <v>3319700</v>
      </c>
      <c r="H9" s="13">
        <v>3267500</v>
      </c>
      <c r="I9" s="13">
        <v>3198400</v>
      </c>
      <c r="J9" s="13">
        <v>3297400</v>
      </c>
      <c r="K9" s="13"/>
    </row>
    <row r="10" spans="1:11" x14ac:dyDescent="0.2">
      <c r="C10" s="11" t="s">
        <v>23</v>
      </c>
      <c r="D10" s="13">
        <v>2013000</v>
      </c>
      <c r="E10" s="13">
        <v>2165800</v>
      </c>
      <c r="F10" s="13">
        <v>2253400</v>
      </c>
      <c r="G10" s="13">
        <v>2204600</v>
      </c>
      <c r="H10" s="13">
        <v>2155400</v>
      </c>
      <c r="I10" s="13">
        <v>2285300</v>
      </c>
      <c r="J10" s="13">
        <v>2309800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-640100</v>
      </c>
      <c r="F14" s="13">
        <v>-94400</v>
      </c>
      <c r="G14" s="13">
        <v>441000</v>
      </c>
      <c r="H14" s="13">
        <v>-15300</v>
      </c>
      <c r="I14" s="13">
        <v>11100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3867700</v>
      </c>
      <c r="E17" s="13">
        <v>3833500</v>
      </c>
      <c r="F17" s="13">
        <v>4467800</v>
      </c>
      <c r="G17" s="13">
        <v>5050900</v>
      </c>
      <c r="H17" s="13">
        <v>4939200</v>
      </c>
      <c r="I17" s="13">
        <v>4374300</v>
      </c>
      <c r="J17" s="13">
        <v>4466700</v>
      </c>
      <c r="K17" s="13"/>
    </row>
    <row r="18" spans="3:11" x14ac:dyDescent="0.2">
      <c r="C18" s="11" t="s">
        <v>30</v>
      </c>
      <c r="D18" s="13">
        <v>967300</v>
      </c>
      <c r="E18" s="13">
        <v>1458600</v>
      </c>
      <c r="F18" s="13">
        <v>1122100</v>
      </c>
      <c r="G18" s="13">
        <v>473400</v>
      </c>
      <c r="H18" s="13">
        <v>483700</v>
      </c>
      <c r="I18" s="13">
        <v>1109400</v>
      </c>
      <c r="J18" s="13">
        <v>1140500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15700</v>
      </c>
      <c r="F20" s="13">
        <v>17900</v>
      </c>
      <c r="G20" s="13">
        <v>18100</v>
      </c>
      <c r="H20" s="13">
        <v>19900</v>
      </c>
      <c r="I20" s="13">
        <v>14000</v>
      </c>
      <c r="J20" s="13">
        <v>4300</v>
      </c>
      <c r="K20" s="13"/>
    </row>
    <row r="21" spans="3:11" x14ac:dyDescent="0.2">
      <c r="C21" s="11" t="s">
        <v>33</v>
      </c>
      <c r="D21" s="13">
        <v>1199200</v>
      </c>
      <c r="E21" s="13">
        <v>1732000</v>
      </c>
      <c r="F21" s="13">
        <v>1404700</v>
      </c>
      <c r="G21" s="13">
        <v>754400</v>
      </c>
      <c r="H21" s="13">
        <v>766800</v>
      </c>
      <c r="I21" s="13">
        <v>1393600</v>
      </c>
      <c r="J21" s="13">
        <v>1416700</v>
      </c>
      <c r="K21" s="13"/>
    </row>
    <row r="22" spans="3:11" x14ac:dyDescent="0.2">
      <c r="C22" s="11" t="s">
        <v>34</v>
      </c>
      <c r="D22" s="13">
        <v>118500</v>
      </c>
      <c r="E22" s="13">
        <v>152900</v>
      </c>
      <c r="F22" s="13">
        <v>148600</v>
      </c>
      <c r="G22" s="13">
        <v>144000</v>
      </c>
      <c r="H22" s="13">
        <v>161900</v>
      </c>
      <c r="I22" s="13">
        <v>181600</v>
      </c>
      <c r="J22" s="13">
        <v>176600</v>
      </c>
      <c r="K22" s="13"/>
    </row>
    <row r="23" spans="3:11" x14ac:dyDescent="0.2">
      <c r="C23" s="11" t="s">
        <v>35</v>
      </c>
      <c r="D23" s="13">
        <v>855100</v>
      </c>
      <c r="E23" s="13">
        <v>1321400</v>
      </c>
      <c r="F23" s="13">
        <v>991400</v>
      </c>
      <c r="G23" s="13">
        <v>347500</v>
      </c>
      <c r="H23" s="13">
        <v>341700</v>
      </c>
      <c r="I23" s="13">
        <v>941800</v>
      </c>
      <c r="J23" s="13">
        <v>968200</v>
      </c>
      <c r="K23" s="13"/>
    </row>
    <row r="24" spans="3:11" x14ac:dyDescent="0.2">
      <c r="C24" s="11" t="s">
        <v>36</v>
      </c>
      <c r="D24" s="13">
        <v>110800</v>
      </c>
      <c r="E24" s="13">
        <v>263100</v>
      </c>
      <c r="F24" s="13">
        <v>117000</v>
      </c>
      <c r="G24" s="13">
        <v>76300</v>
      </c>
      <c r="H24" s="13">
        <v>88500</v>
      </c>
      <c r="I24" s="13">
        <v>104000</v>
      </c>
      <c r="J24" s="13">
        <v>115800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744300</v>
      </c>
      <c r="E26" s="13">
        <v>1058300</v>
      </c>
      <c r="F26" s="13">
        <v>874400</v>
      </c>
      <c r="G26" s="13">
        <v>271200</v>
      </c>
      <c r="H26" s="13">
        <v>253200</v>
      </c>
      <c r="I26" s="13">
        <v>837800</v>
      </c>
      <c r="J26" s="13">
        <v>852400</v>
      </c>
      <c r="K26" s="13"/>
    </row>
    <row r="27" spans="3:11" x14ac:dyDescent="0.2">
      <c r="C27" s="11" t="s">
        <v>38</v>
      </c>
      <c r="D27" s="13">
        <v>744300</v>
      </c>
      <c r="E27" s="13">
        <v>1058300</v>
      </c>
      <c r="F27" s="13">
        <v>874400</v>
      </c>
      <c r="G27" s="13">
        <v>271200</v>
      </c>
      <c r="H27" s="13">
        <v>253200</v>
      </c>
      <c r="I27" s="13">
        <v>837800</v>
      </c>
      <c r="J27" s="13">
        <v>852400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-22500</v>
      </c>
      <c r="G29" s="13">
        <v>-828300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-15700</v>
      </c>
      <c r="F32" s="13">
        <v>-17900</v>
      </c>
      <c r="G32" s="13">
        <v>-18100</v>
      </c>
      <c r="H32" s="13">
        <v>-19900</v>
      </c>
      <c r="I32" s="13">
        <v>-14000</v>
      </c>
      <c r="J32" s="13">
        <v>-4300</v>
      </c>
      <c r="K32" s="13"/>
    </row>
    <row r="33" spans="2:11" x14ac:dyDescent="0.2">
      <c r="C33" s="11" t="s">
        <v>44</v>
      </c>
      <c r="D33" s="13">
        <v>744300</v>
      </c>
      <c r="E33" s="13">
        <v>1058300</v>
      </c>
      <c r="F33" s="13">
        <v>851900</v>
      </c>
      <c r="G33" s="13">
        <v>-557100</v>
      </c>
      <c r="H33" s="13">
        <v>253200</v>
      </c>
      <c r="I33" s="13">
        <v>837800</v>
      </c>
      <c r="J33" s="13">
        <v>852400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744300</v>
      </c>
      <c r="E35" s="13">
        <v>1058300</v>
      </c>
      <c r="F35" s="13">
        <v>851900</v>
      </c>
      <c r="G35" s="13">
        <v>-557100</v>
      </c>
      <c r="H35" s="13">
        <v>253200</v>
      </c>
      <c r="I35" s="13">
        <v>837800</v>
      </c>
      <c r="J35" s="13">
        <v>852400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1428200</v>
      </c>
      <c r="E41" s="13">
        <v>1450500</v>
      </c>
      <c r="F41" s="13">
        <v>973400</v>
      </c>
      <c r="G41" s="13">
        <v>838200</v>
      </c>
      <c r="H41" s="13">
        <v>877500</v>
      </c>
      <c r="I41" s="13">
        <v>1315900</v>
      </c>
      <c r="J41" s="13">
        <v>1783200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81000</v>
      </c>
      <c r="E45" s="13">
        <v>102400</v>
      </c>
      <c r="F45" s="13">
        <v>101300</v>
      </c>
      <c r="G45" s="13">
        <v>120500</v>
      </c>
      <c r="H45" s="13">
        <v>126900</v>
      </c>
      <c r="I45" s="13">
        <v>83400</v>
      </c>
      <c r="J45" s="13">
        <v>63000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34500</v>
      </c>
      <c r="E47" s="13">
        <v>33000</v>
      </c>
      <c r="F47" s="13">
        <v>31300</v>
      </c>
      <c r="G47" s="13">
        <v>29100</v>
      </c>
      <c r="H47" s="13">
        <v>40100</v>
      </c>
      <c r="I47" s="13">
        <v>43300</v>
      </c>
      <c r="J47" s="13">
        <v>41600</v>
      </c>
      <c r="K47" s="13"/>
    </row>
    <row r="48" spans="2:11" x14ac:dyDescent="0.2">
      <c r="C48" s="11" t="s">
        <v>56</v>
      </c>
      <c r="D48" s="13">
        <v>339500</v>
      </c>
      <c r="E48" s="13">
        <v>386600</v>
      </c>
      <c r="F48" s="13">
        <v>270400</v>
      </c>
      <c r="G48" s="13">
        <v>214200</v>
      </c>
      <c r="H48" s="13">
        <v>220500</v>
      </c>
      <c r="I48" s="13">
        <v>1001800</v>
      </c>
      <c r="J48" s="13">
        <v>206400</v>
      </c>
      <c r="K48" s="13"/>
    </row>
    <row r="49" spans="3:11" x14ac:dyDescent="0.2">
      <c r="C49" s="11" t="s">
        <v>57</v>
      </c>
      <c r="D49" s="13">
        <v>3071600</v>
      </c>
      <c r="E49" s="13">
        <v>3061500</v>
      </c>
      <c r="F49" s="13">
        <v>3323200</v>
      </c>
      <c r="G49" s="13">
        <v>3314200</v>
      </c>
      <c r="H49" s="13">
        <v>3826200</v>
      </c>
      <c r="I49" s="13">
        <v>4573800</v>
      </c>
      <c r="J49" s="13">
        <v>3917300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9496300</v>
      </c>
      <c r="E54" s="13">
        <v>8758500</v>
      </c>
      <c r="F54" s="13">
        <v>8996800</v>
      </c>
      <c r="G54" s="13">
        <v>9231400</v>
      </c>
      <c r="H54" s="13">
        <v>9419600</v>
      </c>
      <c r="I54" s="13">
        <v>9449200</v>
      </c>
      <c r="J54" s="13">
        <v>9890400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500900</v>
      </c>
      <c r="E57" s="13">
        <v>601900</v>
      </c>
      <c r="F57" s="13">
        <v>564900</v>
      </c>
      <c r="G57" s="13">
        <v>718500</v>
      </c>
      <c r="H57" s="13">
        <v>1129600</v>
      </c>
      <c r="I57" s="13">
        <v>606600</v>
      </c>
      <c r="J57" s="13">
        <v>600400</v>
      </c>
      <c r="K57" s="13"/>
    </row>
    <row r="58" spans="3:11" x14ac:dyDescent="0.2">
      <c r="C58" s="11" t="s">
        <v>66</v>
      </c>
      <c r="D58" s="13">
        <v>127500</v>
      </c>
      <c r="E58" s="13">
        <v>245000</v>
      </c>
      <c r="F58" s="13">
        <v>125000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1163800</v>
      </c>
      <c r="E59" s="13">
        <v>1262000</v>
      </c>
      <c r="F59" s="13">
        <v>1054000</v>
      </c>
      <c r="G59" s="13">
        <v>1252000</v>
      </c>
      <c r="H59" s="13">
        <v>407300</v>
      </c>
      <c r="I59" s="13">
        <v>211500</v>
      </c>
      <c r="J59" s="13">
        <v>166300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2939700</v>
      </c>
      <c r="E61" s="13">
        <v>2984300</v>
      </c>
      <c r="F61" s="13">
        <v>3308700</v>
      </c>
      <c r="G61" s="13">
        <v>3033600</v>
      </c>
      <c r="H61" s="13">
        <v>2786100</v>
      </c>
      <c r="I61" s="13">
        <v>3215900</v>
      </c>
      <c r="J61" s="13">
        <v>3720400</v>
      </c>
      <c r="K61" s="13"/>
    </row>
    <row r="62" spans="3:11" x14ac:dyDescent="0.2">
      <c r="C62" s="11" t="s">
        <v>70</v>
      </c>
      <c r="D62" s="13">
        <v>188900</v>
      </c>
      <c r="E62" s="13">
        <v>163500</v>
      </c>
      <c r="F62" s="13">
        <v>177100</v>
      </c>
      <c r="G62" s="13">
        <v>188000</v>
      </c>
      <c r="H62" s="13">
        <v>112300</v>
      </c>
      <c r="I62" s="13">
        <v>341900</v>
      </c>
      <c r="J62" s="13">
        <v>379900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9309700</v>
      </c>
      <c r="E66" s="13">
        <v>8798000</v>
      </c>
      <c r="F66" s="13">
        <v>9306600</v>
      </c>
      <c r="G66" s="13">
        <v>9722800</v>
      </c>
      <c r="H66" s="13">
        <v>8517400</v>
      </c>
      <c r="I66" s="13">
        <v>8044300</v>
      </c>
      <c r="J66" s="13">
        <v>8590000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-543100</v>
      </c>
      <c r="E72" s="13">
        <v>-675900</v>
      </c>
      <c r="F72" s="13">
        <v>-838800</v>
      </c>
      <c r="G72" s="13">
        <v>-965900</v>
      </c>
      <c r="H72" s="13">
        <v>419300</v>
      </c>
      <c r="I72" s="13">
        <v>977300</v>
      </c>
      <c r="J72" s="13">
        <v>968700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186600</v>
      </c>
      <c r="E76" s="13">
        <v>-39500</v>
      </c>
      <c r="F76" s="13">
        <v>-309800</v>
      </c>
      <c r="G76" s="13">
        <v>-491400</v>
      </c>
      <c r="H76" s="13">
        <v>902200</v>
      </c>
      <c r="I76" s="13">
        <v>1404900</v>
      </c>
      <c r="J76" s="13">
        <v>1300400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744300</v>
      </c>
      <c r="E81" s="13">
        <v>1058300</v>
      </c>
      <c r="F81" s="13">
        <v>851900</v>
      </c>
      <c r="G81" s="13">
        <v>-557100</v>
      </c>
      <c r="H81" s="13">
        <v>253200</v>
      </c>
      <c r="I81" s="13">
        <v>837800</v>
      </c>
      <c r="J81" s="13">
        <v>852400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225600</v>
      </c>
      <c r="E83" s="13">
        <v>257700</v>
      </c>
      <c r="F83" s="13">
        <v>264700</v>
      </c>
      <c r="G83" s="13">
        <v>262900</v>
      </c>
      <c r="H83" s="13">
        <v>263200</v>
      </c>
      <c r="I83" s="13">
        <v>270200</v>
      </c>
      <c r="J83" s="13">
        <v>271900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877500</v>
      </c>
      <c r="E89" s="13">
        <v>914600</v>
      </c>
      <c r="F89" s="13">
        <v>821300</v>
      </c>
      <c r="G89" s="13">
        <v>742000</v>
      </c>
      <c r="H89" s="13">
        <v>1041900</v>
      </c>
      <c r="I89" s="13">
        <v>1071100</v>
      </c>
      <c r="J89" s="13">
        <v>1045900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-48100</v>
      </c>
      <c r="F91" s="13">
        <v>-136700</v>
      </c>
      <c r="G91" s="13">
        <v>-69100</v>
      </c>
      <c r="H91" s="13">
        <v>-68800</v>
      </c>
      <c r="I91" s="13">
        <v>-94400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632300</v>
      </c>
      <c r="F94" s="13">
        <v>-328800</v>
      </c>
      <c r="G94" s="13">
        <v>-204600</v>
      </c>
      <c r="H94" s="13">
        <v>-271100</v>
      </c>
      <c r="I94" s="13">
        <v>-286400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-370300</v>
      </c>
      <c r="E96" s="13">
        <v>-340800</v>
      </c>
      <c r="F96" s="13">
        <v>-341700</v>
      </c>
      <c r="G96" s="13">
        <v>-325600</v>
      </c>
      <c r="H96" s="13">
        <v>-312200</v>
      </c>
      <c r="I96" s="13">
        <v>-316500</v>
      </c>
      <c r="J96" s="13">
        <v>-265200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-773500</v>
      </c>
      <c r="E100" s="13">
        <v>-1069800</v>
      </c>
      <c r="F100" s="13">
        <v>-357200</v>
      </c>
      <c r="G100" s="13">
        <v>-570500</v>
      </c>
      <c r="H100" s="13">
        <v>-1209200</v>
      </c>
      <c r="I100" s="13">
        <v>-1252000</v>
      </c>
      <c r="J100" s="13">
        <v>-1246400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477100</v>
      </c>
      <c r="F102" s="13">
        <v>135300</v>
      </c>
      <c r="G102" s="13">
        <v>-33100</v>
      </c>
      <c r="H102" s="13">
        <v>-438400</v>
      </c>
      <c r="I102" s="13">
        <v>-467300</v>
      </c>
      <c r="J102" s="13">
        <v>-289900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20100</v>
      </c>
      <c r="E8" s="13">
        <v>16000</v>
      </c>
      <c r="F8" s="13">
        <v>14400</v>
      </c>
      <c r="G8" s="13">
        <v>3900</v>
      </c>
      <c r="H8" s="13">
        <v>1100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130900</v>
      </c>
      <c r="E12" s="13">
        <v>175400</v>
      </c>
      <c r="F12" s="13">
        <v>134400</v>
      </c>
      <c r="G12" s="13">
        <v>79300</v>
      </c>
      <c r="H12" s="13">
        <v>40800</v>
      </c>
      <c r="I12" s="13">
        <v>9100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224300</v>
      </c>
      <c r="F17" s="13">
        <v>173900</v>
      </c>
      <c r="G17" s="13">
        <v>106300</v>
      </c>
      <c r="H17" s="13">
        <v>56800</v>
      </c>
      <c r="I17" s="13">
        <v>19500</v>
      </c>
      <c r="J17" s="13">
        <v>5400</v>
      </c>
      <c r="K17" s="13"/>
    </row>
    <row r="18" spans="3:11" x14ac:dyDescent="0.2">
      <c r="C18" s="11" t="s">
        <v>30</v>
      </c>
      <c r="D18" s="13">
        <v>-153400</v>
      </c>
      <c r="E18" s="13">
        <v>-208300</v>
      </c>
      <c r="F18" s="13">
        <v>-159500</v>
      </c>
      <c r="G18" s="13">
        <v>-102400</v>
      </c>
      <c r="H18" s="13">
        <v>-55700</v>
      </c>
      <c r="I18" s="13">
        <v>-19300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14700</v>
      </c>
      <c r="F20" s="13">
        <v>12900</v>
      </c>
      <c r="G20" s="13">
        <v>1300</v>
      </c>
      <c r="H20" s="13">
        <v>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-142600</v>
      </c>
      <c r="E21" s="13">
        <v>-186100</v>
      </c>
      <c r="F21" s="13">
        <v>-141000</v>
      </c>
      <c r="G21" s="13">
        <v>-99000</v>
      </c>
      <c r="H21" s="13">
        <v>-54400</v>
      </c>
      <c r="I21" s="13">
        <v>-18600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-150800</v>
      </c>
      <c r="E23" s="13">
        <v>-193600</v>
      </c>
      <c r="F23" s="13">
        <v>-146600</v>
      </c>
      <c r="G23" s="13">
        <v>-101100</v>
      </c>
      <c r="H23" s="13">
        <v>-55200</v>
      </c>
      <c r="I23" s="13">
        <v>-19200</v>
      </c>
      <c r="J23" s="13">
        <v>-5100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>
        <v>100</v>
      </c>
      <c r="G24" s="13">
        <v>800</v>
      </c>
      <c r="H24" s="13">
        <v>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-149900</v>
      </c>
      <c r="E26" s="13">
        <v>-193600</v>
      </c>
      <c r="F26" s="13">
        <v>-146700</v>
      </c>
      <c r="G26" s="13">
        <v>-102000</v>
      </c>
      <c r="H26" s="13">
        <v>-55700</v>
      </c>
      <c r="I26" s="13">
        <v>-19200</v>
      </c>
      <c r="J26" s="13">
        <v>-5200</v>
      </c>
      <c r="K26" s="13"/>
    </row>
    <row r="27" spans="3:11" x14ac:dyDescent="0.2">
      <c r="C27" s="11" t="s">
        <v>38</v>
      </c>
      <c r="D27" s="13">
        <v>-149900</v>
      </c>
      <c r="E27" s="13">
        <v>-193600</v>
      </c>
      <c r="F27" s="13">
        <v>-146700</v>
      </c>
      <c r="G27" s="13">
        <v>-102000</v>
      </c>
      <c r="H27" s="13">
        <v>-55700</v>
      </c>
      <c r="I27" s="13">
        <v>-19200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-14700</v>
      </c>
      <c r="F32" s="13">
        <v>-12900</v>
      </c>
      <c r="G32" s="13">
        <v>-1300</v>
      </c>
      <c r="H32" s="13">
        <v>-500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-149900</v>
      </c>
      <c r="E33" s="13">
        <v>-193600</v>
      </c>
      <c r="F33" s="13">
        <v>-146700</v>
      </c>
      <c r="G33" s="13">
        <v>-102000</v>
      </c>
      <c r="H33" s="13">
        <v>-55700</v>
      </c>
      <c r="I33" s="13">
        <v>-19200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-149900</v>
      </c>
      <c r="E35" s="13">
        <v>-193600</v>
      </c>
      <c r="F35" s="13">
        <v>-146700</v>
      </c>
      <c r="G35" s="13">
        <v>-102000</v>
      </c>
      <c r="H35" s="13">
        <v>-55700</v>
      </c>
      <c r="I35" s="13">
        <v>-19200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147200</v>
      </c>
      <c r="F41" s="13">
        <v>174800</v>
      </c>
      <c r="G41" s="13">
        <v>142500</v>
      </c>
      <c r="H41" s="13">
        <v>150300</v>
      </c>
      <c r="I41" s="13">
        <v>161200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20000</v>
      </c>
      <c r="F43" s="13">
        <v>10000</v>
      </c>
      <c r="G43" s="13">
        <v>1000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18300</v>
      </c>
      <c r="F45" s="13">
        <v>17500</v>
      </c>
      <c r="G45" s="13">
        <v>7000</v>
      </c>
      <c r="H45" s="13">
        <v>1700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230000</v>
      </c>
      <c r="E46" s="13">
        <v>185500</v>
      </c>
      <c r="F46" s="13">
        <v>202300</v>
      </c>
      <c r="G46" s="13">
        <v>150500</v>
      </c>
      <c r="H46" s="13">
        <v>152000</v>
      </c>
      <c r="I46" s="13">
        <v>161400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>
        <v>30000</v>
      </c>
      <c r="F47" s="13">
        <v>50000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45400</v>
      </c>
      <c r="E48" s="13">
        <v>54500</v>
      </c>
      <c r="F48" s="13">
        <v>39900</v>
      </c>
      <c r="G48" s="13">
        <v>54700</v>
      </c>
      <c r="H48" s="13">
        <v>8600</v>
      </c>
      <c r="I48" s="13">
        <v>2800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14300</v>
      </c>
      <c r="F52" s="13">
        <v>3700</v>
      </c>
      <c r="G52" s="13">
        <v>4000</v>
      </c>
      <c r="H52" s="13">
        <v>4200</v>
      </c>
      <c r="I52" s="13">
        <v>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279200</v>
      </c>
      <c r="E54" s="13">
        <v>284300</v>
      </c>
      <c r="F54" s="13">
        <v>295900</v>
      </c>
      <c r="G54" s="13">
        <v>181800</v>
      </c>
      <c r="H54" s="13">
        <v>164800</v>
      </c>
      <c r="I54" s="13">
        <v>165400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9100</v>
      </c>
      <c r="F57" s="13">
        <v>13100</v>
      </c>
      <c r="G57" s="13">
        <v>7600</v>
      </c>
      <c r="H57" s="13">
        <v>4900</v>
      </c>
      <c r="I57" s="13">
        <v>2800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107200</v>
      </c>
      <c r="E59" s="13">
        <v>109100</v>
      </c>
      <c r="F59" s="13">
        <v>117000</v>
      </c>
      <c r="G59" s="13">
        <v>19500</v>
      </c>
      <c r="H59" s="13">
        <v>7200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121000</v>
      </c>
      <c r="E60" s="13">
        <v>118200</v>
      </c>
      <c r="F60" s="13">
        <v>130000</v>
      </c>
      <c r="G60" s="13">
        <v>18200</v>
      </c>
      <c r="H60" s="13">
        <v>12200</v>
      </c>
      <c r="I60" s="13">
        <v>3800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67500</v>
      </c>
      <c r="E62" s="13">
        <v>94500</v>
      </c>
      <c r="F62" s="13">
        <v>84700</v>
      </c>
      <c r="G62" s="13">
        <v>16200</v>
      </c>
      <c r="H62" s="13">
        <v>9900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188600</v>
      </c>
      <c r="E66" s="13">
        <v>212600</v>
      </c>
      <c r="F66" s="13">
        <v>214700</v>
      </c>
      <c r="G66" s="13">
        <v>34400</v>
      </c>
      <c r="H66" s="13">
        <v>22100</v>
      </c>
      <c r="I66" s="13">
        <v>4100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-683300</v>
      </c>
      <c r="E72" s="13">
        <v>-533400</v>
      </c>
      <c r="F72" s="13">
        <v>-339700</v>
      </c>
      <c r="G72" s="13">
        <v>-192700</v>
      </c>
      <c r="H72" s="13">
        <v>-90500</v>
      </c>
      <c r="I72" s="13">
        <v>-35100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63700</v>
      </c>
      <c r="F76" s="13">
        <v>73300</v>
      </c>
      <c r="G76" s="13">
        <v>139600</v>
      </c>
      <c r="H76" s="13">
        <v>134800</v>
      </c>
      <c r="I76" s="13">
        <v>153500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-149900</v>
      </c>
      <c r="E81" s="13">
        <v>-193600</v>
      </c>
      <c r="F81" s="13">
        <v>-146700</v>
      </c>
      <c r="G81" s="13">
        <v>-102000</v>
      </c>
      <c r="H81" s="13">
        <v>-55700</v>
      </c>
      <c r="I81" s="13">
        <v>-19200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5600</v>
      </c>
      <c r="G83" s="13">
        <v>2200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-116000</v>
      </c>
      <c r="E89" s="13">
        <v>-188200</v>
      </c>
      <c r="F89" s="13">
        <v>-22900</v>
      </c>
      <c r="G89" s="13">
        <v>-83700</v>
      </c>
      <c r="H89" s="13">
        <v>-31900</v>
      </c>
      <c r="I89" s="13">
        <v>-12500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-3900</v>
      </c>
      <c r="F91" s="13">
        <v>-9900</v>
      </c>
      <c r="G91" s="13">
        <v>-18900</v>
      </c>
      <c r="H91" s="13">
        <v>-5600</v>
      </c>
      <c r="I91" s="13">
        <v>-1900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-3900</v>
      </c>
      <c r="F94" s="13">
        <v>-9900</v>
      </c>
      <c r="G94" s="13">
        <v>-18900</v>
      </c>
      <c r="H94" s="13">
        <v>-5600</v>
      </c>
      <c r="I94" s="13">
        <v>-2900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154500</v>
      </c>
      <c r="E100" s="13">
        <v>164400</v>
      </c>
      <c r="F100" s="13">
        <v>65100</v>
      </c>
      <c r="G100" s="13">
        <v>94400</v>
      </c>
      <c r="H100" s="13">
        <v>29100</v>
      </c>
      <c r="I100" s="13">
        <v>175600</v>
      </c>
      <c r="J100" s="13">
        <v>5600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400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37300</v>
      </c>
      <c r="E102" s="13">
        <v>-27600</v>
      </c>
      <c r="F102" s="13">
        <v>32300</v>
      </c>
      <c r="G102" s="13">
        <v>-7800</v>
      </c>
      <c r="H102" s="13">
        <v>-8400</v>
      </c>
      <c r="I102" s="13">
        <v>160200</v>
      </c>
      <c r="J102" s="13">
        <v>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10500</v>
      </c>
      <c r="E8" s="13">
        <v>12100</v>
      </c>
      <c r="F8" s="13">
        <v>9700</v>
      </c>
      <c r="G8" s="13">
        <v>7600</v>
      </c>
      <c r="H8" s="13">
        <v>6800</v>
      </c>
      <c r="I8" s="13">
        <v>6400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5000</v>
      </c>
      <c r="F17" s="13">
        <v>3200</v>
      </c>
      <c r="G17" s="13">
        <v>1900</v>
      </c>
      <c r="H17" s="13">
        <v>1500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6600</v>
      </c>
      <c r="E18" s="13">
        <v>7100</v>
      </c>
      <c r="F18" s="13">
        <v>6500</v>
      </c>
      <c r="G18" s="13">
        <v>5700</v>
      </c>
      <c r="H18" s="13">
        <v>5300</v>
      </c>
      <c r="I18" s="13">
        <v>5200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-3400</v>
      </c>
      <c r="F20" s="13">
        <v>-3200</v>
      </c>
      <c r="G20" s="13">
        <v>-3200</v>
      </c>
      <c r="H20" s="13">
        <v>-3200</v>
      </c>
      <c r="I20" s="13">
        <v>-3100</v>
      </c>
      <c r="J20" s="13">
        <v>-3100</v>
      </c>
      <c r="K20" s="13"/>
    </row>
    <row r="21" spans="3:11" x14ac:dyDescent="0.2">
      <c r="C21" s="11" t="s">
        <v>33</v>
      </c>
      <c r="D21" s="13">
        <v>3400</v>
      </c>
      <c r="E21" s="13">
        <v>3800</v>
      </c>
      <c r="F21" s="13">
        <v>3300</v>
      </c>
      <c r="G21" s="13">
        <v>2600</v>
      </c>
      <c r="H21" s="13">
        <v>2200</v>
      </c>
      <c r="I21" s="13">
        <v>2100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3700</v>
      </c>
      <c r="F23" s="13">
        <v>3300</v>
      </c>
      <c r="G23" s="13">
        <v>2500</v>
      </c>
      <c r="H23" s="13">
        <v>2100</v>
      </c>
      <c r="I23" s="13">
        <v>2000</v>
      </c>
      <c r="J23" s="13">
        <v>1400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1000</v>
      </c>
      <c r="G24" s="13">
        <v>800</v>
      </c>
      <c r="H24" s="13">
        <v>800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2800</v>
      </c>
      <c r="F26" s="13">
        <v>2300</v>
      </c>
      <c r="G26" s="13">
        <v>1600</v>
      </c>
      <c r="H26" s="13">
        <v>1300</v>
      </c>
      <c r="I26" s="13">
        <v>1300</v>
      </c>
      <c r="J26" s="13">
        <v>900</v>
      </c>
      <c r="K26" s="13"/>
    </row>
    <row r="27" spans="3:11" x14ac:dyDescent="0.2">
      <c r="C27" s="11" t="s">
        <v>38</v>
      </c>
      <c r="D27" s="13">
        <v>2500</v>
      </c>
      <c r="E27" s="13">
        <v>2800</v>
      </c>
      <c r="F27" s="13">
        <v>2300</v>
      </c>
      <c r="G27" s="13">
        <v>1600</v>
      </c>
      <c r="H27" s="13">
        <v>1300</v>
      </c>
      <c r="I27" s="13">
        <v>1300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3400</v>
      </c>
      <c r="F32" s="13">
        <v>3200</v>
      </c>
      <c r="G32" s="13">
        <v>3200</v>
      </c>
      <c r="H32" s="13">
        <v>3200</v>
      </c>
      <c r="I32" s="13">
        <v>3100</v>
      </c>
      <c r="J32" s="13">
        <v>3100</v>
      </c>
      <c r="K32" s="13"/>
    </row>
    <row r="33" spans="2:11" x14ac:dyDescent="0.2">
      <c r="C33" s="11" t="s">
        <v>44</v>
      </c>
      <c r="D33" s="13">
        <v>2500</v>
      </c>
      <c r="E33" s="13">
        <v>2800</v>
      </c>
      <c r="F33" s="13">
        <v>2100</v>
      </c>
      <c r="G33" s="13">
        <v>1600</v>
      </c>
      <c r="H33" s="13">
        <v>1300</v>
      </c>
      <c r="I33" s="13">
        <v>1300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2800</v>
      </c>
      <c r="F35" s="13">
        <v>2100</v>
      </c>
      <c r="G35" s="13">
        <v>1600</v>
      </c>
      <c r="H35" s="13">
        <v>1300</v>
      </c>
      <c r="I35" s="13">
        <v>1300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2100</v>
      </c>
      <c r="G41" s="13">
        <v>1900</v>
      </c>
      <c r="H41" s="13">
        <v>2000</v>
      </c>
      <c r="I41" s="13">
        <v>1800</v>
      </c>
      <c r="J41" s="13">
        <v>1100</v>
      </c>
      <c r="K41" s="13"/>
    </row>
    <row r="42" spans="2:11" x14ac:dyDescent="0.2">
      <c r="C42" s="11" t="s">
        <v>50</v>
      </c>
      <c r="D42" s="13">
        <v>14400</v>
      </c>
      <c r="E42" s="13">
        <v>11400</v>
      </c>
      <c r="F42" s="13">
        <v>7900</v>
      </c>
      <c r="G42" s="13">
        <v>17800</v>
      </c>
      <c r="H42" s="13">
        <v>7300</v>
      </c>
      <c r="I42" s="13">
        <v>8700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355800</v>
      </c>
      <c r="F54" s="13">
        <v>352300</v>
      </c>
      <c r="G54" s="13">
        <v>351600</v>
      </c>
      <c r="H54" s="13">
        <v>335700</v>
      </c>
      <c r="I54" s="13">
        <v>329700</v>
      </c>
      <c r="J54" s="13">
        <v>309900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320200</v>
      </c>
      <c r="E66" s="13">
        <v>319800</v>
      </c>
      <c r="F66" s="13">
        <v>318300</v>
      </c>
      <c r="G66" s="13">
        <v>318600</v>
      </c>
      <c r="H66" s="13">
        <v>302600</v>
      </c>
      <c r="I66" s="13">
        <v>297700</v>
      </c>
      <c r="J66" s="13">
        <v>278200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44800</v>
      </c>
      <c r="F72" s="13">
        <v>42800</v>
      </c>
      <c r="G72" s="13">
        <v>41300</v>
      </c>
      <c r="H72" s="13">
        <v>40200</v>
      </c>
      <c r="I72" s="13">
        <v>39400</v>
      </c>
      <c r="J72" s="13">
        <v>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36000</v>
      </c>
      <c r="F76" s="13">
        <v>34000</v>
      </c>
      <c r="G76" s="13">
        <v>33000</v>
      </c>
      <c r="H76" s="13">
        <v>33100</v>
      </c>
      <c r="I76" s="13">
        <v>32000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2500</v>
      </c>
      <c r="E81" s="13">
        <v>2800</v>
      </c>
      <c r="F81" s="13">
        <v>2100</v>
      </c>
      <c r="G81" s="13">
        <v>1600</v>
      </c>
      <c r="H81" s="13">
        <v>1300</v>
      </c>
      <c r="I81" s="13">
        <v>1300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3800</v>
      </c>
      <c r="F89" s="13">
        <v>4600</v>
      </c>
      <c r="G89" s="13">
        <v>2900</v>
      </c>
      <c r="H89" s="13">
        <v>3200</v>
      </c>
      <c r="I89" s="13">
        <v>1600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-1500</v>
      </c>
      <c r="F94" s="13">
        <v>-2300</v>
      </c>
      <c r="G94" s="13">
        <v>-16800</v>
      </c>
      <c r="H94" s="13">
        <v>-10800</v>
      </c>
      <c r="I94" s="13">
        <v>-15700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-800</v>
      </c>
      <c r="F96" s="13">
        <v>-700</v>
      </c>
      <c r="G96" s="13">
        <v>-1600</v>
      </c>
      <c r="H96" s="13">
        <v>-500</v>
      </c>
      <c r="I96" s="13">
        <v>-800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-300</v>
      </c>
      <c r="F100" s="13">
        <v>-2100</v>
      </c>
      <c r="G100" s="13">
        <v>13800</v>
      </c>
      <c r="H100" s="13">
        <v>6300</v>
      </c>
      <c r="I100" s="13">
        <v>16300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1900</v>
      </c>
      <c r="F102" s="13">
        <v>200</v>
      </c>
      <c r="G102" s="13">
        <v>-100</v>
      </c>
      <c r="H102" s="13">
        <v>-1200</v>
      </c>
      <c r="I102" s="13">
        <v>2200</v>
      </c>
      <c r="J102" s="13">
        <v>-600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24700</v>
      </c>
      <c r="F8" s="13">
        <v>23100</v>
      </c>
      <c r="G8" s="13">
        <v>20900</v>
      </c>
      <c r="H8" s="13">
        <v>19400</v>
      </c>
      <c r="I8" s="13">
        <v>17900</v>
      </c>
      <c r="J8" s="13">
        <v>15200</v>
      </c>
      <c r="K8" s="13"/>
    </row>
    <row r="9" spans="1:11" x14ac:dyDescent="0.2">
      <c r="C9" s="11" t="s">
        <v>22</v>
      </c>
      <c r="D9" s="13">
        <v>10600</v>
      </c>
      <c r="E9" s="13">
        <v>9500</v>
      </c>
      <c r="F9" s="13">
        <v>8300</v>
      </c>
      <c r="G9" s="13">
        <v>8000</v>
      </c>
      <c r="H9" s="13">
        <v>7200</v>
      </c>
      <c r="I9" s="13">
        <v>7100</v>
      </c>
      <c r="J9" s="13">
        <v>6100</v>
      </c>
      <c r="K9" s="13"/>
    </row>
    <row r="10" spans="1:11" x14ac:dyDescent="0.2">
      <c r="C10" s="11" t="s">
        <v>23</v>
      </c>
      <c r="D10" s="13">
        <v>16700</v>
      </c>
      <c r="E10" s="13">
        <v>15300</v>
      </c>
      <c r="F10" s="13">
        <v>14800</v>
      </c>
      <c r="G10" s="13">
        <v>12900</v>
      </c>
      <c r="H10" s="13">
        <v>12200</v>
      </c>
      <c r="I10" s="13">
        <v>10800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21000</v>
      </c>
      <c r="F17" s="13">
        <v>18900</v>
      </c>
      <c r="G17" s="13">
        <v>17200</v>
      </c>
      <c r="H17" s="13">
        <v>15300</v>
      </c>
      <c r="I17" s="13">
        <v>14700</v>
      </c>
      <c r="J17" s="13">
        <v>12300</v>
      </c>
      <c r="K17" s="13"/>
    </row>
    <row r="18" spans="3:11" x14ac:dyDescent="0.2">
      <c r="C18" s="11" t="s">
        <v>30</v>
      </c>
      <c r="D18" s="13">
        <v>5000</v>
      </c>
      <c r="E18" s="13">
        <v>3700</v>
      </c>
      <c r="F18" s="13">
        <v>4200</v>
      </c>
      <c r="G18" s="13">
        <v>3600</v>
      </c>
      <c r="H18" s="13">
        <v>4200</v>
      </c>
      <c r="I18" s="13">
        <v>3300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7000</v>
      </c>
      <c r="E21" s="13">
        <v>5700</v>
      </c>
      <c r="F21" s="13">
        <v>6100</v>
      </c>
      <c r="G21" s="13">
        <v>5500</v>
      </c>
      <c r="H21" s="13">
        <v>5700</v>
      </c>
      <c r="I21" s="13">
        <v>4800</v>
      </c>
      <c r="J21" s="13">
        <v>4300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4800</v>
      </c>
      <c r="E23" s="13">
        <v>3500</v>
      </c>
      <c r="F23" s="13">
        <v>3900</v>
      </c>
      <c r="G23" s="13">
        <v>3400</v>
      </c>
      <c r="H23" s="13">
        <v>4100</v>
      </c>
      <c r="I23" s="13">
        <v>3200</v>
      </c>
      <c r="J23" s="13">
        <v>2900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1100</v>
      </c>
      <c r="G24" s="13">
        <v>-300</v>
      </c>
      <c r="H24" s="13">
        <v>1500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2500</v>
      </c>
      <c r="F26" s="13">
        <v>2900</v>
      </c>
      <c r="G26" s="13">
        <v>3800</v>
      </c>
      <c r="H26" s="13">
        <v>2600</v>
      </c>
      <c r="I26" s="13">
        <v>1900</v>
      </c>
      <c r="J26" s="13">
        <v>2200</v>
      </c>
      <c r="K26" s="13"/>
    </row>
    <row r="27" spans="3:11" x14ac:dyDescent="0.2">
      <c r="C27" s="11" t="s">
        <v>38</v>
      </c>
      <c r="D27" s="13">
        <v>2300</v>
      </c>
      <c r="E27" s="13">
        <v>1500</v>
      </c>
      <c r="F27" s="13">
        <v>1800</v>
      </c>
      <c r="G27" s="13">
        <v>3000</v>
      </c>
      <c r="H27" s="13">
        <v>2200</v>
      </c>
      <c r="I27" s="13">
        <v>1800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2300</v>
      </c>
      <c r="E33" s="13">
        <v>1500</v>
      </c>
      <c r="F33" s="13">
        <v>1800</v>
      </c>
      <c r="G33" s="13">
        <v>2300</v>
      </c>
      <c r="H33" s="13">
        <v>2200</v>
      </c>
      <c r="I33" s="13">
        <v>1800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1500</v>
      </c>
      <c r="F35" s="13">
        <v>1800</v>
      </c>
      <c r="G35" s="13">
        <v>2300</v>
      </c>
      <c r="H35" s="13">
        <v>2200</v>
      </c>
      <c r="I35" s="13">
        <v>1800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7100</v>
      </c>
      <c r="F41" s="13">
        <v>9700</v>
      </c>
      <c r="G41" s="13">
        <v>13800</v>
      </c>
      <c r="H41" s="13">
        <v>5700</v>
      </c>
      <c r="I41" s="13">
        <v>4000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2400</v>
      </c>
      <c r="F43" s="13">
        <v>2400</v>
      </c>
      <c r="G43" s="13">
        <v>1800</v>
      </c>
      <c r="H43" s="13">
        <v>1900</v>
      </c>
      <c r="I43" s="13">
        <v>1900</v>
      </c>
      <c r="J43" s="13">
        <v>1900</v>
      </c>
      <c r="K43" s="13"/>
    </row>
    <row r="44" spans="2:11" x14ac:dyDescent="0.2">
      <c r="C44" s="11" t="s">
        <v>52</v>
      </c>
      <c r="D44" s="13">
        <v>17700</v>
      </c>
      <c r="E44" s="13">
        <v>17100</v>
      </c>
      <c r="F44" s="13">
        <v>16200</v>
      </c>
      <c r="G44" s="13">
        <v>14800</v>
      </c>
      <c r="H44" s="13">
        <v>12000</v>
      </c>
      <c r="I44" s="13">
        <v>10600</v>
      </c>
      <c r="J44" s="13">
        <v>9900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400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35000</v>
      </c>
      <c r="E46" s="13">
        <v>26800</v>
      </c>
      <c r="F46" s="13">
        <v>28600</v>
      </c>
      <c r="G46" s="13">
        <v>30400</v>
      </c>
      <c r="H46" s="13">
        <v>19900</v>
      </c>
      <c r="I46" s="13">
        <v>18100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36400</v>
      </c>
      <c r="E48" s="13">
        <v>33500</v>
      </c>
      <c r="F48" s="13">
        <v>25800</v>
      </c>
      <c r="G48" s="13">
        <v>23200</v>
      </c>
      <c r="H48" s="13">
        <v>20200</v>
      </c>
      <c r="I48" s="13">
        <v>16700</v>
      </c>
      <c r="J48" s="13">
        <v>15000</v>
      </c>
      <c r="K48" s="13"/>
    </row>
    <row r="49" spans="3:11" x14ac:dyDescent="0.2">
      <c r="C49" s="11" t="s">
        <v>57</v>
      </c>
      <c r="D49" s="13">
        <v>8000</v>
      </c>
      <c r="E49" s="13">
        <v>7600</v>
      </c>
      <c r="F49" s="13">
        <v>7000</v>
      </c>
      <c r="G49" s="13">
        <v>6000</v>
      </c>
      <c r="H49" s="13">
        <v>4700</v>
      </c>
      <c r="I49" s="13">
        <v>3700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67900</v>
      </c>
      <c r="F54" s="13">
        <v>61500</v>
      </c>
      <c r="G54" s="13">
        <v>59700</v>
      </c>
      <c r="H54" s="13">
        <v>44900</v>
      </c>
      <c r="I54" s="13">
        <v>38600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800</v>
      </c>
      <c r="G57" s="13">
        <v>1000</v>
      </c>
      <c r="H57" s="13">
        <v>500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1900</v>
      </c>
      <c r="F58" s="13">
        <v>2100</v>
      </c>
      <c r="G58" s="13">
        <v>2200</v>
      </c>
      <c r="H58" s="13">
        <v>600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4100</v>
      </c>
      <c r="E59" s="13">
        <v>2600</v>
      </c>
      <c r="F59" s="13">
        <v>2400</v>
      </c>
      <c r="G59" s="13">
        <v>3300</v>
      </c>
      <c r="H59" s="13">
        <v>2400</v>
      </c>
      <c r="I59" s="13">
        <v>3100</v>
      </c>
      <c r="J59" s="13">
        <v>1600</v>
      </c>
      <c r="K59" s="13"/>
    </row>
    <row r="60" spans="3:11" x14ac:dyDescent="0.2">
      <c r="C60" s="11" t="s">
        <v>68</v>
      </c>
      <c r="D60" s="13">
        <v>7300</v>
      </c>
      <c r="E60" s="13">
        <v>5400</v>
      </c>
      <c r="F60" s="13">
        <v>5400</v>
      </c>
      <c r="G60" s="13">
        <v>6400</v>
      </c>
      <c r="H60" s="13">
        <v>3600</v>
      </c>
      <c r="I60" s="13">
        <v>4100</v>
      </c>
      <c r="J60" s="13">
        <v>2700</v>
      </c>
      <c r="K60" s="13"/>
    </row>
    <row r="61" spans="3:11" x14ac:dyDescent="0.2">
      <c r="C61" s="11" t="s">
        <v>69</v>
      </c>
      <c r="D61" s="13">
        <v>5400</v>
      </c>
      <c r="E61" s="13">
        <v>5800</v>
      </c>
      <c r="F61" s="13">
        <v>6300</v>
      </c>
      <c r="G61" s="13">
        <v>6800</v>
      </c>
      <c r="H61" s="13">
        <v>4400</v>
      </c>
      <c r="I61" s="13">
        <v>5000</v>
      </c>
      <c r="J61" s="13">
        <v>5200</v>
      </c>
      <c r="K61" s="13"/>
    </row>
    <row r="62" spans="3:11" x14ac:dyDescent="0.2">
      <c r="C62" s="11" t="s">
        <v>70</v>
      </c>
      <c r="D62" s="13">
        <v>8000</v>
      </c>
      <c r="E62" s="13">
        <v>7700</v>
      </c>
      <c r="F62" s="13">
        <v>2300</v>
      </c>
      <c r="G62" s="13">
        <v>1700</v>
      </c>
      <c r="H62" s="13">
        <v>2200</v>
      </c>
      <c r="I62" s="13">
        <v>2300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18900</v>
      </c>
      <c r="F66" s="13">
        <v>13900</v>
      </c>
      <c r="G66" s="13">
        <v>15000</v>
      </c>
      <c r="H66" s="13">
        <v>10200</v>
      </c>
      <c r="I66" s="13">
        <v>11500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25800</v>
      </c>
      <c r="E70" s="13">
        <v>18300</v>
      </c>
      <c r="F70" s="13">
        <v>18300</v>
      </c>
      <c r="G70" s="13">
        <v>17300</v>
      </c>
      <c r="H70" s="13">
        <v>9100</v>
      </c>
      <c r="I70" s="13">
        <v>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</v>
      </c>
      <c r="E72" s="13">
        <v>22200</v>
      </c>
      <c r="F72" s="13">
        <v>20700</v>
      </c>
      <c r="G72" s="13">
        <v>18900</v>
      </c>
      <c r="H72" s="13">
        <v>16600</v>
      </c>
      <c r="I72" s="13">
        <v>14400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30700</v>
      </c>
      <c r="F76" s="13">
        <v>29300</v>
      </c>
      <c r="G76" s="13">
        <v>27400</v>
      </c>
      <c r="H76" s="13">
        <v>25500</v>
      </c>
      <c r="I76" s="13">
        <v>19700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2300</v>
      </c>
      <c r="E81" s="13">
        <v>1500</v>
      </c>
      <c r="F81" s="13">
        <v>1800</v>
      </c>
      <c r="G81" s="13">
        <v>2300</v>
      </c>
      <c r="H81" s="13">
        <v>2200</v>
      </c>
      <c r="I81" s="13">
        <v>1800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1500</v>
      </c>
      <c r="H83" s="13">
        <v>1300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4300</v>
      </c>
      <c r="F89" s="13">
        <v>2300</v>
      </c>
      <c r="G89" s="13">
        <v>2500</v>
      </c>
      <c r="H89" s="13">
        <v>3100</v>
      </c>
      <c r="I89" s="13">
        <v>2700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-4500</v>
      </c>
      <c r="F91" s="13">
        <v>-4000</v>
      </c>
      <c r="G91" s="13">
        <v>-2800</v>
      </c>
      <c r="H91" s="13">
        <v>-4300</v>
      </c>
      <c r="I91" s="13">
        <v>-2500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-5300</v>
      </c>
      <c r="F94" s="13">
        <v>-5300</v>
      </c>
      <c r="G94" s="13">
        <v>-3900</v>
      </c>
      <c r="H94" s="13">
        <v>-5300</v>
      </c>
      <c r="I94" s="13">
        <v>-3400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-700</v>
      </c>
      <c r="H96" s="13">
        <v>-500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-1700</v>
      </c>
      <c r="F100" s="13">
        <v>-1100</v>
      </c>
      <c r="G100" s="13">
        <v>9500</v>
      </c>
      <c r="H100" s="13">
        <v>3900</v>
      </c>
      <c r="I100" s="13">
        <v>4200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-2700</v>
      </c>
      <c r="F102" s="13">
        <v>-4000</v>
      </c>
      <c r="G102" s="13">
        <v>8100</v>
      </c>
      <c r="H102" s="13">
        <v>1700</v>
      </c>
      <c r="I102" s="13">
        <v>3500</v>
      </c>
      <c r="J102" s="13">
        <v>-400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1378100</v>
      </c>
      <c r="E8" s="13">
        <v>1413300</v>
      </c>
      <c r="F8" s="13">
        <v>1514100</v>
      </c>
      <c r="G8" s="13">
        <v>1306900</v>
      </c>
      <c r="H8" s="13">
        <v>1164900</v>
      </c>
      <c r="I8" s="13">
        <v>1164400</v>
      </c>
      <c r="J8" s="13">
        <v>1479900</v>
      </c>
      <c r="K8" s="13"/>
    </row>
    <row r="9" spans="1:11" x14ac:dyDescent="0.2">
      <c r="C9" s="11" t="s">
        <v>22</v>
      </c>
      <c r="D9" s="13">
        <v>600300</v>
      </c>
      <c r="E9" s="13">
        <v>626700</v>
      </c>
      <c r="F9" s="13">
        <v>647700</v>
      </c>
      <c r="G9" s="13">
        <v>614300</v>
      </c>
      <c r="H9" s="13">
        <v>579400</v>
      </c>
      <c r="I9" s="13">
        <v>590300</v>
      </c>
      <c r="J9" s="13">
        <v>677400</v>
      </c>
      <c r="K9" s="13"/>
    </row>
    <row r="10" spans="1:11" x14ac:dyDescent="0.2">
      <c r="C10" s="11" t="s">
        <v>23</v>
      </c>
      <c r="D10" s="13">
        <v>777800</v>
      </c>
      <c r="E10" s="13">
        <v>786700</v>
      </c>
      <c r="F10" s="13">
        <v>866400</v>
      </c>
      <c r="G10" s="13">
        <v>692600</v>
      </c>
      <c r="H10" s="13">
        <v>585500</v>
      </c>
      <c r="I10" s="13">
        <v>574100</v>
      </c>
      <c r="J10" s="13">
        <v>802600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4900</v>
      </c>
      <c r="F14" s="13">
        <v>0</v>
      </c>
      <c r="G14" s="13">
        <v>22300</v>
      </c>
      <c r="H14" s="13">
        <v>0</v>
      </c>
      <c r="I14" s="13">
        <v>-18300</v>
      </c>
      <c r="J14" s="13">
        <v>-10500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1162000</v>
      </c>
      <c r="E17" s="13">
        <v>1125400</v>
      </c>
      <c r="F17" s="13">
        <v>1125100</v>
      </c>
      <c r="G17" s="13">
        <v>1048600</v>
      </c>
      <c r="H17" s="13">
        <v>964100</v>
      </c>
      <c r="I17" s="13">
        <v>779900</v>
      </c>
      <c r="J17" s="13">
        <v>1170100</v>
      </c>
      <c r="K17" s="13"/>
    </row>
    <row r="18" spans="3:11" x14ac:dyDescent="0.2">
      <c r="C18" s="11" t="s">
        <v>30</v>
      </c>
      <c r="D18" s="13">
        <v>216200</v>
      </c>
      <c r="E18" s="13">
        <v>288000</v>
      </c>
      <c r="F18" s="13">
        <v>389000</v>
      </c>
      <c r="G18" s="13">
        <v>258300</v>
      </c>
      <c r="H18" s="13">
        <v>200800</v>
      </c>
      <c r="I18" s="13">
        <v>384500</v>
      </c>
      <c r="J18" s="13">
        <v>309900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-1800</v>
      </c>
      <c r="F20" s="13">
        <v>-2600</v>
      </c>
      <c r="G20" s="13">
        <v>-500</v>
      </c>
      <c r="H20" s="13">
        <v>-1500</v>
      </c>
      <c r="I20" s="13">
        <v>-2000</v>
      </c>
      <c r="J20" s="13">
        <v>-10600</v>
      </c>
      <c r="K20" s="13"/>
    </row>
    <row r="21" spans="3:11" x14ac:dyDescent="0.2">
      <c r="C21" s="11" t="s">
        <v>33</v>
      </c>
      <c r="D21" s="13">
        <v>266500</v>
      </c>
      <c r="E21" s="13">
        <v>331200</v>
      </c>
      <c r="F21" s="13">
        <v>430500</v>
      </c>
      <c r="G21" s="13">
        <v>308700</v>
      </c>
      <c r="H21" s="13">
        <v>251900</v>
      </c>
      <c r="I21" s="13">
        <v>435600</v>
      </c>
      <c r="J21" s="13">
        <v>348500</v>
      </c>
      <c r="K21" s="13"/>
    </row>
    <row r="22" spans="3:11" x14ac:dyDescent="0.2">
      <c r="C22" s="11" t="s">
        <v>34</v>
      </c>
      <c r="D22" s="13">
        <v>123300</v>
      </c>
      <c r="E22" s="13">
        <v>135300</v>
      </c>
      <c r="F22" s="13">
        <v>142300</v>
      </c>
      <c r="G22" s="13">
        <v>112800</v>
      </c>
      <c r="H22" s="13">
        <v>115200</v>
      </c>
      <c r="I22" s="13">
        <v>121800</v>
      </c>
      <c r="J22" s="13">
        <v>115600</v>
      </c>
      <c r="K22" s="13"/>
    </row>
    <row r="23" spans="3:11" x14ac:dyDescent="0.2">
      <c r="C23" s="11" t="s">
        <v>35</v>
      </c>
      <c r="D23" s="13">
        <v>92500</v>
      </c>
      <c r="E23" s="13">
        <v>151000</v>
      </c>
      <c r="F23" s="13">
        <v>244100</v>
      </c>
      <c r="G23" s="13">
        <v>145100</v>
      </c>
      <c r="H23" s="13">
        <v>84100</v>
      </c>
      <c r="I23" s="13">
        <v>260600</v>
      </c>
      <c r="J23" s="13">
        <v>183700</v>
      </c>
      <c r="K23" s="13"/>
    </row>
    <row r="24" spans="3:11" x14ac:dyDescent="0.2">
      <c r="C24" s="11" t="s">
        <v>36</v>
      </c>
      <c r="D24" s="13">
        <v>17500</v>
      </c>
      <c r="E24" s="13">
        <v>31500</v>
      </c>
      <c r="F24" s="13">
        <v>23200</v>
      </c>
      <c r="G24" s="13">
        <v>55900</v>
      </c>
      <c r="H24" s="13">
        <v>16600</v>
      </c>
      <c r="I24" s="13">
        <v>22800</v>
      </c>
      <c r="J24" s="13">
        <v>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119400</v>
      </c>
      <c r="F26" s="13">
        <v>220900</v>
      </c>
      <c r="G26" s="13">
        <v>89100</v>
      </c>
      <c r="H26" s="13">
        <v>67500</v>
      </c>
      <c r="I26" s="13">
        <v>237800</v>
      </c>
      <c r="J26" s="13">
        <v>117700</v>
      </c>
      <c r="K26" s="13"/>
    </row>
    <row r="27" spans="3:11" x14ac:dyDescent="0.2">
      <c r="C27" s="11" t="s">
        <v>38</v>
      </c>
      <c r="D27" s="13">
        <v>75100</v>
      </c>
      <c r="E27" s="13">
        <v>119600</v>
      </c>
      <c r="F27" s="13">
        <v>221100</v>
      </c>
      <c r="G27" s="13">
        <v>89300</v>
      </c>
      <c r="H27" s="13">
        <v>67700</v>
      </c>
      <c r="I27" s="13">
        <v>238000</v>
      </c>
      <c r="J27" s="13">
        <v>117800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>
        <v>74200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1800</v>
      </c>
      <c r="F32" s="13">
        <v>2600</v>
      </c>
      <c r="G32" s="13">
        <v>500</v>
      </c>
      <c r="H32" s="13">
        <v>1500</v>
      </c>
      <c r="I32" s="13">
        <v>2000</v>
      </c>
      <c r="J32" s="13">
        <v>10600</v>
      </c>
      <c r="K32" s="13"/>
    </row>
    <row r="33" spans="2:11" x14ac:dyDescent="0.2">
      <c r="C33" s="11" t="s">
        <v>44</v>
      </c>
      <c r="D33" s="13">
        <v>75100</v>
      </c>
      <c r="E33" s="13">
        <v>119600</v>
      </c>
      <c r="F33" s="13">
        <v>223700</v>
      </c>
      <c r="G33" s="13">
        <v>163500</v>
      </c>
      <c r="H33" s="13">
        <v>67700</v>
      </c>
      <c r="I33" s="13">
        <v>238000</v>
      </c>
      <c r="J33" s="13">
        <v>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75100</v>
      </c>
      <c r="E35" s="13">
        <v>119600</v>
      </c>
      <c r="F35" s="13">
        <v>223700</v>
      </c>
      <c r="G35" s="13">
        <v>163500</v>
      </c>
      <c r="H35" s="13">
        <v>67700</v>
      </c>
      <c r="I35" s="13">
        <v>238000</v>
      </c>
      <c r="J35" s="13">
        <v>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182700</v>
      </c>
      <c r="F41" s="13">
        <v>237000</v>
      </c>
      <c r="G41" s="13">
        <v>83100</v>
      </c>
      <c r="H41" s="13">
        <v>108700</v>
      </c>
      <c r="I41" s="13">
        <v>241500</v>
      </c>
      <c r="J41" s="13">
        <v>301200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30500</v>
      </c>
      <c r="F43" s="13">
        <v>27200</v>
      </c>
      <c r="G43" s="13">
        <v>23900</v>
      </c>
      <c r="H43" s="13">
        <v>27500</v>
      </c>
      <c r="I43" s="13">
        <v>29300</v>
      </c>
      <c r="J43" s="13">
        <v>32000</v>
      </c>
      <c r="K43" s="13"/>
    </row>
    <row r="44" spans="2:11" x14ac:dyDescent="0.2">
      <c r="C44" s="11" t="s">
        <v>52</v>
      </c>
      <c r="D44" s="13">
        <v>39500</v>
      </c>
      <c r="E44" s="13">
        <v>27200</v>
      </c>
      <c r="F44" s="13">
        <v>25900</v>
      </c>
      <c r="G44" s="13">
        <v>31700</v>
      </c>
      <c r="H44" s="13">
        <v>32600</v>
      </c>
      <c r="I44" s="13">
        <v>27800</v>
      </c>
      <c r="J44" s="13">
        <v>32400</v>
      </c>
      <c r="K44" s="13"/>
    </row>
    <row r="45" spans="2:11" x14ac:dyDescent="0.2">
      <c r="C45" s="11" t="s">
        <v>53</v>
      </c>
      <c r="D45" s="13">
        <v>59300</v>
      </c>
      <c r="E45" s="13">
        <v>54900</v>
      </c>
      <c r="F45" s="13">
        <v>76400</v>
      </c>
      <c r="G45" s="13">
        <v>70300</v>
      </c>
      <c r="H45" s="13">
        <v>66400</v>
      </c>
      <c r="I45" s="13">
        <v>60300</v>
      </c>
      <c r="J45" s="13">
        <v>60100</v>
      </c>
      <c r="K45" s="13"/>
    </row>
    <row r="46" spans="2:11" x14ac:dyDescent="0.2">
      <c r="C46" s="11" t="s">
        <v>54</v>
      </c>
      <c r="D46" s="13">
        <v>299200</v>
      </c>
      <c r="E46" s="13">
        <v>295400</v>
      </c>
      <c r="F46" s="13">
        <v>366400</v>
      </c>
      <c r="G46" s="13">
        <v>209000</v>
      </c>
      <c r="H46" s="13">
        <v>235200</v>
      </c>
      <c r="I46" s="13">
        <v>351500</v>
      </c>
      <c r="J46" s="13">
        <v>425700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171000</v>
      </c>
      <c r="E48" s="13">
        <v>206000</v>
      </c>
      <c r="F48" s="13">
        <v>52200</v>
      </c>
      <c r="G48" s="13">
        <v>48000</v>
      </c>
      <c r="H48" s="13">
        <v>49600</v>
      </c>
      <c r="I48" s="13">
        <v>116400</v>
      </c>
      <c r="J48" s="13">
        <v>74700</v>
      </c>
      <c r="K48" s="13"/>
    </row>
    <row r="49" spans="3:11" x14ac:dyDescent="0.2">
      <c r="C49" s="11" t="s">
        <v>57</v>
      </c>
      <c r="D49" s="13">
        <v>981200</v>
      </c>
      <c r="E49" s="13">
        <v>970400</v>
      </c>
      <c r="F49" s="13">
        <v>960800</v>
      </c>
      <c r="G49" s="13">
        <v>956900</v>
      </c>
      <c r="H49" s="13">
        <v>973400</v>
      </c>
      <c r="I49" s="13">
        <v>973000</v>
      </c>
      <c r="J49" s="13">
        <v>997300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26500</v>
      </c>
      <c r="F52" s="13">
        <v>35100</v>
      </c>
      <c r="G52" s="13">
        <v>32200</v>
      </c>
      <c r="H52" s="13">
        <v>12800</v>
      </c>
      <c r="I52" s="13">
        <v>36800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1481200</v>
      </c>
      <c r="E54" s="13">
        <v>1498300</v>
      </c>
      <c r="F54" s="13">
        <v>1414500</v>
      </c>
      <c r="G54" s="13">
        <v>1246000</v>
      </c>
      <c r="H54" s="13">
        <v>1271000</v>
      </c>
      <c r="I54" s="13">
        <v>1394200</v>
      </c>
      <c r="J54" s="13">
        <v>1534600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29100</v>
      </c>
      <c r="F57" s="13">
        <v>27100</v>
      </c>
      <c r="G57" s="13">
        <v>24400</v>
      </c>
      <c r="H57" s="13">
        <v>40600</v>
      </c>
      <c r="I57" s="13">
        <v>38200</v>
      </c>
      <c r="J57" s="13">
        <v>52400</v>
      </c>
      <c r="K57" s="13"/>
    </row>
    <row r="58" spans="3:11" x14ac:dyDescent="0.2">
      <c r="C58" s="11" t="s">
        <v>66</v>
      </c>
      <c r="D58" s="13">
        <v>77100</v>
      </c>
      <c r="E58" s="13">
        <v>96400</v>
      </c>
      <c r="F58" s="13">
        <v>77000</v>
      </c>
      <c r="G58" s="13">
        <v>82800</v>
      </c>
      <c r="H58" s="13">
        <v>21000</v>
      </c>
      <c r="I58" s="13">
        <v>213300</v>
      </c>
      <c r="J58" s="13">
        <v>80700</v>
      </c>
      <c r="K58" s="13"/>
    </row>
    <row r="59" spans="3:11" x14ac:dyDescent="0.2">
      <c r="C59" s="11" t="s">
        <v>67</v>
      </c>
      <c r="D59" s="13">
        <v>240000</v>
      </c>
      <c r="E59" s="13">
        <v>268600</v>
      </c>
      <c r="F59" s="13">
        <v>237200</v>
      </c>
      <c r="G59" s="13">
        <v>235900</v>
      </c>
      <c r="H59" s="13">
        <v>230700</v>
      </c>
      <c r="I59" s="13">
        <v>251600</v>
      </c>
      <c r="J59" s="13">
        <v>298600</v>
      </c>
      <c r="K59" s="13"/>
    </row>
    <row r="60" spans="3:11" x14ac:dyDescent="0.2">
      <c r="C60" s="11" t="s">
        <v>68</v>
      </c>
      <c r="D60" s="13">
        <v>340100</v>
      </c>
      <c r="E60" s="13">
        <v>394100</v>
      </c>
      <c r="F60" s="13">
        <v>341300</v>
      </c>
      <c r="G60" s="13">
        <v>343000</v>
      </c>
      <c r="H60" s="13">
        <v>292400</v>
      </c>
      <c r="I60" s="13">
        <v>503100</v>
      </c>
      <c r="J60" s="13">
        <v>431700</v>
      </c>
      <c r="K60" s="13"/>
    </row>
    <row r="61" spans="3:11" x14ac:dyDescent="0.2">
      <c r="C61" s="11" t="s">
        <v>69</v>
      </c>
      <c r="D61" s="13">
        <v>1408900</v>
      </c>
      <c r="E61" s="13">
        <v>1480000</v>
      </c>
      <c r="F61" s="13">
        <v>1669700</v>
      </c>
      <c r="G61" s="13">
        <v>1740600</v>
      </c>
      <c r="H61" s="13">
        <v>1981300</v>
      </c>
      <c r="I61" s="13">
        <v>1996300</v>
      </c>
      <c r="J61" s="13">
        <v>2277300</v>
      </c>
      <c r="K61" s="13"/>
    </row>
    <row r="62" spans="3:11" x14ac:dyDescent="0.2">
      <c r="C62" s="11" t="s">
        <v>70</v>
      </c>
      <c r="D62" s="13">
        <v>280400</v>
      </c>
      <c r="E62" s="13">
        <v>306000</v>
      </c>
      <c r="F62" s="13">
        <v>208500</v>
      </c>
      <c r="G62" s="13">
        <v>173900</v>
      </c>
      <c r="H62" s="13">
        <v>200200</v>
      </c>
      <c r="I62" s="13">
        <v>180500</v>
      </c>
      <c r="J62" s="13">
        <v>193200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2029400</v>
      </c>
      <c r="E66" s="13">
        <v>2183900</v>
      </c>
      <c r="F66" s="13">
        <v>2223500</v>
      </c>
      <c r="G66" s="13">
        <v>2262000</v>
      </c>
      <c r="H66" s="13">
        <v>2478500</v>
      </c>
      <c r="I66" s="13">
        <v>2684400</v>
      </c>
      <c r="J66" s="13">
        <v>2907700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2617800</v>
      </c>
      <c r="E72" s="13">
        <v>2500100</v>
      </c>
      <c r="F72" s="13">
        <v>2382400</v>
      </c>
      <c r="G72" s="13">
        <v>2203300</v>
      </c>
      <c r="H72" s="13">
        <v>2056900</v>
      </c>
      <c r="I72" s="13">
        <v>1994500</v>
      </c>
      <c r="J72" s="13">
        <v>1900500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-548200</v>
      </c>
      <c r="E76" s="13">
        <v>-685500</v>
      </c>
      <c r="F76" s="13">
        <v>-808900</v>
      </c>
      <c r="G76" s="13">
        <v>-1016000</v>
      </c>
      <c r="H76" s="13">
        <v>-1207600</v>
      </c>
      <c r="I76" s="13">
        <v>-1290200</v>
      </c>
      <c r="J76" s="13">
        <v>-1373000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75100</v>
      </c>
      <c r="E81" s="13">
        <v>119600</v>
      </c>
      <c r="F81" s="13">
        <v>223700</v>
      </c>
      <c r="G81" s="13">
        <v>163500</v>
      </c>
      <c r="H81" s="13">
        <v>67700</v>
      </c>
      <c r="I81" s="13">
        <v>238000</v>
      </c>
      <c r="J81" s="13">
        <v>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45000</v>
      </c>
      <c r="F83" s="13">
        <v>44100</v>
      </c>
      <c r="G83" s="13">
        <v>50900</v>
      </c>
      <c r="H83" s="13">
        <v>52600</v>
      </c>
      <c r="I83" s="13">
        <v>53200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135900</v>
      </c>
      <c r="E89" s="13">
        <v>182400</v>
      </c>
      <c r="F89" s="13">
        <v>295600</v>
      </c>
      <c r="G89" s="13">
        <v>222300</v>
      </c>
      <c r="H89" s="13">
        <v>119000</v>
      </c>
      <c r="I89" s="13">
        <v>54800</v>
      </c>
      <c r="J89" s="13">
        <v>231600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-17200</v>
      </c>
      <c r="F91" s="13">
        <v>-19100</v>
      </c>
      <c r="G91" s="13">
        <v>-13700</v>
      </c>
      <c r="H91" s="13">
        <v>-5600</v>
      </c>
      <c r="I91" s="13">
        <v>-4000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-52600</v>
      </c>
      <c r="F94" s="13">
        <v>-64000</v>
      </c>
      <c r="G94" s="13">
        <v>-40800</v>
      </c>
      <c r="H94" s="13">
        <v>-37500</v>
      </c>
      <c r="I94" s="13">
        <v>-40300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</v>
      </c>
      <c r="E100" s="13">
        <v>-183000</v>
      </c>
      <c r="F100" s="13">
        <v>-74400</v>
      </c>
      <c r="G100" s="13">
        <v>-211500</v>
      </c>
      <c r="H100" s="13">
        <v>-212200</v>
      </c>
      <c r="I100" s="13">
        <v>-68600</v>
      </c>
      <c r="J100" s="13">
        <v>-29400</v>
      </c>
      <c r="K100" s="13"/>
    </row>
    <row r="101" spans="3:11" x14ac:dyDescent="0.2">
      <c r="C101" s="11" t="s">
        <v>19</v>
      </c>
      <c r="D101" s="13">
        <v>8300</v>
      </c>
      <c r="E101" s="13">
        <v>-1000</v>
      </c>
      <c r="F101" s="13">
        <v>-3400</v>
      </c>
      <c r="G101" s="13">
        <v>4400</v>
      </c>
      <c r="H101" s="13">
        <v>-2200</v>
      </c>
      <c r="I101" s="13">
        <v>-5600</v>
      </c>
      <c r="J101" s="13">
        <v>-6600</v>
      </c>
      <c r="K101" s="13"/>
    </row>
    <row r="102" spans="3:11" x14ac:dyDescent="0.2">
      <c r="C102" s="11" t="s">
        <v>20</v>
      </c>
      <c r="D102" s="13">
        <v>-16800</v>
      </c>
      <c r="E102" s="13">
        <v>-54200</v>
      </c>
      <c r="F102" s="13">
        <v>153900</v>
      </c>
      <c r="G102" s="13">
        <v>-25600</v>
      </c>
      <c r="H102" s="13">
        <v>-132900</v>
      </c>
      <c r="I102" s="13">
        <v>-59700</v>
      </c>
      <c r="J102" s="13">
        <v>126700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2495700</v>
      </c>
      <c r="E8" s="13">
        <v>2900200</v>
      </c>
      <c r="F8" s="13">
        <v>2325900</v>
      </c>
      <c r="G8" s="13">
        <v>2098700</v>
      </c>
      <c r="H8" s="13">
        <v>2023100</v>
      </c>
      <c r="I8" s="13">
        <v>2038300</v>
      </c>
      <c r="J8" s="13">
        <v>2001200</v>
      </c>
      <c r="K8" s="13"/>
    </row>
    <row r="9" spans="1:11" x14ac:dyDescent="0.2">
      <c r="C9" s="11" t="s">
        <v>22</v>
      </c>
      <c r="D9" s="13">
        <v>1855400</v>
      </c>
      <c r="E9" s="13">
        <v>2192700</v>
      </c>
      <c r="F9" s="13">
        <v>1722800</v>
      </c>
      <c r="G9" s="13">
        <v>3053700</v>
      </c>
      <c r="H9" s="13">
        <v>1475500</v>
      </c>
      <c r="I9" s="13">
        <v>1453700</v>
      </c>
      <c r="J9" s="13">
        <v>1425800</v>
      </c>
      <c r="K9" s="13"/>
    </row>
    <row r="10" spans="1:11" x14ac:dyDescent="0.2">
      <c r="C10" s="11" t="s">
        <v>23</v>
      </c>
      <c r="D10" s="13">
        <v>640200</v>
      </c>
      <c r="E10" s="13">
        <v>707500</v>
      </c>
      <c r="F10" s="13">
        <v>603100</v>
      </c>
      <c r="G10" s="13">
        <v>-955000</v>
      </c>
      <c r="H10" s="13">
        <v>547500</v>
      </c>
      <c r="I10" s="13">
        <v>584600</v>
      </c>
      <c r="J10" s="13">
        <v>575400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133100</v>
      </c>
      <c r="E12" s="13">
        <v>159100</v>
      </c>
      <c r="F12" s="13">
        <v>148300</v>
      </c>
      <c r="G12" s="13">
        <v>126500</v>
      </c>
      <c r="H12" s="13">
        <v>126200</v>
      </c>
      <c r="I12" s="13">
        <v>134500</v>
      </c>
      <c r="J12" s="13">
        <v>138000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60100</v>
      </c>
      <c r="E14" s="13">
        <v>0</v>
      </c>
      <c r="F14" s="13">
        <v>17000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18000</v>
      </c>
      <c r="H15" s="13">
        <v>27500</v>
      </c>
      <c r="I15" s="13">
        <v>29200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2252800</v>
      </c>
      <c r="E17" s="13">
        <v>2581400</v>
      </c>
      <c r="F17" s="13">
        <v>2066500</v>
      </c>
      <c r="G17" s="13">
        <v>1820000</v>
      </c>
      <c r="H17" s="13">
        <v>1783500</v>
      </c>
      <c r="I17" s="13">
        <v>1773900</v>
      </c>
      <c r="J17" s="13">
        <v>1752100</v>
      </c>
      <c r="K17" s="13"/>
    </row>
    <row r="18" spans="3:11" x14ac:dyDescent="0.2">
      <c r="C18" s="11" t="s">
        <v>30</v>
      </c>
      <c r="D18" s="13">
        <v>242900</v>
      </c>
      <c r="E18" s="13">
        <v>318800</v>
      </c>
      <c r="F18" s="13">
        <v>259300</v>
      </c>
      <c r="G18" s="13">
        <v>278700</v>
      </c>
      <c r="H18" s="13">
        <v>239500</v>
      </c>
      <c r="I18" s="13">
        <v>264400</v>
      </c>
      <c r="J18" s="13">
        <v>249100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74800</v>
      </c>
      <c r="E20" s="13">
        <v>45800</v>
      </c>
      <c r="F20" s="13">
        <v>700</v>
      </c>
      <c r="G20" s="13">
        <v>9700</v>
      </c>
      <c r="H20" s="13">
        <v>13700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448900</v>
      </c>
      <c r="E21" s="13">
        <v>506600</v>
      </c>
      <c r="F21" s="13">
        <v>376200</v>
      </c>
      <c r="G21" s="13">
        <v>369300</v>
      </c>
      <c r="H21" s="13">
        <v>322300</v>
      </c>
      <c r="I21" s="13">
        <v>341000</v>
      </c>
      <c r="J21" s="13">
        <v>327400</v>
      </c>
      <c r="K21" s="13"/>
    </row>
    <row r="22" spans="3:11" x14ac:dyDescent="0.2">
      <c r="C22" s="11" t="s">
        <v>34</v>
      </c>
      <c r="D22" s="13">
        <v>35800</v>
      </c>
      <c r="E22" s="13">
        <v>44000</v>
      </c>
      <c r="F22" s="13">
        <v>40500</v>
      </c>
      <c r="G22" s="13">
        <v>35600</v>
      </c>
      <c r="H22" s="13">
        <v>26800</v>
      </c>
      <c r="I22" s="13">
        <v>24900</v>
      </c>
      <c r="J22" s="13">
        <v>22800</v>
      </c>
      <c r="K22" s="13"/>
    </row>
    <row r="23" spans="3:11" x14ac:dyDescent="0.2">
      <c r="C23" s="11" t="s">
        <v>35</v>
      </c>
      <c r="D23" s="13">
        <v>281900</v>
      </c>
      <c r="E23" s="13">
        <v>320600</v>
      </c>
      <c r="F23" s="13">
        <v>219600</v>
      </c>
      <c r="G23" s="13">
        <v>252700</v>
      </c>
      <c r="H23" s="13">
        <v>226500</v>
      </c>
      <c r="I23" s="13">
        <v>240900</v>
      </c>
      <c r="J23" s="13">
        <v>227200</v>
      </c>
      <c r="K23" s="13"/>
    </row>
    <row r="24" spans="3:11" x14ac:dyDescent="0.2">
      <c r="C24" s="11" t="s">
        <v>36</v>
      </c>
      <c r="D24" s="13">
        <v>41500</v>
      </c>
      <c r="E24" s="13">
        <v>50400</v>
      </c>
      <c r="F24" s="13">
        <v>28300</v>
      </c>
      <c r="G24" s="13">
        <v>52200</v>
      </c>
      <c r="H24" s="13">
        <v>45600</v>
      </c>
      <c r="I24" s="13">
        <v>59500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240400</v>
      </c>
      <c r="E26" s="13">
        <v>270200</v>
      </c>
      <c r="F26" s="13">
        <v>191200</v>
      </c>
      <c r="G26" s="13">
        <v>200500</v>
      </c>
      <c r="H26" s="13">
        <v>180800</v>
      </c>
      <c r="I26" s="13">
        <v>181500</v>
      </c>
      <c r="J26" s="13">
        <v>165800</v>
      </c>
      <c r="K26" s="13"/>
    </row>
    <row r="27" spans="3:11" x14ac:dyDescent="0.2">
      <c r="C27" s="11" t="s">
        <v>38</v>
      </c>
      <c r="D27" s="13">
        <v>240400</v>
      </c>
      <c r="E27" s="13">
        <v>270200</v>
      </c>
      <c r="F27" s="13">
        <v>191200</v>
      </c>
      <c r="G27" s="13">
        <v>200500</v>
      </c>
      <c r="H27" s="13">
        <v>180800</v>
      </c>
      <c r="I27" s="13">
        <v>181500</v>
      </c>
      <c r="J27" s="13">
        <v>165800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-10600</v>
      </c>
      <c r="F29" s="13">
        <v>-10900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-74800</v>
      </c>
      <c r="E32" s="13">
        <v>-45800</v>
      </c>
      <c r="F32" s="13">
        <v>-700</v>
      </c>
      <c r="G32" s="13">
        <v>-9700</v>
      </c>
      <c r="H32" s="13">
        <v>-13700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240400</v>
      </c>
      <c r="E33" s="13">
        <v>259600</v>
      </c>
      <c r="F33" s="13">
        <v>180400</v>
      </c>
      <c r="G33" s="13">
        <v>200500</v>
      </c>
      <c r="H33" s="13">
        <v>180800</v>
      </c>
      <c r="I33" s="13">
        <v>181500</v>
      </c>
      <c r="J33" s="13">
        <v>165800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240400</v>
      </c>
      <c r="E35" s="13">
        <v>259600</v>
      </c>
      <c r="F35" s="13">
        <v>180400</v>
      </c>
      <c r="G35" s="13">
        <v>200500</v>
      </c>
      <c r="H35" s="13">
        <v>180800</v>
      </c>
      <c r="I35" s="13">
        <v>181500</v>
      </c>
      <c r="J35" s="13">
        <v>165800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99100</v>
      </c>
      <c r="F41" s="13">
        <v>83600</v>
      </c>
      <c r="G41" s="13">
        <v>87600</v>
      </c>
      <c r="H41" s="13">
        <v>81100</v>
      </c>
      <c r="I41" s="13">
        <v>82200</v>
      </c>
      <c r="J41" s="13">
        <v>115300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566900</v>
      </c>
      <c r="E43" s="13">
        <v>599600</v>
      </c>
      <c r="F43" s="13">
        <v>438400</v>
      </c>
      <c r="G43" s="13">
        <v>421600</v>
      </c>
      <c r="H43" s="13">
        <v>364100</v>
      </c>
      <c r="I43" s="13">
        <v>344100</v>
      </c>
      <c r="J43" s="13">
        <v>353400</v>
      </c>
      <c r="K43" s="13"/>
    </row>
    <row r="44" spans="2:11" x14ac:dyDescent="0.2">
      <c r="C44" s="11" t="s">
        <v>52</v>
      </c>
      <c r="D44" s="13">
        <v>437900</v>
      </c>
      <c r="E44" s="13">
        <v>516800</v>
      </c>
      <c r="F44" s="13">
        <v>549600</v>
      </c>
      <c r="G44" s="13">
        <v>473500</v>
      </c>
      <c r="H44" s="13">
        <v>461700</v>
      </c>
      <c r="I44" s="13">
        <v>447700</v>
      </c>
      <c r="J44" s="13">
        <v>451900</v>
      </c>
      <c r="K44" s="13"/>
    </row>
    <row r="45" spans="2:11" x14ac:dyDescent="0.2">
      <c r="C45" s="11" t="s">
        <v>53</v>
      </c>
      <c r="D45" s="13">
        <v>56300</v>
      </c>
      <c r="E45" s="13">
        <v>55700</v>
      </c>
      <c r="F45" s="13">
        <v>43200</v>
      </c>
      <c r="G45" s="13">
        <v>38600</v>
      </c>
      <c r="H45" s="13">
        <v>37500</v>
      </c>
      <c r="I45" s="13">
        <v>73300</v>
      </c>
      <c r="J45" s="13">
        <v>88000</v>
      </c>
      <c r="K45" s="13"/>
    </row>
    <row r="46" spans="2:11" x14ac:dyDescent="0.2">
      <c r="C46" s="11" t="s">
        <v>54</v>
      </c>
      <c r="D46" s="13">
        <v>1210900</v>
      </c>
      <c r="E46" s="13">
        <v>1271200</v>
      </c>
      <c r="F46" s="13">
        <v>1114800</v>
      </c>
      <c r="G46" s="13">
        <v>1021200</v>
      </c>
      <c r="H46" s="13">
        <v>944400</v>
      </c>
      <c r="I46" s="13">
        <v>917400</v>
      </c>
      <c r="J46" s="13">
        <v>1008600</v>
      </c>
      <c r="K46" s="13"/>
    </row>
    <row r="47" spans="2:11" x14ac:dyDescent="0.2">
      <c r="C47" s="11" t="s">
        <v>55</v>
      </c>
      <c r="D47" s="13">
        <v>9100</v>
      </c>
      <c r="E47" s="13">
        <v>7500</v>
      </c>
      <c r="F47" s="13">
        <v>9600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1016300</v>
      </c>
      <c r="E48" s="13">
        <v>1058800</v>
      </c>
      <c r="F48" s="13">
        <v>1060000</v>
      </c>
      <c r="G48" s="13">
        <v>922000</v>
      </c>
      <c r="H48" s="13">
        <v>876400</v>
      </c>
      <c r="I48" s="13">
        <v>756100</v>
      </c>
      <c r="J48" s="13">
        <v>513300</v>
      </c>
      <c r="K48" s="13"/>
    </row>
    <row r="49" spans="3:11" x14ac:dyDescent="0.2">
      <c r="C49" s="11" t="s">
        <v>57</v>
      </c>
      <c r="D49" s="13">
        <v>1415000</v>
      </c>
      <c r="E49" s="13">
        <v>1409800</v>
      </c>
      <c r="F49" s="13">
        <v>1514100</v>
      </c>
      <c r="G49" s="13">
        <v>728400</v>
      </c>
      <c r="H49" s="13">
        <v>753300</v>
      </c>
      <c r="I49" s="13">
        <v>782100</v>
      </c>
      <c r="J49" s="13">
        <v>814500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252100</v>
      </c>
      <c r="E52" s="13">
        <v>209100</v>
      </c>
      <c r="F52" s="13">
        <v>92100</v>
      </c>
      <c r="G52" s="13">
        <v>79200</v>
      </c>
      <c r="H52" s="13">
        <v>68300</v>
      </c>
      <c r="I52" s="13">
        <v>56800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3903300</v>
      </c>
      <c r="E54" s="13">
        <v>3956500</v>
      </c>
      <c r="F54" s="13">
        <v>3790600</v>
      </c>
      <c r="G54" s="13">
        <v>2757100</v>
      </c>
      <c r="H54" s="13">
        <v>2642400</v>
      </c>
      <c r="I54" s="13">
        <v>2512400</v>
      </c>
      <c r="J54" s="13">
        <v>2397200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240500</v>
      </c>
      <c r="F57" s="13">
        <v>226300</v>
      </c>
      <c r="G57" s="13">
        <v>232800</v>
      </c>
      <c r="H57" s="13">
        <v>169400</v>
      </c>
      <c r="I57" s="13">
        <v>173300</v>
      </c>
      <c r="J57" s="13">
        <v>160700</v>
      </c>
      <c r="K57" s="13"/>
    </row>
    <row r="58" spans="3:11" x14ac:dyDescent="0.2">
      <c r="C58" s="11" t="s">
        <v>66</v>
      </c>
      <c r="D58" s="13">
        <v>101600</v>
      </c>
      <c r="E58" s="13">
        <v>220000</v>
      </c>
      <c r="F58" s="13">
        <v>153600</v>
      </c>
      <c r="G58" s="13">
        <v>32600</v>
      </c>
      <c r="H58" s="13">
        <v>150000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156500</v>
      </c>
      <c r="E59" s="13">
        <v>247000</v>
      </c>
      <c r="F59" s="13">
        <v>220900</v>
      </c>
      <c r="G59" s="13">
        <v>161800</v>
      </c>
      <c r="H59" s="13">
        <v>161200</v>
      </c>
      <c r="I59" s="13">
        <v>162500</v>
      </c>
      <c r="J59" s="13">
        <v>179300</v>
      </c>
      <c r="K59" s="13"/>
    </row>
    <row r="60" spans="3:11" x14ac:dyDescent="0.2">
      <c r="C60" s="11" t="s">
        <v>68</v>
      </c>
      <c r="D60" s="13">
        <v>392300</v>
      </c>
      <c r="E60" s="13">
        <v>707400</v>
      </c>
      <c r="F60" s="13">
        <v>591200</v>
      </c>
      <c r="G60" s="13">
        <v>427200</v>
      </c>
      <c r="H60" s="13">
        <v>480600</v>
      </c>
      <c r="I60" s="13">
        <v>338200</v>
      </c>
      <c r="J60" s="13">
        <v>340000</v>
      </c>
      <c r="K60" s="13"/>
    </row>
    <row r="61" spans="3:11" x14ac:dyDescent="0.2">
      <c r="C61" s="11" t="s">
        <v>69</v>
      </c>
      <c r="D61" s="13">
        <v>736800</v>
      </c>
      <c r="E61" s="13">
        <v>864900</v>
      </c>
      <c r="F61" s="13">
        <v>1092400</v>
      </c>
      <c r="G61" s="13">
        <v>580300</v>
      </c>
      <c r="H61" s="13">
        <v>577200</v>
      </c>
      <c r="I61" s="13">
        <v>848500</v>
      </c>
      <c r="J61" s="13">
        <v>710000</v>
      </c>
      <c r="K61" s="13"/>
    </row>
    <row r="62" spans="3:11" x14ac:dyDescent="0.2">
      <c r="C62" s="11" t="s">
        <v>70</v>
      </c>
      <c r="D62" s="13">
        <v>781500</v>
      </c>
      <c r="E62" s="13">
        <v>657500</v>
      </c>
      <c r="F62" s="13">
        <v>569000</v>
      </c>
      <c r="G62" s="13">
        <v>378200</v>
      </c>
      <c r="H62" s="13">
        <v>372000</v>
      </c>
      <c r="I62" s="13">
        <v>172600</v>
      </c>
      <c r="J62" s="13">
        <v>186200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1910700</v>
      </c>
      <c r="E66" s="13">
        <v>2229800</v>
      </c>
      <c r="F66" s="13">
        <v>2252500</v>
      </c>
      <c r="G66" s="13">
        <v>1385700</v>
      </c>
      <c r="H66" s="13">
        <v>1429800</v>
      </c>
      <c r="I66" s="13">
        <v>1359300</v>
      </c>
      <c r="J66" s="13">
        <v>1236300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2427900</v>
      </c>
      <c r="E72" s="13">
        <v>2224900</v>
      </c>
      <c r="F72" s="13">
        <v>1966600</v>
      </c>
      <c r="G72" s="13">
        <v>1820300</v>
      </c>
      <c r="H72" s="13">
        <v>1649500</v>
      </c>
      <c r="I72" s="13">
        <v>1495300</v>
      </c>
      <c r="J72" s="13">
        <v>1338500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1992700</v>
      </c>
      <c r="E76" s="13">
        <v>1726700</v>
      </c>
      <c r="F76" s="13">
        <v>1538100</v>
      </c>
      <c r="G76" s="13">
        <v>1371400</v>
      </c>
      <c r="H76" s="13">
        <v>1212600</v>
      </c>
      <c r="I76" s="13">
        <v>1153100</v>
      </c>
      <c r="J76" s="13">
        <v>1160900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240400</v>
      </c>
      <c r="E81" s="13">
        <v>259600</v>
      </c>
      <c r="F81" s="13">
        <v>180400</v>
      </c>
      <c r="G81" s="13">
        <v>200500</v>
      </c>
      <c r="H81" s="13">
        <v>180800</v>
      </c>
      <c r="I81" s="13">
        <v>181500</v>
      </c>
      <c r="J81" s="13">
        <v>165800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</v>
      </c>
      <c r="E83" s="13">
        <v>142000</v>
      </c>
      <c r="F83" s="13">
        <v>116100</v>
      </c>
      <c r="G83" s="13">
        <v>80900</v>
      </c>
      <c r="H83" s="13">
        <v>69000</v>
      </c>
      <c r="I83" s="13">
        <v>75200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349500</v>
      </c>
      <c r="E89" s="13">
        <v>390600</v>
      </c>
      <c r="F89" s="13">
        <v>299300</v>
      </c>
      <c r="G89" s="13">
        <v>307500</v>
      </c>
      <c r="H89" s="13">
        <v>435400</v>
      </c>
      <c r="I89" s="13">
        <v>296000</v>
      </c>
      <c r="J89" s="13">
        <v>273600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-99100</v>
      </c>
      <c r="F91" s="13">
        <v>-127100</v>
      </c>
      <c r="G91" s="13">
        <v>-92300</v>
      </c>
      <c r="H91" s="13">
        <v>-175700</v>
      </c>
      <c r="I91" s="13">
        <v>-286600</v>
      </c>
      <c r="J91" s="13">
        <v>-207100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-102500</v>
      </c>
      <c r="F94" s="13">
        <v>-896600</v>
      </c>
      <c r="G94" s="13">
        <v>-91900</v>
      </c>
      <c r="H94" s="13">
        <v>-173900</v>
      </c>
      <c r="I94" s="13">
        <v>-284100</v>
      </c>
      <c r="J94" s="13">
        <v>-205800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-39100</v>
      </c>
      <c r="F96" s="13">
        <v>-34000</v>
      </c>
      <c r="G96" s="13">
        <v>-29700</v>
      </c>
      <c r="H96" s="13">
        <v>-26600</v>
      </c>
      <c r="I96" s="13">
        <v>-24600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-290200</v>
      </c>
      <c r="E100" s="13">
        <v>-265600</v>
      </c>
      <c r="F100" s="13">
        <v>606000</v>
      </c>
      <c r="G100" s="13">
        <v>-211800</v>
      </c>
      <c r="H100" s="13">
        <v>-261000</v>
      </c>
      <c r="I100" s="13">
        <v>-34000</v>
      </c>
      <c r="J100" s="13">
        <v>4000</v>
      </c>
      <c r="K100" s="13"/>
    </row>
    <row r="101" spans="3:11" x14ac:dyDescent="0.2">
      <c r="C101" s="11" t="s">
        <v>19</v>
      </c>
      <c r="D101" s="13">
        <v>1800</v>
      </c>
      <c r="E101" s="13">
        <v>-7000</v>
      </c>
      <c r="F101" s="13">
        <v>-12700</v>
      </c>
      <c r="G101" s="13">
        <v>2600</v>
      </c>
      <c r="H101" s="13">
        <v>-1600</v>
      </c>
      <c r="I101" s="13">
        <v>-11000</v>
      </c>
      <c r="J101" s="13">
        <v>-5000</v>
      </c>
      <c r="K101" s="13"/>
    </row>
    <row r="102" spans="3:11" x14ac:dyDescent="0.2">
      <c r="C102" s="11" t="s">
        <v>20</v>
      </c>
      <c r="D102" s="13">
        <v>54200</v>
      </c>
      <c r="E102" s="13">
        <v>15500</v>
      </c>
      <c r="F102" s="13">
        <v>-4000</v>
      </c>
      <c r="G102" s="13">
        <v>6500</v>
      </c>
      <c r="H102" s="13">
        <v>-1100</v>
      </c>
      <c r="I102" s="13">
        <v>-33100</v>
      </c>
      <c r="J102" s="13">
        <v>66700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974200</v>
      </c>
      <c r="E8" s="13">
        <v>960400</v>
      </c>
      <c r="F8" s="13">
        <v>930200</v>
      </c>
      <c r="G8" s="13">
        <v>801000</v>
      </c>
      <c r="H8" s="13">
        <v>729200</v>
      </c>
      <c r="I8" s="13">
        <v>658800</v>
      </c>
      <c r="J8" s="13">
        <v>542600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459000</v>
      </c>
      <c r="H9" s="13">
        <v>430000</v>
      </c>
      <c r="I9" s="13">
        <v>397300</v>
      </c>
      <c r="J9" s="13">
        <v>377600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342000</v>
      </c>
      <c r="H10" s="13">
        <v>299200</v>
      </c>
      <c r="I10" s="13">
        <v>261500</v>
      </c>
      <c r="J10" s="13">
        <v>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1600</v>
      </c>
      <c r="F14" s="13" t="s">
        <v>92</v>
      </c>
      <c r="G14" s="13">
        <v>0</v>
      </c>
      <c r="H14" s="13">
        <v>0</v>
      </c>
      <c r="I14" s="13">
        <v>7100</v>
      </c>
      <c r="J14" s="13" t="s">
        <v>92</v>
      </c>
      <c r="K14" s="13"/>
    </row>
    <row r="15" spans="1:11" x14ac:dyDescent="0.2">
      <c r="C15" s="11" t="s">
        <v>28</v>
      </c>
      <c r="D15" s="13">
        <v>83000</v>
      </c>
      <c r="E15" s="13">
        <v>81700</v>
      </c>
      <c r="F15" s="13">
        <v>25100</v>
      </c>
      <c r="G15" s="13">
        <v>26100</v>
      </c>
      <c r="H15" s="13">
        <v>24400</v>
      </c>
      <c r="I15" s="13">
        <v>22800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765700</v>
      </c>
      <c r="E17" s="13">
        <v>843900</v>
      </c>
      <c r="F17" s="13">
        <v>815700</v>
      </c>
      <c r="G17" s="13">
        <v>725400</v>
      </c>
      <c r="H17" s="13">
        <v>673600</v>
      </c>
      <c r="I17" s="13">
        <v>620000</v>
      </c>
      <c r="J17" s="13">
        <v>584800</v>
      </c>
      <c r="K17" s="13"/>
    </row>
    <row r="18" spans="3:11" x14ac:dyDescent="0.2">
      <c r="C18" s="11" t="s">
        <v>30</v>
      </c>
      <c r="D18" s="13">
        <v>208500</v>
      </c>
      <c r="E18" s="13">
        <v>116500</v>
      </c>
      <c r="F18" s="13">
        <v>114500</v>
      </c>
      <c r="G18" s="13">
        <v>75600</v>
      </c>
      <c r="H18" s="13">
        <v>55600</v>
      </c>
      <c r="I18" s="13">
        <v>38800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4300</v>
      </c>
      <c r="F20" s="13">
        <v>7000</v>
      </c>
      <c r="G20" s="13">
        <v>3200</v>
      </c>
      <c r="H20" s="13">
        <v>600</v>
      </c>
      <c r="I20" s="13">
        <v>-200</v>
      </c>
      <c r="J20" s="13">
        <v>-5100</v>
      </c>
      <c r="K20" s="13"/>
    </row>
    <row r="21" spans="3:11" x14ac:dyDescent="0.2">
      <c r="C21" s="11" t="s">
        <v>33</v>
      </c>
      <c r="D21" s="13">
        <v>299600</v>
      </c>
      <c r="E21" s="13">
        <v>210000</v>
      </c>
      <c r="F21" s="13">
        <v>197700</v>
      </c>
      <c r="G21" s="13">
        <v>156100</v>
      </c>
      <c r="H21" s="13">
        <v>121600</v>
      </c>
      <c r="I21" s="13">
        <v>101800</v>
      </c>
      <c r="J21" s="13">
        <v>15100</v>
      </c>
      <c r="K21" s="13"/>
    </row>
    <row r="22" spans="3:11" x14ac:dyDescent="0.2">
      <c r="C22" s="11" t="s">
        <v>34</v>
      </c>
      <c r="D22" s="13">
        <v>35600</v>
      </c>
      <c r="E22" s="13">
        <v>26100</v>
      </c>
      <c r="F22" s="13">
        <v>15400</v>
      </c>
      <c r="G22" s="13">
        <v>14700</v>
      </c>
      <c r="H22" s="13">
        <v>3000</v>
      </c>
      <c r="I22" s="13">
        <v>2400</v>
      </c>
      <c r="J22" s="13">
        <v>2100</v>
      </c>
      <c r="K22" s="13"/>
    </row>
    <row r="23" spans="3:11" x14ac:dyDescent="0.2">
      <c r="C23" s="11" t="s">
        <v>35</v>
      </c>
      <c r="D23" s="13">
        <v>171100</v>
      </c>
      <c r="E23" s="13">
        <v>94700</v>
      </c>
      <c r="F23" s="13">
        <v>106000</v>
      </c>
      <c r="G23" s="13">
        <v>64100</v>
      </c>
      <c r="H23" s="13">
        <v>53200</v>
      </c>
      <c r="I23" s="13">
        <v>36200</v>
      </c>
      <c r="J23" s="13">
        <v>-49300</v>
      </c>
      <c r="K23" s="13"/>
    </row>
    <row r="24" spans="3:11" x14ac:dyDescent="0.2">
      <c r="C24" s="11" t="s">
        <v>36</v>
      </c>
      <c r="D24" s="13">
        <v>39300</v>
      </c>
      <c r="E24" s="13">
        <v>17600</v>
      </c>
      <c r="F24" s="13">
        <v>6600</v>
      </c>
      <c r="G24" s="13">
        <v>20100</v>
      </c>
      <c r="H24" s="13">
        <v>19400</v>
      </c>
      <c r="I24" s="13">
        <v>12100</v>
      </c>
      <c r="J24" s="13">
        <v>-19200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131800</v>
      </c>
      <c r="E26" s="13">
        <v>77100</v>
      </c>
      <c r="F26" s="13">
        <v>99500</v>
      </c>
      <c r="G26" s="13">
        <v>43900</v>
      </c>
      <c r="H26" s="13">
        <v>33800</v>
      </c>
      <c r="I26" s="13">
        <v>24100</v>
      </c>
      <c r="J26" s="13">
        <v>-30100</v>
      </c>
      <c r="K26" s="13"/>
    </row>
    <row r="27" spans="3:11" x14ac:dyDescent="0.2">
      <c r="C27" s="11" t="s">
        <v>38</v>
      </c>
      <c r="D27" s="13">
        <v>131800</v>
      </c>
      <c r="E27" s="13">
        <v>77100</v>
      </c>
      <c r="F27" s="13">
        <v>99500</v>
      </c>
      <c r="G27" s="13">
        <v>43900</v>
      </c>
      <c r="H27" s="13">
        <v>33800</v>
      </c>
      <c r="I27" s="13">
        <v>24100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-11300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-4300</v>
      </c>
      <c r="F32" s="13">
        <v>-7000</v>
      </c>
      <c r="G32" s="13">
        <v>-3200</v>
      </c>
      <c r="H32" s="13">
        <v>-600</v>
      </c>
      <c r="I32" s="13">
        <v>200</v>
      </c>
      <c r="J32" s="13">
        <v>5100</v>
      </c>
      <c r="K32" s="13"/>
    </row>
    <row r="33" spans="2:11" x14ac:dyDescent="0.2">
      <c r="C33" s="11" t="s">
        <v>44</v>
      </c>
      <c r="D33" s="13">
        <v>131800</v>
      </c>
      <c r="E33" s="13">
        <v>77100</v>
      </c>
      <c r="F33" s="13">
        <v>99600</v>
      </c>
      <c r="G33" s="13">
        <v>32600</v>
      </c>
      <c r="H33" s="13">
        <v>33800</v>
      </c>
      <c r="I33" s="13">
        <v>24100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131800</v>
      </c>
      <c r="E35" s="13">
        <v>77100</v>
      </c>
      <c r="F35" s="13">
        <v>99600</v>
      </c>
      <c r="G35" s="13">
        <v>32600</v>
      </c>
      <c r="H35" s="13">
        <v>33800</v>
      </c>
      <c r="I35" s="13">
        <v>24100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462100</v>
      </c>
      <c r="E41" s="13">
        <v>90400</v>
      </c>
      <c r="F41" s="13">
        <v>167500</v>
      </c>
      <c r="G41" s="13">
        <v>137700</v>
      </c>
      <c r="H41" s="13">
        <v>212000</v>
      </c>
      <c r="I41" s="13">
        <v>38000</v>
      </c>
      <c r="J41" s="13">
        <v>47200</v>
      </c>
      <c r="K41" s="13"/>
    </row>
    <row r="42" spans="2:11" x14ac:dyDescent="0.2">
      <c r="C42" s="11" t="s">
        <v>50</v>
      </c>
      <c r="D42" s="13">
        <v>131300</v>
      </c>
      <c r="E42" s="13">
        <v>160000</v>
      </c>
      <c r="F42" s="13">
        <v>191700</v>
      </c>
      <c r="G42" s="13">
        <v>159700</v>
      </c>
      <c r="H42" s="13">
        <v>55200</v>
      </c>
      <c r="I42" s="13">
        <v>64400</v>
      </c>
      <c r="J42" s="13">
        <v>68200</v>
      </c>
      <c r="K42" s="13"/>
    </row>
    <row r="43" spans="2:11" x14ac:dyDescent="0.2">
      <c r="C43" s="11" t="s">
        <v>51</v>
      </c>
      <c r="D43" s="13">
        <v>52000</v>
      </c>
      <c r="E43" s="13">
        <v>124800</v>
      </c>
      <c r="F43" s="13">
        <v>78900</v>
      </c>
      <c r="G43" s="13">
        <v>65200</v>
      </c>
      <c r="H43" s="13">
        <v>53200</v>
      </c>
      <c r="I43" s="13">
        <v>58400</v>
      </c>
      <c r="J43" s="13">
        <v>40100</v>
      </c>
      <c r="K43" s="13"/>
    </row>
    <row r="44" spans="2:11" x14ac:dyDescent="0.2">
      <c r="C44" s="11" t="s">
        <v>52</v>
      </c>
      <c r="D44" s="13">
        <v>8400</v>
      </c>
      <c r="E44" s="13">
        <v>8300</v>
      </c>
      <c r="F44" s="13">
        <v>7800</v>
      </c>
      <c r="G44" s="13">
        <v>8300</v>
      </c>
      <c r="H44" s="13">
        <v>6500</v>
      </c>
      <c r="I44" s="13">
        <v>6200</v>
      </c>
      <c r="J44" s="13">
        <v>4700</v>
      </c>
      <c r="K44" s="13"/>
    </row>
    <row r="45" spans="2:11" x14ac:dyDescent="0.2">
      <c r="C45" s="11" t="s">
        <v>53</v>
      </c>
      <c r="D45" s="13">
        <v>73100</v>
      </c>
      <c r="E45" s="13">
        <v>20800</v>
      </c>
      <c r="F45" s="13">
        <v>28200</v>
      </c>
      <c r="G45" s="13">
        <v>20000</v>
      </c>
      <c r="H45" s="13">
        <v>22500</v>
      </c>
      <c r="I45" s="13">
        <v>12800</v>
      </c>
      <c r="J45" s="13">
        <v>37000</v>
      </c>
      <c r="K45" s="13"/>
    </row>
    <row r="46" spans="2:11" x14ac:dyDescent="0.2">
      <c r="C46" s="11" t="s">
        <v>54</v>
      </c>
      <c r="D46" s="13">
        <v>726900</v>
      </c>
      <c r="E46" s="13">
        <v>404300</v>
      </c>
      <c r="F46" s="13">
        <v>474000</v>
      </c>
      <c r="G46" s="13">
        <v>391000</v>
      </c>
      <c r="H46" s="13">
        <v>349300</v>
      </c>
      <c r="I46" s="13">
        <v>179800</v>
      </c>
      <c r="J46" s="13">
        <v>197200</v>
      </c>
      <c r="K46" s="13"/>
    </row>
    <row r="47" spans="2:11" x14ac:dyDescent="0.2">
      <c r="C47" s="11" t="s">
        <v>55</v>
      </c>
      <c r="D47" s="13">
        <v>11100</v>
      </c>
      <c r="E47" s="13">
        <v>28100</v>
      </c>
      <c r="F47" s="13">
        <v>30200</v>
      </c>
      <c r="G47" s="13">
        <v>27400</v>
      </c>
      <c r="H47" s="13">
        <v>25000</v>
      </c>
      <c r="I47" s="13">
        <v>22300</v>
      </c>
      <c r="J47" s="13">
        <v>7200</v>
      </c>
      <c r="K47" s="13"/>
    </row>
    <row r="48" spans="2:11" x14ac:dyDescent="0.2">
      <c r="C48" s="11" t="s">
        <v>56</v>
      </c>
      <c r="D48" s="13">
        <v>485900</v>
      </c>
      <c r="E48" s="13">
        <v>485500</v>
      </c>
      <c r="F48" s="13">
        <v>148100</v>
      </c>
      <c r="G48" s="13">
        <v>131300</v>
      </c>
      <c r="H48" s="13">
        <v>132600</v>
      </c>
      <c r="I48" s="13">
        <v>105200</v>
      </c>
      <c r="J48" s="13">
        <v>114000</v>
      </c>
      <c r="K48" s="13"/>
    </row>
    <row r="49" spans="3:11" x14ac:dyDescent="0.2">
      <c r="C49" s="11" t="s">
        <v>57</v>
      </c>
      <c r="D49" s="13">
        <v>15400</v>
      </c>
      <c r="E49" s="13">
        <v>20000</v>
      </c>
      <c r="F49" s="13">
        <v>21000</v>
      </c>
      <c r="G49" s="13">
        <v>29600</v>
      </c>
      <c r="H49" s="13">
        <v>39600</v>
      </c>
      <c r="I49" s="13">
        <v>37800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54300</v>
      </c>
      <c r="F52" s="13">
        <v>27000</v>
      </c>
      <c r="G52" s="13">
        <v>35200</v>
      </c>
      <c r="H52" s="13">
        <v>54400</v>
      </c>
      <c r="I52" s="13">
        <v>64100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1297300</v>
      </c>
      <c r="E54" s="13">
        <v>992200</v>
      </c>
      <c r="F54" s="13">
        <v>700300</v>
      </c>
      <c r="G54" s="13">
        <v>614500</v>
      </c>
      <c r="H54" s="13">
        <v>600900</v>
      </c>
      <c r="I54" s="13">
        <v>409100</v>
      </c>
      <c r="J54" s="13">
        <v>382600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17500</v>
      </c>
      <c r="F57" s="13">
        <v>21000</v>
      </c>
      <c r="G57" s="13">
        <v>18100</v>
      </c>
      <c r="H57" s="13">
        <v>17100</v>
      </c>
      <c r="I57" s="13">
        <v>14900</v>
      </c>
      <c r="J57" s="13">
        <v>13200</v>
      </c>
      <c r="K57" s="13"/>
    </row>
    <row r="58" spans="3:11" x14ac:dyDescent="0.2">
      <c r="C58" s="11" t="s">
        <v>66</v>
      </c>
      <c r="D58" s="13">
        <v>304700</v>
      </c>
      <c r="E58" s="13">
        <v>200200</v>
      </c>
      <c r="F58" s="13">
        <v>188200</v>
      </c>
      <c r="G58" s="13">
        <v>4600</v>
      </c>
      <c r="H58" s="13">
        <v>6100</v>
      </c>
      <c r="I58" s="13">
        <v>4400</v>
      </c>
      <c r="J58" s="13">
        <v>4300</v>
      </c>
      <c r="K58" s="13"/>
    </row>
    <row r="59" spans="3:11" x14ac:dyDescent="0.2">
      <c r="C59" s="11" t="s">
        <v>67</v>
      </c>
      <c r="D59" s="13">
        <v>179700</v>
      </c>
      <c r="E59" s="13">
        <v>126700</v>
      </c>
      <c r="F59" s="13">
        <v>148300</v>
      </c>
      <c r="G59" s="13">
        <v>115500</v>
      </c>
      <c r="H59" s="13">
        <v>109900</v>
      </c>
      <c r="I59" s="13">
        <v>112300</v>
      </c>
      <c r="J59" s="13">
        <v>83100</v>
      </c>
      <c r="K59" s="13"/>
    </row>
    <row r="60" spans="3:11" x14ac:dyDescent="0.2">
      <c r="C60" s="11" t="s">
        <v>68</v>
      </c>
      <c r="D60" s="13">
        <v>496300</v>
      </c>
      <c r="E60" s="13">
        <v>344300</v>
      </c>
      <c r="F60" s="13">
        <v>357500</v>
      </c>
      <c r="G60" s="13">
        <v>138200</v>
      </c>
      <c r="H60" s="13">
        <v>133100</v>
      </c>
      <c r="I60" s="13">
        <v>131600</v>
      </c>
      <c r="J60" s="13">
        <v>100600</v>
      </c>
      <c r="K60" s="13"/>
    </row>
    <row r="61" spans="3:11" x14ac:dyDescent="0.2">
      <c r="C61" s="11" t="s">
        <v>69</v>
      </c>
      <c r="D61" s="13">
        <v>401600</v>
      </c>
      <c r="E61" s="13">
        <v>357600</v>
      </c>
      <c r="F61" s="13">
        <v>25700</v>
      </c>
      <c r="G61" s="13">
        <v>208900</v>
      </c>
      <c r="H61" s="13">
        <v>196600</v>
      </c>
      <c r="I61" s="13">
        <v>17100</v>
      </c>
      <c r="J61" s="13">
        <v>21600</v>
      </c>
      <c r="K61" s="13"/>
    </row>
    <row r="62" spans="3:11" x14ac:dyDescent="0.2">
      <c r="C62" s="11" t="s">
        <v>70</v>
      </c>
      <c r="D62" s="13">
        <v>10700</v>
      </c>
      <c r="E62" s="13">
        <v>15000</v>
      </c>
      <c r="F62" s="13">
        <v>800</v>
      </c>
      <c r="G62" s="13">
        <v>14500</v>
      </c>
      <c r="H62" s="13">
        <v>31400</v>
      </c>
      <c r="I62" s="13">
        <v>51100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908500</v>
      </c>
      <c r="E66" s="13">
        <v>716900</v>
      </c>
      <c r="F66" s="13">
        <v>384100</v>
      </c>
      <c r="G66" s="13">
        <v>361500</v>
      </c>
      <c r="H66" s="13">
        <v>361200</v>
      </c>
      <c r="I66" s="13">
        <v>199800</v>
      </c>
      <c r="J66" s="13">
        <v>176700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-133700</v>
      </c>
      <c r="F72" s="13">
        <v>-101300</v>
      </c>
      <c r="G72" s="13">
        <v>-172400</v>
      </c>
      <c r="H72" s="13">
        <v>-167300</v>
      </c>
      <c r="I72" s="13">
        <v>-164100</v>
      </c>
      <c r="J72" s="13">
        <v>-151800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388800</v>
      </c>
      <c r="E76" s="13">
        <v>275300</v>
      </c>
      <c r="F76" s="13">
        <v>316200</v>
      </c>
      <c r="G76" s="13">
        <v>253000</v>
      </c>
      <c r="H76" s="13">
        <v>239700</v>
      </c>
      <c r="I76" s="13">
        <v>209300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131800</v>
      </c>
      <c r="E81" s="13">
        <v>77100</v>
      </c>
      <c r="F81" s="13">
        <v>99600</v>
      </c>
      <c r="G81" s="13">
        <v>32600</v>
      </c>
      <c r="H81" s="13">
        <v>33800</v>
      </c>
      <c r="I81" s="13">
        <v>24100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89200</v>
      </c>
      <c r="F83" s="13">
        <v>76300</v>
      </c>
      <c r="G83" s="13">
        <v>77300</v>
      </c>
      <c r="H83" s="13">
        <v>65400</v>
      </c>
      <c r="I83" s="13">
        <v>63200</v>
      </c>
      <c r="J83" s="13">
        <v>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319900</v>
      </c>
      <c r="E89" s="13">
        <v>121700</v>
      </c>
      <c r="F89" s="13">
        <v>186700</v>
      </c>
      <c r="G89" s="13">
        <v>96600</v>
      </c>
      <c r="H89" s="13">
        <v>62200</v>
      </c>
      <c r="I89" s="13">
        <v>52400</v>
      </c>
      <c r="J89" s="13">
        <v>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-69100</v>
      </c>
      <c r="F91" s="13">
        <v>-32300</v>
      </c>
      <c r="G91" s="13">
        <v>-24700</v>
      </c>
      <c r="H91" s="13">
        <v>-29900</v>
      </c>
      <c r="I91" s="13">
        <v>-20000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-35800</v>
      </c>
      <c r="F94" s="13">
        <v>-66100</v>
      </c>
      <c r="G94" s="13">
        <v>-133700</v>
      </c>
      <c r="H94" s="13">
        <v>-24100</v>
      </c>
      <c r="I94" s="13">
        <v>-18700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-37400</v>
      </c>
      <c r="F96" s="13">
        <v>-37200</v>
      </c>
      <c r="G96" s="13">
        <v>-36900</v>
      </c>
      <c r="H96" s="13">
        <v>-36600</v>
      </c>
      <c r="I96" s="13">
        <v>-36300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-162900</v>
      </c>
      <c r="F100" s="13">
        <v>-90900</v>
      </c>
      <c r="G100" s="13">
        <v>-37100</v>
      </c>
      <c r="H100" s="13">
        <v>135900</v>
      </c>
      <c r="I100" s="13">
        <v>-42900</v>
      </c>
      <c r="J100" s="13">
        <v>-39200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371700</v>
      </c>
      <c r="E102" s="13">
        <v>-77000</v>
      </c>
      <c r="F102" s="13">
        <v>29800</v>
      </c>
      <c r="G102" s="13">
        <v>-74300</v>
      </c>
      <c r="H102" s="13">
        <v>174000</v>
      </c>
      <c r="I102" s="13">
        <v>-9200</v>
      </c>
      <c r="J102" s="13">
        <v>14300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700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-300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</v>
      </c>
      <c r="F12" s="13">
        <v>3500</v>
      </c>
      <c r="G12" s="13">
        <v>4600</v>
      </c>
      <c r="H12" s="13">
        <v>3200</v>
      </c>
      <c r="I12" s="13">
        <v>4500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1500</v>
      </c>
      <c r="F14" s="13">
        <v>24000</v>
      </c>
      <c r="G14" s="13">
        <v>12500</v>
      </c>
      <c r="H14" s="13">
        <v>5000</v>
      </c>
      <c r="I14" s="13">
        <v>-300</v>
      </c>
      <c r="J14" s="13">
        <v>-2200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6300</v>
      </c>
      <c r="F17" s="13">
        <v>36000</v>
      </c>
      <c r="G17" s="13">
        <v>24900</v>
      </c>
      <c r="H17" s="13">
        <v>16600</v>
      </c>
      <c r="I17" s="13">
        <v>12500</v>
      </c>
      <c r="J17" s="13">
        <v>11200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-36000</v>
      </c>
      <c r="G18" s="13">
        <v>-24900</v>
      </c>
      <c r="H18" s="13">
        <v>-16600</v>
      </c>
      <c r="I18" s="13">
        <v>-12500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5600</v>
      </c>
      <c r="H20" s="13">
        <v>-200</v>
      </c>
      <c r="I20" s="13">
        <v>0</v>
      </c>
      <c r="J20" s="13">
        <v>2900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2800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-13900</v>
      </c>
      <c r="E23" s="13">
        <v>-6000</v>
      </c>
      <c r="F23" s="13">
        <v>-35700</v>
      </c>
      <c r="G23" s="13">
        <v>-19300</v>
      </c>
      <c r="H23" s="13">
        <v>-19600</v>
      </c>
      <c r="I23" s="13">
        <v>-15100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-6000</v>
      </c>
      <c r="F26" s="13">
        <v>-35700</v>
      </c>
      <c r="G26" s="13">
        <v>-19300</v>
      </c>
      <c r="H26" s="13">
        <v>-19600</v>
      </c>
      <c r="I26" s="13">
        <v>-15100</v>
      </c>
      <c r="J26" s="13">
        <v>-10700</v>
      </c>
      <c r="K26" s="13"/>
    </row>
    <row r="27" spans="3:11" x14ac:dyDescent="0.2">
      <c r="C27" s="11" t="s">
        <v>38</v>
      </c>
      <c r="D27" s="13">
        <v>-13900</v>
      </c>
      <c r="E27" s="13">
        <v>-6000</v>
      </c>
      <c r="F27" s="13">
        <v>-35700</v>
      </c>
      <c r="G27" s="13">
        <v>-19300</v>
      </c>
      <c r="H27" s="13">
        <v>-19600</v>
      </c>
      <c r="I27" s="13">
        <v>-15100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-4600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-5600</v>
      </c>
      <c r="H32" s="13">
        <v>200</v>
      </c>
      <c r="I32" s="13">
        <v>0</v>
      </c>
      <c r="J32" s="13">
        <v>-2900</v>
      </c>
      <c r="K32" s="13"/>
    </row>
    <row r="33" spans="2:11" x14ac:dyDescent="0.2">
      <c r="C33" s="11" t="s">
        <v>44</v>
      </c>
      <c r="D33" s="13">
        <v>-23600</v>
      </c>
      <c r="E33" s="13">
        <v>-10600</v>
      </c>
      <c r="F33" s="13">
        <v>-35700</v>
      </c>
      <c r="G33" s="13">
        <v>-19300</v>
      </c>
      <c r="H33" s="13">
        <v>-19600</v>
      </c>
      <c r="I33" s="13">
        <v>-15100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-10600</v>
      </c>
      <c r="F35" s="13">
        <v>-35700</v>
      </c>
      <c r="G35" s="13">
        <v>-19300</v>
      </c>
      <c r="H35" s="13">
        <v>-19600</v>
      </c>
      <c r="I35" s="13">
        <v>-15100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1900</v>
      </c>
      <c r="F41" s="13">
        <v>1600</v>
      </c>
      <c r="G41" s="13">
        <v>4100</v>
      </c>
      <c r="H41" s="13">
        <v>3300</v>
      </c>
      <c r="I41" s="13">
        <v>900</v>
      </c>
      <c r="J41" s="13">
        <v>5600</v>
      </c>
      <c r="K41" s="13"/>
    </row>
    <row r="42" spans="2:11" x14ac:dyDescent="0.2">
      <c r="C42" s="11" t="s">
        <v>50</v>
      </c>
      <c r="D42" s="13">
        <v>1500</v>
      </c>
      <c r="E42" s="13">
        <v>0</v>
      </c>
      <c r="F42" s="13">
        <v>400</v>
      </c>
      <c r="G42" s="13">
        <v>1400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1500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700</v>
      </c>
      <c r="H45" s="13">
        <v>600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52600</v>
      </c>
      <c r="E46" s="13">
        <v>2400</v>
      </c>
      <c r="F46" s="13">
        <v>4200</v>
      </c>
      <c r="G46" s="13">
        <v>7800</v>
      </c>
      <c r="H46" s="13">
        <v>3900</v>
      </c>
      <c r="I46" s="13">
        <v>2000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9500</v>
      </c>
      <c r="F48" s="13">
        <v>20600</v>
      </c>
      <c r="G48" s="13">
        <v>35400</v>
      </c>
      <c r="H48" s="13">
        <v>46900</v>
      </c>
      <c r="I48" s="13">
        <v>48800</v>
      </c>
      <c r="J48" s="13">
        <v>32700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15200</v>
      </c>
      <c r="F52" s="13">
        <v>3700</v>
      </c>
      <c r="G52" s="13">
        <v>3700</v>
      </c>
      <c r="H52" s="13">
        <v>6100</v>
      </c>
      <c r="I52" s="13">
        <v>6100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</v>
      </c>
      <c r="E54" s="13">
        <v>27000</v>
      </c>
      <c r="F54" s="13">
        <v>30000</v>
      </c>
      <c r="G54" s="13">
        <v>50200</v>
      </c>
      <c r="H54" s="13">
        <v>56900</v>
      </c>
      <c r="I54" s="13">
        <v>57000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800</v>
      </c>
      <c r="G57" s="13">
        <v>500</v>
      </c>
      <c r="H57" s="13">
        <v>600</v>
      </c>
      <c r="I57" s="13">
        <v>3000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5100</v>
      </c>
      <c r="F59" s="13">
        <v>2400</v>
      </c>
      <c r="G59" s="13">
        <v>3400</v>
      </c>
      <c r="H59" s="13">
        <v>7500</v>
      </c>
      <c r="I59" s="13">
        <v>7800</v>
      </c>
      <c r="J59" s="13">
        <v>1900</v>
      </c>
      <c r="K59" s="13"/>
    </row>
    <row r="60" spans="3:11" x14ac:dyDescent="0.2">
      <c r="C60" s="11" t="s">
        <v>68</v>
      </c>
      <c r="D60" s="13">
        <v>4300</v>
      </c>
      <c r="E60" s="13">
        <v>4200</v>
      </c>
      <c r="F60" s="13">
        <v>3200</v>
      </c>
      <c r="G60" s="13">
        <v>4000</v>
      </c>
      <c r="H60" s="13">
        <v>8100</v>
      </c>
      <c r="I60" s="13">
        <v>10900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4300</v>
      </c>
      <c r="K61" s="13"/>
    </row>
    <row r="62" spans="3:11" x14ac:dyDescent="0.2">
      <c r="C62" s="11" t="s">
        <v>70</v>
      </c>
      <c r="D62" s="13">
        <v>200</v>
      </c>
      <c r="E62" s="13">
        <v>6200</v>
      </c>
      <c r="F62" s="13">
        <v>6000</v>
      </c>
      <c r="G62" s="13">
        <v>5200</v>
      </c>
      <c r="H62" s="13">
        <v>5200</v>
      </c>
      <c r="I62" s="13">
        <v>5000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9900</v>
      </c>
      <c r="F66" s="13">
        <v>9200</v>
      </c>
      <c r="G66" s="13">
        <v>9100</v>
      </c>
      <c r="H66" s="13">
        <v>13900</v>
      </c>
      <c r="I66" s="13">
        <v>16500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-326000</v>
      </c>
      <c r="E72" s="13">
        <v>-302400</v>
      </c>
      <c r="F72" s="13">
        <v>-291900</v>
      </c>
      <c r="G72" s="13">
        <v>-256200</v>
      </c>
      <c r="H72" s="13">
        <v>-236900</v>
      </c>
      <c r="I72" s="13">
        <v>-217300</v>
      </c>
      <c r="J72" s="13">
        <v>-202200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17100</v>
      </c>
      <c r="F76" s="13">
        <v>20800</v>
      </c>
      <c r="G76" s="13">
        <v>41100</v>
      </c>
      <c r="H76" s="13">
        <v>43000</v>
      </c>
      <c r="I76" s="13">
        <v>40500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-23600</v>
      </c>
      <c r="E81" s="13">
        <v>-10600</v>
      </c>
      <c r="F81" s="13">
        <v>-35700</v>
      </c>
      <c r="G81" s="13">
        <v>-19300</v>
      </c>
      <c r="H81" s="13">
        <v>-19600</v>
      </c>
      <c r="I81" s="13">
        <v>-15100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-10000</v>
      </c>
      <c r="F89" s="13">
        <v>-11600</v>
      </c>
      <c r="G89" s="13">
        <v>-11600</v>
      </c>
      <c r="H89" s="13">
        <v>-12300</v>
      </c>
      <c r="I89" s="13">
        <v>-12000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3800</v>
      </c>
      <c r="F94" s="13">
        <v>500</v>
      </c>
      <c r="G94" s="13">
        <v>1000</v>
      </c>
      <c r="H94" s="13">
        <v>300</v>
      </c>
      <c r="I94" s="13">
        <v>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6700</v>
      </c>
      <c r="F100" s="13">
        <v>8700</v>
      </c>
      <c r="G100" s="13">
        <v>11000</v>
      </c>
      <c r="H100" s="13">
        <v>14500</v>
      </c>
      <c r="I100" s="13">
        <v>6300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</v>
      </c>
      <c r="E102" s="13">
        <v>400</v>
      </c>
      <c r="F102" s="13">
        <v>-2400</v>
      </c>
      <c r="G102" s="13">
        <v>400</v>
      </c>
      <c r="H102" s="13">
        <v>2400</v>
      </c>
      <c r="I102" s="13">
        <v>-4700</v>
      </c>
      <c r="J102" s="13">
        <v>4500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1791100</v>
      </c>
      <c r="E8" s="13">
        <v>2273700</v>
      </c>
      <c r="F8" s="13">
        <v>2239200</v>
      </c>
      <c r="G8" s="13">
        <v>2350000</v>
      </c>
      <c r="H8" s="13">
        <v>2494600</v>
      </c>
      <c r="I8" s="13">
        <v>2691600</v>
      </c>
      <c r="J8" s="13">
        <v>2761100</v>
      </c>
      <c r="K8" s="13"/>
    </row>
    <row r="9" spans="1:11" x14ac:dyDescent="0.2">
      <c r="C9" s="11" t="s">
        <v>22</v>
      </c>
      <c r="D9" s="13">
        <v>1055500</v>
      </c>
      <c r="E9" s="13">
        <v>1349900</v>
      </c>
      <c r="F9" s="13">
        <v>1317900</v>
      </c>
      <c r="G9" s="13">
        <v>1426600</v>
      </c>
      <c r="H9" s="13">
        <v>1526400</v>
      </c>
      <c r="I9" s="13">
        <v>1636900</v>
      </c>
      <c r="J9" s="13">
        <v>1673800</v>
      </c>
      <c r="K9" s="13"/>
    </row>
    <row r="10" spans="1:11" x14ac:dyDescent="0.2">
      <c r="C10" s="11" t="s">
        <v>23</v>
      </c>
      <c r="D10" s="13">
        <v>735600</v>
      </c>
      <c r="E10" s="13">
        <v>923800</v>
      </c>
      <c r="F10" s="13">
        <v>921300</v>
      </c>
      <c r="G10" s="13">
        <v>923400</v>
      </c>
      <c r="H10" s="13">
        <v>968200</v>
      </c>
      <c r="I10" s="13">
        <v>1054700</v>
      </c>
      <c r="J10" s="13">
        <v>1087300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227700</v>
      </c>
      <c r="E14" s="13">
        <v>0</v>
      </c>
      <c r="F14" s="13">
        <v>600</v>
      </c>
      <c r="G14" s="13">
        <v>150500</v>
      </c>
      <c r="H14" s="13">
        <v>68400</v>
      </c>
      <c r="I14" s="13">
        <v>39200</v>
      </c>
      <c r="J14" s="13">
        <v>43500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1933700</v>
      </c>
      <c r="E17" s="13">
        <v>2102700</v>
      </c>
      <c r="F17" s="13">
        <v>1987900</v>
      </c>
      <c r="G17" s="13">
        <v>2318400</v>
      </c>
      <c r="H17" s="13">
        <v>2348900</v>
      </c>
      <c r="I17" s="13">
        <v>2492100</v>
      </c>
      <c r="J17" s="13">
        <v>2532500</v>
      </c>
      <c r="K17" s="13"/>
    </row>
    <row r="18" spans="3:11" x14ac:dyDescent="0.2">
      <c r="C18" s="11" t="s">
        <v>30</v>
      </c>
      <c r="D18" s="13">
        <v>-142600</v>
      </c>
      <c r="E18" s="13">
        <v>171000</v>
      </c>
      <c r="F18" s="13">
        <v>251300</v>
      </c>
      <c r="G18" s="13">
        <v>31600</v>
      </c>
      <c r="H18" s="13">
        <v>145700</v>
      </c>
      <c r="I18" s="13">
        <v>199500</v>
      </c>
      <c r="J18" s="13">
        <v>228600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-25100</v>
      </c>
      <c r="F20" s="13">
        <v>-23900</v>
      </c>
      <c r="G20" s="13">
        <v>-42200</v>
      </c>
      <c r="H20" s="13">
        <v>-35200</v>
      </c>
      <c r="I20" s="13">
        <v>-34900</v>
      </c>
      <c r="J20" s="13">
        <v>-47100</v>
      </c>
      <c r="K20" s="13"/>
    </row>
    <row r="21" spans="3:11" x14ac:dyDescent="0.2">
      <c r="C21" s="11" t="s">
        <v>33</v>
      </c>
      <c r="D21" s="13">
        <v>-151300</v>
      </c>
      <c r="E21" s="13">
        <v>178600</v>
      </c>
      <c r="F21" s="13">
        <v>258900</v>
      </c>
      <c r="G21" s="13">
        <v>26600</v>
      </c>
      <c r="H21" s="13">
        <v>154000</v>
      </c>
      <c r="I21" s="13">
        <v>213300</v>
      </c>
      <c r="J21" s="13">
        <v>234800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-184100</v>
      </c>
      <c r="E23" s="13">
        <v>145900</v>
      </c>
      <c r="F23" s="13">
        <v>227400</v>
      </c>
      <c r="G23" s="13">
        <v>-10600</v>
      </c>
      <c r="H23" s="13">
        <v>110500</v>
      </c>
      <c r="I23" s="13">
        <v>164600</v>
      </c>
      <c r="J23" s="13">
        <v>181500</v>
      </c>
      <c r="K23" s="13"/>
    </row>
    <row r="24" spans="3:11" x14ac:dyDescent="0.2">
      <c r="C24" s="11" t="s">
        <v>36</v>
      </c>
      <c r="D24" s="13">
        <v>-45500</v>
      </c>
      <c r="E24" s="13">
        <v>17000</v>
      </c>
      <c r="F24" s="13">
        <v>27200</v>
      </c>
      <c r="G24" s="13">
        <v>-15500</v>
      </c>
      <c r="H24" s="13">
        <v>23000</v>
      </c>
      <c r="I24" s="13">
        <v>41400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-138600</v>
      </c>
      <c r="E26" s="13">
        <v>128900</v>
      </c>
      <c r="F26" s="13">
        <v>200200</v>
      </c>
      <c r="G26" s="13">
        <v>4900</v>
      </c>
      <c r="H26" s="13">
        <v>87500</v>
      </c>
      <c r="I26" s="13">
        <v>123200</v>
      </c>
      <c r="J26" s="13">
        <v>133900</v>
      </c>
      <c r="K26" s="13"/>
    </row>
    <row r="27" spans="3:11" x14ac:dyDescent="0.2">
      <c r="C27" s="11" t="s">
        <v>38</v>
      </c>
      <c r="D27" s="13">
        <v>-137700</v>
      </c>
      <c r="E27" s="13">
        <v>125900</v>
      </c>
      <c r="F27" s="13">
        <v>192500</v>
      </c>
      <c r="G27" s="13">
        <v>5900</v>
      </c>
      <c r="H27" s="13">
        <v>85600</v>
      </c>
      <c r="I27" s="13">
        <v>120000</v>
      </c>
      <c r="J27" s="13">
        <v>130200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-5600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25100</v>
      </c>
      <c r="F32" s="13">
        <v>23900</v>
      </c>
      <c r="G32" s="13">
        <v>42200</v>
      </c>
      <c r="H32" s="13">
        <v>35200</v>
      </c>
      <c r="I32" s="13">
        <v>34900</v>
      </c>
      <c r="J32" s="13">
        <v>47100</v>
      </c>
      <c r="K32" s="13"/>
    </row>
    <row r="33" spans="2:11" x14ac:dyDescent="0.2">
      <c r="C33" s="11" t="s">
        <v>44</v>
      </c>
      <c r="D33" s="13">
        <v>-137700</v>
      </c>
      <c r="E33" s="13">
        <v>125900</v>
      </c>
      <c r="F33" s="13">
        <v>192600</v>
      </c>
      <c r="G33" s="13">
        <v>300</v>
      </c>
      <c r="H33" s="13">
        <v>85600</v>
      </c>
      <c r="I33" s="13">
        <v>120000</v>
      </c>
      <c r="J33" s="13">
        <v>130200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125900</v>
      </c>
      <c r="F35" s="13">
        <v>192600</v>
      </c>
      <c r="G35" s="13">
        <v>300</v>
      </c>
      <c r="H35" s="13">
        <v>85600</v>
      </c>
      <c r="I35" s="13">
        <v>120000</v>
      </c>
      <c r="J35" s="13">
        <v>130200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347400</v>
      </c>
      <c r="E41" s="13">
        <v>180600</v>
      </c>
      <c r="F41" s="13">
        <v>143100</v>
      </c>
      <c r="G41" s="13">
        <v>481000</v>
      </c>
      <c r="H41" s="13">
        <v>369800</v>
      </c>
      <c r="I41" s="13">
        <v>194100</v>
      </c>
      <c r="J41" s="13">
        <v>223800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268300</v>
      </c>
      <c r="E43" s="13">
        <v>331200</v>
      </c>
      <c r="F43" s="13">
        <v>361200</v>
      </c>
      <c r="G43" s="13">
        <v>271300</v>
      </c>
      <c r="H43" s="13">
        <v>263300</v>
      </c>
      <c r="I43" s="13">
        <v>298900</v>
      </c>
      <c r="J43" s="13">
        <v>312700</v>
      </c>
      <c r="K43" s="13"/>
    </row>
    <row r="44" spans="2:11" x14ac:dyDescent="0.2">
      <c r="C44" s="11" t="s">
        <v>52</v>
      </c>
      <c r="D44" s="13">
        <v>243100</v>
      </c>
      <c r="E44" s="13">
        <v>348200</v>
      </c>
      <c r="F44" s="13">
        <v>317600</v>
      </c>
      <c r="G44" s="13">
        <v>276700</v>
      </c>
      <c r="H44" s="13">
        <v>348700</v>
      </c>
      <c r="I44" s="13">
        <v>466600</v>
      </c>
      <c r="J44" s="13">
        <v>414000</v>
      </c>
      <c r="K44" s="13"/>
    </row>
    <row r="45" spans="2:11" x14ac:dyDescent="0.2">
      <c r="C45" s="11" t="s">
        <v>53</v>
      </c>
      <c r="D45" s="13">
        <v>45400</v>
      </c>
      <c r="E45" s="13">
        <v>107100</v>
      </c>
      <c r="F45" s="13">
        <v>45800</v>
      </c>
      <c r="G45" s="13">
        <v>45300</v>
      </c>
      <c r="H45" s="13">
        <v>49600</v>
      </c>
      <c r="I45" s="13">
        <v>54200</v>
      </c>
      <c r="J45" s="13">
        <v>91700</v>
      </c>
      <c r="K45" s="13"/>
    </row>
    <row r="46" spans="2:11" x14ac:dyDescent="0.2">
      <c r="C46" s="11" t="s">
        <v>54</v>
      </c>
      <c r="D46" s="13">
        <v>904200</v>
      </c>
      <c r="E46" s="13">
        <v>967100</v>
      </c>
      <c r="F46" s="13">
        <v>867700</v>
      </c>
      <c r="G46" s="13">
        <v>1074300</v>
      </c>
      <c r="H46" s="13">
        <v>1031400</v>
      </c>
      <c r="I46" s="13">
        <v>1013800</v>
      </c>
      <c r="J46" s="13">
        <v>1042200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267100</v>
      </c>
      <c r="E48" s="13">
        <v>301800</v>
      </c>
      <c r="F48" s="13">
        <v>130900</v>
      </c>
      <c r="G48" s="13">
        <v>136700</v>
      </c>
      <c r="H48" s="13">
        <v>146100</v>
      </c>
      <c r="I48" s="13">
        <v>563100</v>
      </c>
      <c r="J48" s="13">
        <v>136800</v>
      </c>
      <c r="K48" s="13"/>
    </row>
    <row r="49" spans="3:11" x14ac:dyDescent="0.2">
      <c r="C49" s="11" t="s">
        <v>57</v>
      </c>
      <c r="D49" s="13">
        <v>897700</v>
      </c>
      <c r="E49" s="13">
        <v>1121200</v>
      </c>
      <c r="F49" s="13">
        <v>1100800</v>
      </c>
      <c r="G49" s="13">
        <v>1111300</v>
      </c>
      <c r="H49" s="13">
        <v>1186600</v>
      </c>
      <c r="I49" s="13">
        <v>2423600</v>
      </c>
      <c r="J49" s="13">
        <v>1241400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89900</v>
      </c>
      <c r="F52" s="13">
        <v>83700</v>
      </c>
      <c r="G52" s="13">
        <v>76700</v>
      </c>
      <c r="H52" s="13">
        <v>67600</v>
      </c>
      <c r="I52" s="13">
        <v>91000</v>
      </c>
      <c r="J52" s="13">
        <v>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2137400</v>
      </c>
      <c r="E54" s="13">
        <v>2480000</v>
      </c>
      <c r="F54" s="13">
        <v>2183100</v>
      </c>
      <c r="G54" s="13">
        <v>2399000</v>
      </c>
      <c r="H54" s="13">
        <v>2431700</v>
      </c>
      <c r="I54" s="13">
        <v>2434400</v>
      </c>
      <c r="J54" s="13">
        <v>2504500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202100</v>
      </c>
      <c r="F57" s="13">
        <v>202300</v>
      </c>
      <c r="G57" s="13">
        <v>162300</v>
      </c>
      <c r="H57" s="13">
        <v>150800</v>
      </c>
      <c r="I57" s="13">
        <v>199700</v>
      </c>
      <c r="J57" s="13">
        <v>149400</v>
      </c>
      <c r="K57" s="13"/>
    </row>
    <row r="58" spans="3:11" x14ac:dyDescent="0.2">
      <c r="C58" s="11" t="s">
        <v>66</v>
      </c>
      <c r="D58" s="13">
        <v>10000</v>
      </c>
      <c r="E58" s="13">
        <v>372500</v>
      </c>
      <c r="F58" s="13">
        <v>132500</v>
      </c>
      <c r="G58" s="13">
        <v>38000</v>
      </c>
      <c r="H58" s="13">
        <v>40400</v>
      </c>
      <c r="I58" s="13">
        <v>16900</v>
      </c>
      <c r="J58" s="13">
        <v>46700</v>
      </c>
      <c r="K58" s="13"/>
    </row>
    <row r="59" spans="3:11" x14ac:dyDescent="0.2">
      <c r="C59" s="11" t="s">
        <v>67</v>
      </c>
      <c r="D59" s="13">
        <v>211000</v>
      </c>
      <c r="E59" s="13">
        <v>212800</v>
      </c>
      <c r="F59" s="13">
        <v>138300</v>
      </c>
      <c r="G59" s="13">
        <v>162000</v>
      </c>
      <c r="H59" s="13">
        <v>142500</v>
      </c>
      <c r="I59" s="13">
        <v>136700</v>
      </c>
      <c r="J59" s="13">
        <v>144600</v>
      </c>
      <c r="K59" s="13"/>
    </row>
    <row r="60" spans="3:11" x14ac:dyDescent="0.2">
      <c r="C60" s="11" t="s">
        <v>68</v>
      </c>
      <c r="D60" s="13">
        <v>406000</v>
      </c>
      <c r="E60" s="13">
        <v>787400</v>
      </c>
      <c r="F60" s="13">
        <v>473100</v>
      </c>
      <c r="G60" s="13">
        <v>362300</v>
      </c>
      <c r="H60" s="13">
        <v>333700</v>
      </c>
      <c r="I60" s="13">
        <v>353300</v>
      </c>
      <c r="J60" s="13">
        <v>340700</v>
      </c>
      <c r="K60" s="13"/>
    </row>
    <row r="61" spans="3:11" x14ac:dyDescent="0.2">
      <c r="C61" s="11" t="s">
        <v>69</v>
      </c>
      <c r="D61" s="13">
        <v>712500</v>
      </c>
      <c r="E61" s="13">
        <v>425900</v>
      </c>
      <c r="F61" s="13">
        <v>438000</v>
      </c>
      <c r="G61" s="13">
        <v>744600</v>
      </c>
      <c r="H61" s="13">
        <v>780300</v>
      </c>
      <c r="I61" s="13">
        <v>792900</v>
      </c>
      <c r="J61" s="13">
        <v>854100</v>
      </c>
      <c r="K61" s="13"/>
    </row>
    <row r="62" spans="3:11" x14ac:dyDescent="0.2">
      <c r="C62" s="11" t="s">
        <v>70</v>
      </c>
      <c r="D62" s="13">
        <v>445900</v>
      </c>
      <c r="E62" s="13">
        <v>488300</v>
      </c>
      <c r="F62" s="13">
        <v>280400</v>
      </c>
      <c r="G62" s="13">
        <v>336900</v>
      </c>
      <c r="H62" s="13">
        <v>343600</v>
      </c>
      <c r="I62" s="13">
        <v>318500</v>
      </c>
      <c r="J62" s="13">
        <v>371700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1576000</v>
      </c>
      <c r="E66" s="13">
        <v>1713300</v>
      </c>
      <c r="F66" s="13">
        <v>1197100</v>
      </c>
      <c r="G66" s="13">
        <v>1449400</v>
      </c>
      <c r="H66" s="13">
        <v>1465200</v>
      </c>
      <c r="I66" s="13">
        <v>1470700</v>
      </c>
      <c r="J66" s="13">
        <v>1571000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1093300</v>
      </c>
      <c r="E72" s="13">
        <v>1263300</v>
      </c>
      <c r="F72" s="13">
        <v>1169700</v>
      </c>
      <c r="G72" s="13">
        <v>992200</v>
      </c>
      <c r="H72" s="13">
        <v>1015100</v>
      </c>
      <c r="I72" s="13">
        <v>950800</v>
      </c>
      <c r="J72" s="13">
        <v>852200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561400</v>
      </c>
      <c r="E76" s="13">
        <v>766700</v>
      </c>
      <c r="F76" s="13">
        <v>986000</v>
      </c>
      <c r="G76" s="13">
        <v>949600</v>
      </c>
      <c r="H76" s="13">
        <v>966500</v>
      </c>
      <c r="I76" s="13">
        <v>963700</v>
      </c>
      <c r="J76" s="13">
        <v>933500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-137700</v>
      </c>
      <c r="E81" s="13">
        <v>125900</v>
      </c>
      <c r="F81" s="13">
        <v>192600</v>
      </c>
      <c r="G81" s="13">
        <v>300</v>
      </c>
      <c r="H81" s="13">
        <v>85600</v>
      </c>
      <c r="I81" s="13">
        <v>120000</v>
      </c>
      <c r="J81" s="13">
        <v>130200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32700</v>
      </c>
      <c r="F83" s="13">
        <v>31500</v>
      </c>
      <c r="G83" s="13">
        <v>37200</v>
      </c>
      <c r="H83" s="13">
        <v>43500</v>
      </c>
      <c r="I83" s="13">
        <v>48700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309100</v>
      </c>
      <c r="E89" s="13">
        <v>222600</v>
      </c>
      <c r="F89" s="13">
        <v>97500</v>
      </c>
      <c r="G89" s="13">
        <v>202700</v>
      </c>
      <c r="H89" s="13">
        <v>296300</v>
      </c>
      <c r="I89" s="13">
        <v>215500</v>
      </c>
      <c r="J89" s="13">
        <v>314600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-34400</v>
      </c>
      <c r="F91" s="13">
        <v>-21700</v>
      </c>
      <c r="G91" s="13">
        <v>-32400</v>
      </c>
      <c r="H91" s="13">
        <v>-55300</v>
      </c>
      <c r="I91" s="13">
        <v>-46400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-61500</v>
      </c>
      <c r="F94" s="13">
        <v>-22200</v>
      </c>
      <c r="G94" s="13">
        <v>-1000</v>
      </c>
      <c r="H94" s="13">
        <v>-38400</v>
      </c>
      <c r="I94" s="13">
        <v>-50000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-33600</v>
      </c>
      <c r="F96" s="13">
        <v>-28600</v>
      </c>
      <c r="G96" s="13">
        <v>-23000</v>
      </c>
      <c r="H96" s="13">
        <v>-23500</v>
      </c>
      <c r="I96" s="13">
        <v>-24400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-154000</v>
      </c>
      <c r="E100" s="13">
        <v>-124600</v>
      </c>
      <c r="F100" s="13">
        <v>-404500</v>
      </c>
      <c r="G100" s="13">
        <v>-98000</v>
      </c>
      <c r="H100" s="13">
        <v>-79500</v>
      </c>
      <c r="I100" s="13">
        <v>-187300</v>
      </c>
      <c r="J100" s="13">
        <v>-270400</v>
      </c>
      <c r="K100" s="13"/>
    </row>
    <row r="101" spans="3:11" x14ac:dyDescent="0.2">
      <c r="C101" s="11" t="s">
        <v>19</v>
      </c>
      <c r="D101" s="13">
        <v>5600</v>
      </c>
      <c r="E101" s="13">
        <v>1000</v>
      </c>
      <c r="F101" s="13">
        <v>-8700</v>
      </c>
      <c r="G101" s="13">
        <v>7500</v>
      </c>
      <c r="H101" s="13">
        <v>-2700</v>
      </c>
      <c r="I101" s="13">
        <v>-7900</v>
      </c>
      <c r="J101" s="13">
        <v>200</v>
      </c>
      <c r="K101" s="13"/>
    </row>
    <row r="102" spans="3:11" x14ac:dyDescent="0.2">
      <c r="C102" s="11" t="s">
        <v>20</v>
      </c>
      <c r="D102" s="13">
        <v>166800</v>
      </c>
      <c r="E102" s="13">
        <v>37500</v>
      </c>
      <c r="F102" s="13">
        <v>-337900</v>
      </c>
      <c r="G102" s="13">
        <v>111200</v>
      </c>
      <c r="H102" s="13">
        <v>175700</v>
      </c>
      <c r="I102" s="13">
        <v>-29700</v>
      </c>
      <c r="J102" s="13">
        <v>9600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7532000</v>
      </c>
      <c r="E8" s="13">
        <v>6554000</v>
      </c>
      <c r="F8" s="13">
        <v>7476000</v>
      </c>
      <c r="G8" s="13">
        <v>7196000</v>
      </c>
      <c r="H8" s="13">
        <v>6365000</v>
      </c>
      <c r="I8" s="13">
        <v>5246000</v>
      </c>
      <c r="J8" s="13">
        <v>5489000</v>
      </c>
      <c r="K8" s="13"/>
    </row>
    <row r="9" spans="1:11" x14ac:dyDescent="0.2">
      <c r="C9" s="11" t="s">
        <v>22</v>
      </c>
      <c r="D9" s="13">
        <v>5447000</v>
      </c>
      <c r="E9" s="13">
        <v>5412000</v>
      </c>
      <c r="F9" s="13">
        <v>5592000</v>
      </c>
      <c r="G9" s="13">
        <v>5298000</v>
      </c>
      <c r="H9" s="13">
        <v>4980000</v>
      </c>
      <c r="I9" s="13">
        <v>4153000</v>
      </c>
      <c r="J9" s="13">
        <v>4183000</v>
      </c>
      <c r="K9" s="13"/>
    </row>
    <row r="10" spans="1:11" x14ac:dyDescent="0.2">
      <c r="C10" s="11" t="s">
        <v>23</v>
      </c>
      <c r="D10" s="13">
        <v>2085000</v>
      </c>
      <c r="E10" s="13">
        <v>1142000</v>
      </c>
      <c r="F10" s="13">
        <v>1884000</v>
      </c>
      <c r="G10" s="13">
        <v>1898000</v>
      </c>
      <c r="H10" s="13">
        <v>1385000</v>
      </c>
      <c r="I10" s="13">
        <v>1093000</v>
      </c>
      <c r="J10" s="13">
        <v>1306000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6000</v>
      </c>
      <c r="F12" s="13">
        <v>8000</v>
      </c>
      <c r="G12" s="13">
        <v>14000</v>
      </c>
      <c r="H12" s="13">
        <v>19000</v>
      </c>
      <c r="I12" s="13">
        <v>18000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173000</v>
      </c>
      <c r="E14" s="13">
        <v>610000</v>
      </c>
      <c r="F14" s="13">
        <v>231000</v>
      </c>
      <c r="G14" s="13">
        <v>172000</v>
      </c>
      <c r="H14" s="13">
        <v>194000</v>
      </c>
      <c r="I14" s="13">
        <v>101000</v>
      </c>
      <c r="J14" s="13">
        <v>-98000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5983000</v>
      </c>
      <c r="E17" s="13">
        <v>6370000</v>
      </c>
      <c r="F17" s="13">
        <v>6282000</v>
      </c>
      <c r="G17" s="13">
        <v>6065000</v>
      </c>
      <c r="H17" s="13">
        <v>5543000</v>
      </c>
      <c r="I17" s="13">
        <v>4602000</v>
      </c>
      <c r="J17" s="13">
        <v>4502000</v>
      </c>
      <c r="K17" s="13"/>
    </row>
    <row r="18" spans="3:11" x14ac:dyDescent="0.2">
      <c r="C18" s="11" t="s">
        <v>30</v>
      </c>
      <c r="D18" s="13">
        <v>1549000</v>
      </c>
      <c r="E18" s="13">
        <v>184000</v>
      </c>
      <c r="F18" s="13">
        <v>1194000</v>
      </c>
      <c r="G18" s="13">
        <v>1131000</v>
      </c>
      <c r="H18" s="13">
        <v>822000</v>
      </c>
      <c r="I18" s="13">
        <v>644000</v>
      </c>
      <c r="J18" s="13">
        <v>987000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-31000</v>
      </c>
      <c r="F20" s="13">
        <v>-12000</v>
      </c>
      <c r="G20" s="13">
        <v>-22000</v>
      </c>
      <c r="H20" s="13">
        <v>113000</v>
      </c>
      <c r="I20" s="13">
        <v>50000</v>
      </c>
      <c r="J20" s="13">
        <v>38000</v>
      </c>
      <c r="K20" s="13"/>
    </row>
    <row r="21" spans="3:11" x14ac:dyDescent="0.2">
      <c r="C21" s="11" t="s">
        <v>33</v>
      </c>
      <c r="D21" s="13">
        <v>1989000</v>
      </c>
      <c r="E21" s="13">
        <v>663000</v>
      </c>
      <c r="F21" s="13">
        <v>1668000</v>
      </c>
      <c r="G21" s="13">
        <v>1630000</v>
      </c>
      <c r="H21" s="13">
        <v>1500000</v>
      </c>
      <c r="I21" s="13">
        <v>1173000</v>
      </c>
      <c r="J21" s="13">
        <v>1525000</v>
      </c>
      <c r="K21" s="13"/>
    </row>
    <row r="22" spans="3:11" x14ac:dyDescent="0.2">
      <c r="C22" s="11" t="s">
        <v>34</v>
      </c>
      <c r="D22" s="13">
        <v>535000</v>
      </c>
      <c r="E22" s="13">
        <v>366000</v>
      </c>
      <c r="F22" s="13">
        <v>375000</v>
      </c>
      <c r="G22" s="13">
        <v>393000</v>
      </c>
      <c r="H22" s="13">
        <v>431000</v>
      </c>
      <c r="I22" s="13">
        <v>341000</v>
      </c>
      <c r="J22" s="13">
        <v>338000</v>
      </c>
      <c r="K22" s="13"/>
    </row>
    <row r="23" spans="3:11" x14ac:dyDescent="0.2">
      <c r="C23" s="11" t="s">
        <v>35</v>
      </c>
      <c r="D23" s="13">
        <v>982000</v>
      </c>
      <c r="E23" s="13">
        <v>-213000</v>
      </c>
      <c r="F23" s="13">
        <v>807000</v>
      </c>
      <c r="G23" s="13">
        <v>716000</v>
      </c>
      <c r="H23" s="13">
        <v>504000</v>
      </c>
      <c r="I23" s="13">
        <v>353000</v>
      </c>
      <c r="J23" s="13">
        <v>687000</v>
      </c>
      <c r="K23" s="13"/>
    </row>
    <row r="24" spans="3:11" x14ac:dyDescent="0.2">
      <c r="C24" s="11" t="s">
        <v>36</v>
      </c>
      <c r="D24" s="13">
        <v>185000</v>
      </c>
      <c r="E24" s="13">
        <v>-137000</v>
      </c>
      <c r="F24" s="13">
        <v>59000</v>
      </c>
      <c r="G24" s="13">
        <v>82000</v>
      </c>
      <c r="H24" s="13">
        <v>89000</v>
      </c>
      <c r="I24" s="13">
        <v>-58000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797000</v>
      </c>
      <c r="E26" s="13">
        <v>-76000</v>
      </c>
      <c r="F26" s="13">
        <v>748000</v>
      </c>
      <c r="G26" s="13">
        <v>634000</v>
      </c>
      <c r="H26" s="13">
        <v>415000</v>
      </c>
      <c r="I26" s="13">
        <v>411000</v>
      </c>
      <c r="J26" s="13">
        <v>616000</v>
      </c>
      <c r="K26" s="13"/>
    </row>
    <row r="27" spans="3:11" x14ac:dyDescent="0.2">
      <c r="C27" s="11" t="s">
        <v>38</v>
      </c>
      <c r="D27" s="13">
        <v>797000</v>
      </c>
      <c r="E27" s="13">
        <v>-76000</v>
      </c>
      <c r="F27" s="13">
        <v>748000</v>
      </c>
      <c r="G27" s="13">
        <v>634000</v>
      </c>
      <c r="H27" s="13">
        <v>393000</v>
      </c>
      <c r="I27" s="13">
        <v>367000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-52000</v>
      </c>
      <c r="H29" s="13">
        <v>612000</v>
      </c>
      <c r="I29" s="13">
        <v>95000</v>
      </c>
      <c r="J29" s="13">
        <v>2208000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31000</v>
      </c>
      <c r="F32" s="13">
        <v>12000</v>
      </c>
      <c r="G32" s="13">
        <v>22000</v>
      </c>
      <c r="H32" s="13">
        <v>-113000</v>
      </c>
      <c r="I32" s="13">
        <v>-50000</v>
      </c>
      <c r="J32" s="13">
        <v>-38000</v>
      </c>
      <c r="K32" s="13"/>
    </row>
    <row r="33" spans="2:11" x14ac:dyDescent="0.2">
      <c r="C33" s="11" t="s">
        <v>44</v>
      </c>
      <c r="D33" s="13">
        <v>797000</v>
      </c>
      <c r="E33" s="13">
        <v>-76000</v>
      </c>
      <c r="F33" s="13">
        <v>748000</v>
      </c>
      <c r="G33" s="13">
        <v>582000</v>
      </c>
      <c r="H33" s="13">
        <v>1005000</v>
      </c>
      <c r="I33" s="13">
        <v>462000</v>
      </c>
      <c r="J33" s="13">
        <v>2780000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797000</v>
      </c>
      <c r="E35" s="13">
        <v>-76000</v>
      </c>
      <c r="F35" s="13">
        <v>748000</v>
      </c>
      <c r="G35" s="13">
        <v>582000</v>
      </c>
      <c r="H35" s="13">
        <v>1005000</v>
      </c>
      <c r="I35" s="13">
        <v>462000</v>
      </c>
      <c r="J35" s="13">
        <v>2780000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139000</v>
      </c>
      <c r="F41" s="13">
        <v>334000</v>
      </c>
      <c r="G41" s="13">
        <v>824000</v>
      </c>
      <c r="H41" s="13">
        <v>676000</v>
      </c>
      <c r="I41" s="13">
        <v>1011000</v>
      </c>
      <c r="J41" s="13">
        <v>1580000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532000</v>
      </c>
      <c r="E43" s="13">
        <v>407000</v>
      </c>
      <c r="F43" s="13">
        <v>474000</v>
      </c>
      <c r="G43" s="13">
        <v>410000</v>
      </c>
      <c r="H43" s="13">
        <v>474000</v>
      </c>
      <c r="I43" s="13">
        <v>306000</v>
      </c>
      <c r="J43" s="13">
        <v>550000</v>
      </c>
      <c r="K43" s="13"/>
    </row>
    <row r="44" spans="2:11" x14ac:dyDescent="0.2">
      <c r="C44" s="11" t="s">
        <v>52</v>
      </c>
      <c r="D44" s="13">
        <v>443000</v>
      </c>
      <c r="E44" s="13">
        <v>416000</v>
      </c>
      <c r="F44" s="13">
        <v>389000</v>
      </c>
      <c r="G44" s="13">
        <v>383000</v>
      </c>
      <c r="H44" s="13">
        <v>358000</v>
      </c>
      <c r="I44" s="13">
        <v>405000</v>
      </c>
      <c r="J44" s="13">
        <v>595000</v>
      </c>
      <c r="K44" s="13"/>
    </row>
    <row r="45" spans="2:11" x14ac:dyDescent="0.2">
      <c r="C45" s="11" t="s">
        <v>53</v>
      </c>
      <c r="D45" s="13">
        <v>139000</v>
      </c>
      <c r="E45" s="13">
        <v>649000</v>
      </c>
      <c r="F45" s="13">
        <v>405000</v>
      </c>
      <c r="G45" s="13">
        <v>98000</v>
      </c>
      <c r="H45" s="13">
        <v>114000</v>
      </c>
      <c r="I45" s="13">
        <v>2074000</v>
      </c>
      <c r="J45" s="13">
        <v>308000</v>
      </c>
      <c r="K45" s="13"/>
    </row>
    <row r="46" spans="2:11" x14ac:dyDescent="0.2">
      <c r="C46" s="11" t="s">
        <v>54</v>
      </c>
      <c r="D46" s="13">
        <v>1609000</v>
      </c>
      <c r="E46" s="13">
        <v>1611000</v>
      </c>
      <c r="F46" s="13">
        <v>1602000</v>
      </c>
      <c r="G46" s="13">
        <v>1715000</v>
      </c>
      <c r="H46" s="13">
        <v>1622000</v>
      </c>
      <c r="I46" s="13">
        <v>3639000</v>
      </c>
      <c r="J46" s="13">
        <v>2805000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31000</v>
      </c>
      <c r="H47" s="13">
        <v>56000</v>
      </c>
      <c r="I47" s="13">
        <v>0</v>
      </c>
      <c r="J47" s="13">
        <v>188000</v>
      </c>
      <c r="K47" s="13"/>
    </row>
    <row r="48" spans="2:11" x14ac:dyDescent="0.2">
      <c r="C48" s="11" t="s">
        <v>56</v>
      </c>
      <c r="D48" s="13">
        <v>14287000</v>
      </c>
      <c r="E48" s="13">
        <v>14429000</v>
      </c>
      <c r="F48" s="13">
        <v>14958000</v>
      </c>
      <c r="G48" s="13">
        <v>15105000</v>
      </c>
      <c r="H48" s="13">
        <v>16393000</v>
      </c>
      <c r="I48" s="13">
        <v>12467000</v>
      </c>
      <c r="J48" s="13">
        <v>9284000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40000</v>
      </c>
      <c r="H49" s="13">
        <v>40000</v>
      </c>
      <c r="I49" s="13">
        <v>40000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366000</v>
      </c>
      <c r="F52" s="13">
        <v>689000</v>
      </c>
      <c r="G52" s="13">
        <v>1168000</v>
      </c>
      <c r="H52" s="13">
        <v>1132000</v>
      </c>
      <c r="I52" s="13">
        <v>1098000</v>
      </c>
      <c r="J52" s="13">
        <v>948000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16311000</v>
      </c>
      <c r="E54" s="13">
        <v>16406000</v>
      </c>
      <c r="F54" s="13">
        <v>17249000</v>
      </c>
      <c r="G54" s="13">
        <v>18059000</v>
      </c>
      <c r="H54" s="13">
        <v>19243000</v>
      </c>
      <c r="I54" s="13">
        <v>12720000</v>
      </c>
      <c r="J54" s="13">
        <v>13265000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246000</v>
      </c>
      <c r="F57" s="13">
        <v>222000</v>
      </c>
      <c r="G57" s="13">
        <v>249000</v>
      </c>
      <c r="H57" s="13">
        <v>233000</v>
      </c>
      <c r="I57" s="13">
        <v>204000</v>
      </c>
      <c r="J57" s="13">
        <v>331000</v>
      </c>
      <c r="K57" s="13"/>
    </row>
    <row r="58" spans="3:11" x14ac:dyDescent="0.2">
      <c r="C58" s="11" t="s">
        <v>66</v>
      </c>
      <c r="D58" s="13">
        <v>160000</v>
      </c>
      <c r="E58" s="13">
        <v>243000</v>
      </c>
      <c r="F58" s="13">
        <v>1227000</v>
      </c>
      <c r="G58" s="13">
        <v>271000</v>
      </c>
      <c r="H58" s="13">
        <v>282000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586000</v>
      </c>
      <c r="E59" s="13">
        <v>517000</v>
      </c>
      <c r="F59" s="13">
        <v>490000</v>
      </c>
      <c r="G59" s="13">
        <v>645000</v>
      </c>
      <c r="H59" s="13">
        <v>691000</v>
      </c>
      <c r="I59" s="13">
        <v>1117000</v>
      </c>
      <c r="J59" s="13">
        <v>591000</v>
      </c>
      <c r="K59" s="13"/>
    </row>
    <row r="60" spans="3:11" x14ac:dyDescent="0.2">
      <c r="C60" s="11" t="s">
        <v>68</v>
      </c>
      <c r="D60" s="13">
        <v>950000</v>
      </c>
      <c r="E60" s="13">
        <v>1006000</v>
      </c>
      <c r="F60" s="13">
        <v>1939000</v>
      </c>
      <c r="G60" s="13">
        <v>1165000</v>
      </c>
      <c r="H60" s="13">
        <v>1206000</v>
      </c>
      <c r="I60" s="13">
        <v>1325000</v>
      </c>
      <c r="J60" s="13">
        <v>918000</v>
      </c>
      <c r="K60" s="13"/>
    </row>
    <row r="61" spans="3:11" x14ac:dyDescent="0.2">
      <c r="C61" s="11" t="s">
        <v>69</v>
      </c>
      <c r="D61" s="13">
        <v>5337000</v>
      </c>
      <c r="E61" s="13">
        <v>6167000</v>
      </c>
      <c r="F61" s="13">
        <v>5419000</v>
      </c>
      <c r="G61" s="13">
        <v>6232000</v>
      </c>
      <c r="H61" s="13">
        <v>6840000</v>
      </c>
      <c r="I61" s="13">
        <v>5298000</v>
      </c>
      <c r="J61" s="13">
        <v>5402000</v>
      </c>
      <c r="K61" s="13"/>
    </row>
    <row r="62" spans="3:11" x14ac:dyDescent="0.2">
      <c r="C62" s="11" t="s">
        <v>70</v>
      </c>
      <c r="D62" s="13">
        <v>1293000</v>
      </c>
      <c r="E62" s="13">
        <v>1056000</v>
      </c>
      <c r="F62" s="13">
        <v>845000</v>
      </c>
      <c r="G62" s="13">
        <v>1763000</v>
      </c>
      <c r="H62" s="13">
        <v>2017000</v>
      </c>
      <c r="I62" s="13">
        <v>1314000</v>
      </c>
      <c r="J62" s="13">
        <v>1641000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7580000</v>
      </c>
      <c r="E66" s="13">
        <v>8229000</v>
      </c>
      <c r="F66" s="13">
        <v>8203000</v>
      </c>
      <c r="G66" s="13">
        <v>9160000</v>
      </c>
      <c r="H66" s="13">
        <v>10063000</v>
      </c>
      <c r="I66" s="13">
        <v>7851000</v>
      </c>
      <c r="J66" s="13">
        <v>7961000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411000</v>
      </c>
      <c r="E72" s="13">
        <v>-3000</v>
      </c>
      <c r="F72" s="13">
        <v>1093000</v>
      </c>
      <c r="G72" s="13">
        <v>1078000</v>
      </c>
      <c r="H72" s="13">
        <v>1421000</v>
      </c>
      <c r="I72" s="13">
        <v>1349000</v>
      </c>
      <c r="J72" s="13">
        <v>1508000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8731000</v>
      </c>
      <c r="E76" s="13">
        <v>8177000</v>
      </c>
      <c r="F76" s="13">
        <v>9046000</v>
      </c>
      <c r="G76" s="13">
        <v>8899000</v>
      </c>
      <c r="H76" s="13">
        <v>9180000</v>
      </c>
      <c r="I76" s="13">
        <v>4855000</v>
      </c>
      <c r="J76" s="13">
        <v>5290000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797000</v>
      </c>
      <c r="E81" s="13">
        <v>-76000</v>
      </c>
      <c r="F81" s="13">
        <v>748000</v>
      </c>
      <c r="G81" s="13">
        <v>582000</v>
      </c>
      <c r="H81" s="13">
        <v>1005000</v>
      </c>
      <c r="I81" s="13">
        <v>462000</v>
      </c>
      <c r="J81" s="13">
        <v>2780000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510000</v>
      </c>
      <c r="F83" s="13">
        <v>486000</v>
      </c>
      <c r="G83" s="13">
        <v>521000</v>
      </c>
      <c r="H83" s="13">
        <v>565000</v>
      </c>
      <c r="I83" s="13">
        <v>479000</v>
      </c>
      <c r="J83" s="13">
        <v>500000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1529000</v>
      </c>
      <c r="E89" s="13">
        <v>966000</v>
      </c>
      <c r="F89" s="13">
        <v>1112000</v>
      </c>
      <c r="G89" s="13">
        <v>1201000</v>
      </c>
      <c r="H89" s="13">
        <v>735000</v>
      </c>
      <c r="I89" s="13">
        <v>1075000</v>
      </c>
      <c r="J89" s="13">
        <v>1109000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-384000</v>
      </c>
      <c r="F91" s="13">
        <v>-427000</v>
      </c>
      <c r="G91" s="13">
        <v>-419000</v>
      </c>
      <c r="H91" s="13">
        <v>-510000</v>
      </c>
      <c r="I91" s="13">
        <v>-483000</v>
      </c>
      <c r="J91" s="13">
        <v>-395000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187000</v>
      </c>
      <c r="F94" s="13">
        <v>-440000</v>
      </c>
      <c r="G94" s="13">
        <v>367000</v>
      </c>
      <c r="H94" s="13">
        <v>2559000</v>
      </c>
      <c r="I94" s="13">
        <v>-487000</v>
      </c>
      <c r="J94" s="13">
        <v>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-1013000</v>
      </c>
      <c r="F96" s="13">
        <v>-995000</v>
      </c>
      <c r="G96" s="13">
        <v>-941000</v>
      </c>
      <c r="H96" s="13">
        <v>-954000</v>
      </c>
      <c r="I96" s="13">
        <v>-663000</v>
      </c>
      <c r="J96" s="13">
        <v>-607000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-1358000</v>
      </c>
      <c r="E100" s="13">
        <v>-1348000</v>
      </c>
      <c r="F100" s="13">
        <v>-1162000</v>
      </c>
      <c r="G100" s="13">
        <v>-1420000</v>
      </c>
      <c r="H100" s="13">
        <v>-3630000</v>
      </c>
      <c r="I100" s="13">
        <v>-1156000</v>
      </c>
      <c r="J100" s="13">
        <v>-725000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356000</v>
      </c>
      <c r="E102" s="13">
        <v>-195000</v>
      </c>
      <c r="F102" s="13">
        <v>-490000</v>
      </c>
      <c r="G102" s="13">
        <v>148000</v>
      </c>
      <c r="H102" s="13">
        <v>-336000</v>
      </c>
      <c r="I102" s="13">
        <v>-568000</v>
      </c>
      <c r="J102" s="13">
        <v>745000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2095900</v>
      </c>
      <c r="E8" s="13">
        <v>6611100</v>
      </c>
      <c r="F8" s="13">
        <v>6717700</v>
      </c>
      <c r="G8" s="13">
        <v>6070200</v>
      </c>
      <c r="H8" s="13">
        <v>4345800</v>
      </c>
      <c r="I8" s="13">
        <v>4075900</v>
      </c>
      <c r="J8" s="13">
        <v>5433700</v>
      </c>
      <c r="K8" s="13"/>
    </row>
    <row r="9" spans="1:11" x14ac:dyDescent="0.2">
      <c r="C9" s="11" t="s">
        <v>22</v>
      </c>
      <c r="D9" s="13">
        <v>1743200</v>
      </c>
      <c r="E9" s="13">
        <v>4067700</v>
      </c>
      <c r="F9" s="13">
        <v>4087000</v>
      </c>
      <c r="G9" s="13">
        <v>3727200</v>
      </c>
      <c r="H9" s="13">
        <v>2654000</v>
      </c>
      <c r="I9" s="13">
        <v>2530600</v>
      </c>
      <c r="J9" s="13">
        <v>3316400</v>
      </c>
      <c r="K9" s="13"/>
    </row>
    <row r="10" spans="1:11" x14ac:dyDescent="0.2">
      <c r="C10" s="11" t="s">
        <v>23</v>
      </c>
      <c r="D10" s="13">
        <v>352600</v>
      </c>
      <c r="E10" s="13">
        <v>2543400</v>
      </c>
      <c r="F10" s="13">
        <v>2630600</v>
      </c>
      <c r="G10" s="13">
        <v>2343000</v>
      </c>
      <c r="H10" s="13">
        <v>1691800</v>
      </c>
      <c r="I10" s="13">
        <v>1545300</v>
      </c>
      <c r="J10" s="13">
        <v>2117300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12400</v>
      </c>
      <c r="F14" s="13">
        <v>463500</v>
      </c>
      <c r="G14" s="13">
        <v>55400</v>
      </c>
      <c r="H14" s="13">
        <v>0</v>
      </c>
      <c r="I14" s="13">
        <v>126000</v>
      </c>
      <c r="J14" s="13">
        <v>9600</v>
      </c>
      <c r="K14" s="13"/>
    </row>
    <row r="15" spans="1:11" x14ac:dyDescent="0.2">
      <c r="C15" s="11" t="s">
        <v>28</v>
      </c>
      <c r="D15" s="13">
        <v>725500</v>
      </c>
      <c r="E15" s="13">
        <v>624900</v>
      </c>
      <c r="F15" s="13">
        <v>550600</v>
      </c>
      <c r="G15" s="13">
        <v>552400</v>
      </c>
      <c r="H15" s="13">
        <v>404700</v>
      </c>
      <c r="I15" s="13">
        <v>322600</v>
      </c>
      <c r="J15" s="13">
        <v>314100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3332500</v>
      </c>
      <c r="E17" s="13">
        <v>5745200</v>
      </c>
      <c r="F17" s="13">
        <v>5982000</v>
      </c>
      <c r="G17" s="13">
        <v>5070000</v>
      </c>
      <c r="H17" s="13">
        <v>3824100</v>
      </c>
      <c r="I17" s="13">
        <v>3543100</v>
      </c>
      <c r="J17" s="13">
        <v>4177000</v>
      </c>
      <c r="K17" s="13"/>
    </row>
    <row r="18" spans="3:11" x14ac:dyDescent="0.2">
      <c r="C18" s="11" t="s">
        <v>30</v>
      </c>
      <c r="D18" s="13">
        <v>-1236600</v>
      </c>
      <c r="E18" s="13">
        <v>865900</v>
      </c>
      <c r="F18" s="13">
        <v>735600</v>
      </c>
      <c r="G18" s="13">
        <v>1000200</v>
      </c>
      <c r="H18" s="13">
        <v>521700</v>
      </c>
      <c r="I18" s="13">
        <v>532800</v>
      </c>
      <c r="J18" s="13">
        <v>1256700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36400</v>
      </c>
      <c r="F20" s="13">
        <v>-48100</v>
      </c>
      <c r="G20" s="13">
        <v>-51300</v>
      </c>
      <c r="H20" s="13">
        <v>78300</v>
      </c>
      <c r="I20" s="13">
        <v>57300</v>
      </c>
      <c r="J20" s="13">
        <v>17200</v>
      </c>
      <c r="K20" s="13"/>
    </row>
    <row r="21" spans="3:11" x14ac:dyDescent="0.2">
      <c r="C21" s="11" t="s">
        <v>33</v>
      </c>
      <c r="D21" s="13">
        <v>-480300</v>
      </c>
      <c r="E21" s="13">
        <v>1527100</v>
      </c>
      <c r="F21" s="13">
        <v>1238200</v>
      </c>
      <c r="G21" s="13">
        <v>1501300</v>
      </c>
      <c r="H21" s="13">
        <v>1004700</v>
      </c>
      <c r="I21" s="13">
        <v>912800</v>
      </c>
      <c r="J21" s="13">
        <v>1588000</v>
      </c>
      <c r="K21" s="13"/>
    </row>
    <row r="22" spans="3:11" x14ac:dyDescent="0.2">
      <c r="C22" s="11" t="s">
        <v>34</v>
      </c>
      <c r="D22" s="13">
        <v>556500</v>
      </c>
      <c r="E22" s="13">
        <v>414000</v>
      </c>
      <c r="F22" s="13">
        <v>381800</v>
      </c>
      <c r="G22" s="13">
        <v>388700</v>
      </c>
      <c r="H22" s="13">
        <v>289400</v>
      </c>
      <c r="I22" s="13">
        <v>300900</v>
      </c>
      <c r="J22" s="13">
        <v>315100</v>
      </c>
      <c r="K22" s="13"/>
    </row>
    <row r="23" spans="3:11" x14ac:dyDescent="0.2">
      <c r="C23" s="11" t="s">
        <v>35</v>
      </c>
      <c r="D23" s="13">
        <v>-1762300</v>
      </c>
      <c r="E23" s="13">
        <v>488200</v>
      </c>
      <c r="F23" s="13">
        <v>305700</v>
      </c>
      <c r="G23" s="13">
        <v>560300</v>
      </c>
      <c r="H23" s="13">
        <v>310600</v>
      </c>
      <c r="I23" s="13">
        <v>289200</v>
      </c>
      <c r="J23" s="13">
        <v>958900</v>
      </c>
      <c r="K23" s="13"/>
    </row>
    <row r="24" spans="3:11" x14ac:dyDescent="0.2">
      <c r="C24" s="11" t="s">
        <v>36</v>
      </c>
      <c r="D24" s="13">
        <v>564700</v>
      </c>
      <c r="E24" s="13">
        <v>176800</v>
      </c>
      <c r="F24" s="13">
        <v>-106400</v>
      </c>
      <c r="G24" s="13">
        <v>10900</v>
      </c>
      <c r="H24" s="13">
        <v>8100</v>
      </c>
      <c r="I24" s="13">
        <v>7700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-2326900</v>
      </c>
      <c r="E26" s="13">
        <v>311400</v>
      </c>
      <c r="F26" s="13">
        <v>412200</v>
      </c>
      <c r="G26" s="13">
        <v>549400</v>
      </c>
      <c r="H26" s="13">
        <v>302500</v>
      </c>
      <c r="I26" s="13">
        <v>281500</v>
      </c>
      <c r="J26" s="13">
        <v>962600</v>
      </c>
      <c r="K26" s="13"/>
    </row>
    <row r="27" spans="3:11" x14ac:dyDescent="0.2">
      <c r="C27" s="11" t="s">
        <v>38</v>
      </c>
      <c r="D27" s="13">
        <v>-2067200</v>
      </c>
      <c r="E27" s="13">
        <v>123000</v>
      </c>
      <c r="F27" s="13">
        <v>181500</v>
      </c>
      <c r="G27" s="13">
        <v>407300</v>
      </c>
      <c r="H27" s="13">
        <v>242000</v>
      </c>
      <c r="I27" s="13">
        <v>195300</v>
      </c>
      <c r="J27" s="13">
        <v>731600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390900</v>
      </c>
      <c r="G29" s="13">
        <v>339900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-36400</v>
      </c>
      <c r="F32" s="13">
        <v>48100</v>
      </c>
      <c r="G32" s="13">
        <v>51300</v>
      </c>
      <c r="H32" s="13">
        <v>-78300</v>
      </c>
      <c r="I32" s="13">
        <v>-57300</v>
      </c>
      <c r="J32" s="13">
        <v>-17200</v>
      </c>
      <c r="K32" s="13"/>
    </row>
    <row r="33" spans="2:11" x14ac:dyDescent="0.2">
      <c r="C33" s="11" t="s">
        <v>44</v>
      </c>
      <c r="D33" s="13">
        <v>-2067200</v>
      </c>
      <c r="E33" s="13">
        <v>123000</v>
      </c>
      <c r="F33" s="13">
        <v>572400</v>
      </c>
      <c r="G33" s="13">
        <v>747200</v>
      </c>
      <c r="H33" s="13">
        <v>242000</v>
      </c>
      <c r="I33" s="13">
        <v>195300</v>
      </c>
      <c r="J33" s="13">
        <v>731600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-2067200</v>
      </c>
      <c r="E35" s="13">
        <v>123000</v>
      </c>
      <c r="F35" s="13">
        <v>572400</v>
      </c>
      <c r="G35" s="13">
        <v>747200</v>
      </c>
      <c r="H35" s="13">
        <v>242000</v>
      </c>
      <c r="I35" s="13">
        <v>195300</v>
      </c>
      <c r="J35" s="13">
        <v>731600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3482000</v>
      </c>
      <c r="E41" s="13">
        <v>2351900</v>
      </c>
      <c r="F41" s="13">
        <v>2215000</v>
      </c>
      <c r="G41" s="13">
        <v>2804500</v>
      </c>
      <c r="H41" s="13">
        <v>2453100</v>
      </c>
      <c r="I41" s="13">
        <v>2080100</v>
      </c>
      <c r="J41" s="13">
        <v>2182200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166800</v>
      </c>
      <c r="H42" s="13">
        <v>173400</v>
      </c>
      <c r="I42" s="13">
        <v>115300</v>
      </c>
      <c r="J42" s="13">
        <v>240100</v>
      </c>
      <c r="K42" s="13"/>
    </row>
    <row r="43" spans="2:11" x14ac:dyDescent="0.2">
      <c r="C43" s="11" t="s">
        <v>51</v>
      </c>
      <c r="D43" s="13">
        <v>200200</v>
      </c>
      <c r="E43" s="13">
        <v>346400</v>
      </c>
      <c r="F43" s="13">
        <v>276600</v>
      </c>
      <c r="G43" s="13">
        <v>224100</v>
      </c>
      <c r="H43" s="13">
        <v>219000</v>
      </c>
      <c r="I43" s="13">
        <v>187900</v>
      </c>
      <c r="J43" s="13">
        <v>238000</v>
      </c>
      <c r="K43" s="13"/>
    </row>
    <row r="44" spans="2:11" x14ac:dyDescent="0.2">
      <c r="C44" s="11" t="s">
        <v>52</v>
      </c>
      <c r="D44" s="13">
        <v>66300</v>
      </c>
      <c r="E44" s="13">
        <v>88500</v>
      </c>
      <c r="F44" s="13">
        <v>66600</v>
      </c>
      <c r="G44" s="13">
        <v>71600</v>
      </c>
      <c r="H44" s="13">
        <v>91500</v>
      </c>
      <c r="I44" s="13">
        <v>74500</v>
      </c>
      <c r="J44" s="13">
        <v>72200</v>
      </c>
      <c r="K44" s="13"/>
    </row>
    <row r="45" spans="2:11" x14ac:dyDescent="0.2">
      <c r="C45" s="11" t="s">
        <v>53</v>
      </c>
      <c r="D45" s="13">
        <v>64700</v>
      </c>
      <c r="E45" s="13">
        <v>69500</v>
      </c>
      <c r="F45" s="13">
        <v>83100</v>
      </c>
      <c r="G45" s="13">
        <v>156800</v>
      </c>
      <c r="H45" s="13">
        <v>53300</v>
      </c>
      <c r="I45" s="13">
        <v>48000</v>
      </c>
      <c r="J45" s="13">
        <v>49800</v>
      </c>
      <c r="K45" s="13"/>
    </row>
    <row r="46" spans="2:11" x14ac:dyDescent="0.2">
      <c r="C46" s="11" t="s">
        <v>54</v>
      </c>
      <c r="D46" s="13">
        <v>3813100</v>
      </c>
      <c r="E46" s="13">
        <v>2856300</v>
      </c>
      <c r="F46" s="13">
        <v>2641400</v>
      </c>
      <c r="G46" s="13">
        <v>3423800</v>
      </c>
      <c r="H46" s="13">
        <v>2990400</v>
      </c>
      <c r="I46" s="13">
        <v>2505800</v>
      </c>
      <c r="J46" s="13">
        <v>2782300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160700</v>
      </c>
      <c r="H47" s="13">
        <v>128000</v>
      </c>
      <c r="I47" s="13">
        <v>137000</v>
      </c>
      <c r="J47" s="13">
        <v>14400</v>
      </c>
      <c r="K47" s="13"/>
    </row>
    <row r="48" spans="2:11" x14ac:dyDescent="0.2">
      <c r="C48" s="11" t="s">
        <v>56</v>
      </c>
      <c r="D48" s="13">
        <v>9595200</v>
      </c>
      <c r="E48" s="13">
        <v>10076800</v>
      </c>
      <c r="F48" s="13">
        <v>9385900</v>
      </c>
      <c r="G48" s="13">
        <v>8498800</v>
      </c>
      <c r="H48" s="13">
        <v>8259600</v>
      </c>
      <c r="I48" s="13">
        <v>7477500</v>
      </c>
      <c r="J48" s="13">
        <v>5855800</v>
      </c>
      <c r="K48" s="13"/>
    </row>
    <row r="49" spans="3:11" x14ac:dyDescent="0.2">
      <c r="C49" s="11" t="s">
        <v>57</v>
      </c>
      <c r="D49" s="13">
        <v>278200</v>
      </c>
      <c r="E49" s="13">
        <v>146400</v>
      </c>
      <c r="F49" s="13">
        <v>222500</v>
      </c>
      <c r="G49" s="13">
        <v>123700</v>
      </c>
      <c r="H49" s="13">
        <v>113600</v>
      </c>
      <c r="I49" s="13">
        <v>221900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183000</v>
      </c>
      <c r="E52" s="13">
        <v>791800</v>
      </c>
      <c r="F52" s="13">
        <v>966500</v>
      </c>
      <c r="G52" s="13">
        <v>474800</v>
      </c>
      <c r="H52" s="13">
        <v>461900</v>
      </c>
      <c r="I52" s="13">
        <v>558200</v>
      </c>
      <c r="J52" s="13">
        <v>297900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13869500</v>
      </c>
      <c r="E54" s="13">
        <v>13871300</v>
      </c>
      <c r="F54" s="13">
        <v>13216300</v>
      </c>
      <c r="G54" s="13">
        <v>12681700</v>
      </c>
      <c r="H54" s="13">
        <v>11953600</v>
      </c>
      <c r="I54" s="13">
        <v>10459200</v>
      </c>
      <c r="J54" s="13">
        <v>9062900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262400</v>
      </c>
      <c r="F57" s="13">
        <v>321800</v>
      </c>
      <c r="G57" s="13">
        <v>285400</v>
      </c>
      <c r="H57" s="13">
        <v>298500</v>
      </c>
      <c r="I57" s="13">
        <v>267800</v>
      </c>
      <c r="J57" s="13">
        <v>303300</v>
      </c>
      <c r="K57" s="13"/>
    </row>
    <row r="58" spans="3:11" x14ac:dyDescent="0.2">
      <c r="C58" s="11" t="s">
        <v>66</v>
      </c>
      <c r="D58" s="13">
        <v>610300</v>
      </c>
      <c r="E58" s="13">
        <v>324000</v>
      </c>
      <c r="F58" s="13">
        <v>12000</v>
      </c>
      <c r="G58" s="13">
        <v>62700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1122100</v>
      </c>
      <c r="E59" s="13">
        <v>1396400</v>
      </c>
      <c r="F59" s="13">
        <v>1548300</v>
      </c>
      <c r="G59" s="13">
        <v>1582200</v>
      </c>
      <c r="H59" s="13">
        <v>1117800</v>
      </c>
      <c r="I59" s="13">
        <v>842400</v>
      </c>
      <c r="J59" s="13">
        <v>1009900</v>
      </c>
      <c r="K59" s="13"/>
    </row>
    <row r="60" spans="3:11" x14ac:dyDescent="0.2">
      <c r="C60" s="11" t="s">
        <v>68</v>
      </c>
      <c r="D60" s="13">
        <v>1880900</v>
      </c>
      <c r="E60" s="13">
        <v>1982900</v>
      </c>
      <c r="F60" s="13">
        <v>1882100</v>
      </c>
      <c r="G60" s="13">
        <v>1930300</v>
      </c>
      <c r="H60" s="13">
        <v>1416300</v>
      </c>
      <c r="I60" s="13">
        <v>1110200</v>
      </c>
      <c r="J60" s="13">
        <v>1308300</v>
      </c>
      <c r="K60" s="13"/>
    </row>
    <row r="61" spans="3:11" x14ac:dyDescent="0.2">
      <c r="C61" s="11" t="s">
        <v>69</v>
      </c>
      <c r="D61" s="13">
        <v>12523700</v>
      </c>
      <c r="E61" s="13">
        <v>10097700</v>
      </c>
      <c r="F61" s="13">
        <v>9427600</v>
      </c>
      <c r="G61" s="13">
        <v>9582500</v>
      </c>
      <c r="H61" s="13">
        <v>10125400</v>
      </c>
      <c r="I61" s="13">
        <v>9149700</v>
      </c>
      <c r="J61" s="13">
        <v>7345300</v>
      </c>
      <c r="K61" s="13"/>
    </row>
    <row r="62" spans="3:11" x14ac:dyDescent="0.2">
      <c r="C62" s="11" t="s">
        <v>70</v>
      </c>
      <c r="D62" s="13">
        <v>202200</v>
      </c>
      <c r="E62" s="13">
        <v>249200</v>
      </c>
      <c r="F62" s="13">
        <v>91800</v>
      </c>
      <c r="G62" s="13">
        <v>90600</v>
      </c>
      <c r="H62" s="13">
        <v>154000</v>
      </c>
      <c r="I62" s="13">
        <v>177500</v>
      </c>
      <c r="J62" s="13">
        <v>198200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14221500</v>
      </c>
      <c r="E66" s="13">
        <v>12128200</v>
      </c>
      <c r="F66" s="13">
        <v>11182100</v>
      </c>
      <c r="G66" s="13">
        <v>11733900</v>
      </c>
      <c r="H66" s="13">
        <v>11795600</v>
      </c>
      <c r="I66" s="13">
        <v>10571100</v>
      </c>
      <c r="J66" s="13">
        <v>9091600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-1532400</v>
      </c>
      <c r="E72" s="13">
        <v>641800</v>
      </c>
      <c r="F72" s="13">
        <v>921800</v>
      </c>
      <c r="G72" s="13">
        <v>635100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-352000</v>
      </c>
      <c r="E76" s="13">
        <v>1743000</v>
      </c>
      <c r="F76" s="13">
        <v>2034100</v>
      </c>
      <c r="G76" s="13">
        <v>947800</v>
      </c>
      <c r="H76" s="13">
        <v>157900</v>
      </c>
      <c r="I76" s="13">
        <v>-112000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-2067200</v>
      </c>
      <c r="E81" s="13">
        <v>123000</v>
      </c>
      <c r="F81" s="13">
        <v>572400</v>
      </c>
      <c r="G81" s="13">
        <v>747200</v>
      </c>
      <c r="H81" s="13">
        <v>242000</v>
      </c>
      <c r="I81" s="13">
        <v>195300</v>
      </c>
      <c r="J81" s="13">
        <v>731600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725500</v>
      </c>
      <c r="E83" s="13">
        <v>624900</v>
      </c>
      <c r="F83" s="13">
        <v>550600</v>
      </c>
      <c r="G83" s="13">
        <v>552400</v>
      </c>
      <c r="H83" s="13">
        <v>404700</v>
      </c>
      <c r="I83" s="13">
        <v>322600</v>
      </c>
      <c r="J83" s="13">
        <v>314100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-1072400</v>
      </c>
      <c r="E89" s="13">
        <v>901100</v>
      </c>
      <c r="F89" s="13">
        <v>961500</v>
      </c>
      <c r="G89" s="13">
        <v>1876600</v>
      </c>
      <c r="H89" s="13">
        <v>970500</v>
      </c>
      <c r="I89" s="13">
        <v>572800</v>
      </c>
      <c r="J89" s="13">
        <v>1098300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-290100</v>
      </c>
      <c r="E91" s="13">
        <v>-1063300</v>
      </c>
      <c r="F91" s="13">
        <v>-1476000</v>
      </c>
      <c r="G91" s="13">
        <v>-935500</v>
      </c>
      <c r="H91" s="13">
        <v>-1225900</v>
      </c>
      <c r="I91" s="13">
        <v>-1921200</v>
      </c>
      <c r="J91" s="13">
        <v>-1127000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-265800</v>
      </c>
      <c r="E94" s="13">
        <v>-1068600</v>
      </c>
      <c r="F94" s="13">
        <v>-1222800</v>
      </c>
      <c r="G94" s="13">
        <v>-957600</v>
      </c>
      <c r="H94" s="13">
        <v>-1288300</v>
      </c>
      <c r="I94" s="13">
        <v>-1891600</v>
      </c>
      <c r="J94" s="13">
        <v>-1114400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-108800</v>
      </c>
      <c r="E96" s="13">
        <v>-566500</v>
      </c>
      <c r="F96" s="13">
        <v>-569800</v>
      </c>
      <c r="G96" s="13">
        <v>-320800</v>
      </c>
      <c r="H96" s="13">
        <v>-325200</v>
      </c>
      <c r="I96" s="13">
        <v>-499100</v>
      </c>
      <c r="J96" s="13">
        <v>-942900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2463200</v>
      </c>
      <c r="E100" s="13">
        <v>299000</v>
      </c>
      <c r="F100" s="13">
        <v>-324300</v>
      </c>
      <c r="G100" s="13">
        <v>-754400</v>
      </c>
      <c r="H100" s="13">
        <v>882600</v>
      </c>
      <c r="I100" s="13">
        <v>1216300</v>
      </c>
      <c r="J100" s="13">
        <v>-235600</v>
      </c>
      <c r="K100" s="13"/>
    </row>
    <row r="101" spans="3:11" x14ac:dyDescent="0.2">
      <c r="C101" s="11" t="s">
        <v>19</v>
      </c>
      <c r="D101" s="13">
        <v>3000</v>
      </c>
      <c r="E101" s="13">
        <v>7500</v>
      </c>
      <c r="F101" s="13">
        <v>-1700</v>
      </c>
      <c r="G101" s="13">
        <v>-3900</v>
      </c>
      <c r="H101" s="13">
        <v>-1100</v>
      </c>
      <c r="I101" s="13">
        <v>400</v>
      </c>
      <c r="J101" s="13">
        <v>-1200</v>
      </c>
      <c r="K101" s="13"/>
    </row>
    <row r="102" spans="3:11" x14ac:dyDescent="0.2">
      <c r="C102" s="11" t="s">
        <v>20</v>
      </c>
      <c r="D102" s="13">
        <v>1128100</v>
      </c>
      <c r="E102" s="13">
        <v>139000</v>
      </c>
      <c r="F102" s="13">
        <v>-587300</v>
      </c>
      <c r="G102" s="13">
        <v>160700</v>
      </c>
      <c r="H102" s="13">
        <v>563800</v>
      </c>
      <c r="I102" s="13">
        <v>-102100</v>
      </c>
      <c r="J102" s="13">
        <v>-252900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180300</v>
      </c>
      <c r="E8" s="13">
        <v>101700</v>
      </c>
      <c r="F8" s="13">
        <v>83700</v>
      </c>
      <c r="G8" s="13">
        <v>75900</v>
      </c>
      <c r="H8" s="13">
        <v>78400</v>
      </c>
      <c r="I8" s="13">
        <v>70800</v>
      </c>
      <c r="J8" s="13">
        <v>53300</v>
      </c>
      <c r="K8" s="13"/>
    </row>
    <row r="9" spans="1:11" x14ac:dyDescent="0.2">
      <c r="C9" s="11" t="s">
        <v>22</v>
      </c>
      <c r="D9" s="13">
        <v>159900</v>
      </c>
      <c r="E9" s="13">
        <v>84300</v>
      </c>
      <c r="F9" s="13">
        <v>68400</v>
      </c>
      <c r="G9" s="13">
        <v>62200</v>
      </c>
      <c r="H9" s="13">
        <v>64400</v>
      </c>
      <c r="I9" s="13">
        <v>57600</v>
      </c>
      <c r="J9" s="13">
        <v>39800</v>
      </c>
      <c r="K9" s="13"/>
    </row>
    <row r="10" spans="1:11" x14ac:dyDescent="0.2">
      <c r="C10" s="11" t="s">
        <v>23</v>
      </c>
      <c r="D10" s="13">
        <v>20500</v>
      </c>
      <c r="E10" s="13">
        <v>17400</v>
      </c>
      <c r="F10" s="13">
        <v>15300</v>
      </c>
      <c r="G10" s="13">
        <v>13700</v>
      </c>
      <c r="H10" s="13">
        <v>14000</v>
      </c>
      <c r="I10" s="13">
        <v>13200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700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-1300</v>
      </c>
      <c r="J14" s="13">
        <v>-1300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100800</v>
      </c>
      <c r="F17" s="13">
        <v>83900</v>
      </c>
      <c r="G17" s="13">
        <v>79300</v>
      </c>
      <c r="H17" s="13">
        <v>82600</v>
      </c>
      <c r="I17" s="13">
        <v>76300</v>
      </c>
      <c r="J17" s="13">
        <v>58000</v>
      </c>
      <c r="K17" s="13"/>
    </row>
    <row r="18" spans="3:11" x14ac:dyDescent="0.2">
      <c r="C18" s="11" t="s">
        <v>30</v>
      </c>
      <c r="D18" s="13">
        <v>3200</v>
      </c>
      <c r="E18" s="13">
        <v>900</v>
      </c>
      <c r="F18" s="13">
        <v>-200</v>
      </c>
      <c r="G18" s="13">
        <v>-3500</v>
      </c>
      <c r="H18" s="13">
        <v>-4200</v>
      </c>
      <c r="I18" s="13">
        <v>-5500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2800</v>
      </c>
      <c r="F21" s="13">
        <v>1100</v>
      </c>
      <c r="G21" s="13">
        <v>-2000</v>
      </c>
      <c r="H21" s="13">
        <v>-2600</v>
      </c>
      <c r="I21" s="13">
        <v>-3800</v>
      </c>
      <c r="J21" s="13">
        <v>-2800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2900</v>
      </c>
      <c r="E23" s="13">
        <v>600</v>
      </c>
      <c r="F23" s="13">
        <v>-300</v>
      </c>
      <c r="G23" s="13">
        <v>-3500</v>
      </c>
      <c r="H23" s="13">
        <v>-4200</v>
      </c>
      <c r="I23" s="13">
        <v>-5500</v>
      </c>
      <c r="J23" s="13">
        <v>-4800</v>
      </c>
      <c r="K23" s="13"/>
    </row>
    <row r="24" spans="3:11" x14ac:dyDescent="0.2">
      <c r="C24" s="11" t="s">
        <v>36</v>
      </c>
      <c r="D24" s="13">
        <v>-7400</v>
      </c>
      <c r="E24" s="13">
        <v>400</v>
      </c>
      <c r="F24" s="13">
        <v>1200</v>
      </c>
      <c r="G24" s="13">
        <v>-800</v>
      </c>
      <c r="H24" s="13">
        <v>-100</v>
      </c>
      <c r="I24" s="13">
        <v>-100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200</v>
      </c>
      <c r="F26" s="13">
        <v>-1500</v>
      </c>
      <c r="G26" s="13">
        <v>-2700</v>
      </c>
      <c r="H26" s="13">
        <v>-4100</v>
      </c>
      <c r="I26" s="13">
        <v>-5500</v>
      </c>
      <c r="J26" s="13">
        <v>-8400</v>
      </c>
      <c r="K26" s="13"/>
    </row>
    <row r="27" spans="3:11" x14ac:dyDescent="0.2">
      <c r="C27" s="11" t="s">
        <v>38</v>
      </c>
      <c r="D27" s="13">
        <v>10300</v>
      </c>
      <c r="E27" s="13">
        <v>200</v>
      </c>
      <c r="F27" s="13">
        <v>-1500</v>
      </c>
      <c r="G27" s="13">
        <v>-2700</v>
      </c>
      <c r="H27" s="13">
        <v>-4100</v>
      </c>
      <c r="I27" s="13">
        <v>-5500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200</v>
      </c>
      <c r="F33" s="13">
        <v>-1500</v>
      </c>
      <c r="G33" s="13">
        <v>-3500</v>
      </c>
      <c r="H33" s="13">
        <v>-4100</v>
      </c>
      <c r="I33" s="13">
        <v>-5500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200</v>
      </c>
      <c r="F35" s="13">
        <v>-1500</v>
      </c>
      <c r="G35" s="13">
        <v>-3500</v>
      </c>
      <c r="H35" s="13">
        <v>-4100</v>
      </c>
      <c r="I35" s="13">
        <v>-5500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6900</v>
      </c>
      <c r="F41" s="13">
        <v>2400</v>
      </c>
      <c r="G41" s="13">
        <v>5300</v>
      </c>
      <c r="H41" s="13">
        <v>9100</v>
      </c>
      <c r="I41" s="13">
        <v>7900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28600</v>
      </c>
      <c r="F43" s="13">
        <v>20700</v>
      </c>
      <c r="G43" s="13">
        <v>16300</v>
      </c>
      <c r="H43" s="13">
        <v>13300</v>
      </c>
      <c r="I43" s="13">
        <v>17200</v>
      </c>
      <c r="J43" s="13">
        <v>14100</v>
      </c>
      <c r="K43" s="13"/>
    </row>
    <row r="44" spans="2:11" x14ac:dyDescent="0.2">
      <c r="C44" s="11" t="s">
        <v>52</v>
      </c>
      <c r="D44" s="13">
        <v>1000</v>
      </c>
      <c r="E44" s="13">
        <v>200</v>
      </c>
      <c r="F44" s="13" t="s">
        <v>92</v>
      </c>
      <c r="G44" s="13">
        <v>200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>
        <v>600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67500</v>
      </c>
      <c r="E46" s="13">
        <v>36500</v>
      </c>
      <c r="F46" s="13">
        <v>24200</v>
      </c>
      <c r="G46" s="13">
        <v>22300</v>
      </c>
      <c r="H46" s="13">
        <v>22900</v>
      </c>
      <c r="I46" s="13">
        <v>25600</v>
      </c>
      <c r="J46" s="13">
        <v>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6600</v>
      </c>
      <c r="F48" s="13">
        <v>1000</v>
      </c>
      <c r="G48" s="13">
        <v>1300</v>
      </c>
      <c r="H48" s="13">
        <v>700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20700</v>
      </c>
      <c r="E49" s="13">
        <v>21000</v>
      </c>
      <c r="F49" s="13">
        <v>21700</v>
      </c>
      <c r="G49" s="13">
        <v>22200</v>
      </c>
      <c r="H49" s="13">
        <v>27200</v>
      </c>
      <c r="I49" s="13">
        <v>23700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100</v>
      </c>
      <c r="F52" s="13">
        <v>200</v>
      </c>
      <c r="G52" s="13">
        <v>0</v>
      </c>
      <c r="H52" s="13">
        <v>600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</v>
      </c>
      <c r="E54" s="13">
        <v>64300</v>
      </c>
      <c r="F54" s="13">
        <v>47100</v>
      </c>
      <c r="G54" s="13">
        <v>45900</v>
      </c>
      <c r="H54" s="13">
        <v>47200</v>
      </c>
      <c r="I54" s="13">
        <v>50900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13600</v>
      </c>
      <c r="F57" s="13">
        <v>7400</v>
      </c>
      <c r="G57" s="13">
        <v>7300</v>
      </c>
      <c r="H57" s="13">
        <v>8700</v>
      </c>
      <c r="I57" s="13">
        <v>7800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>
        <v>200</v>
      </c>
      <c r="I58" s="13">
        <v>1100</v>
      </c>
      <c r="J58" s="13">
        <v>2400</v>
      </c>
      <c r="K58" s="13"/>
    </row>
    <row r="59" spans="3:11" x14ac:dyDescent="0.2">
      <c r="C59" s="11" t="s">
        <v>67</v>
      </c>
      <c r="D59" s="13">
        <v>18200</v>
      </c>
      <c r="E59" s="13">
        <v>17900</v>
      </c>
      <c r="F59" s="13">
        <v>12800</v>
      </c>
      <c r="G59" s="13">
        <v>12200</v>
      </c>
      <c r="H59" s="13">
        <v>9100</v>
      </c>
      <c r="I59" s="13">
        <v>8800</v>
      </c>
      <c r="J59" s="13">
        <v>6700</v>
      </c>
      <c r="K59" s="13"/>
    </row>
    <row r="60" spans="3:11" x14ac:dyDescent="0.2">
      <c r="C60" s="11" t="s">
        <v>68</v>
      </c>
      <c r="D60" s="13">
        <v>54400</v>
      </c>
      <c r="E60" s="13">
        <v>31500</v>
      </c>
      <c r="F60" s="13">
        <v>20500</v>
      </c>
      <c r="G60" s="13">
        <v>19700</v>
      </c>
      <c r="H60" s="13">
        <v>18000</v>
      </c>
      <c r="I60" s="13">
        <v>17600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400</v>
      </c>
      <c r="J61" s="13">
        <v>1400</v>
      </c>
      <c r="K61" s="13"/>
    </row>
    <row r="62" spans="3:11" x14ac:dyDescent="0.2">
      <c r="C62" s="11" t="s">
        <v>70</v>
      </c>
      <c r="D62" s="13">
        <v>6300</v>
      </c>
      <c r="E62" s="13">
        <v>7800</v>
      </c>
      <c r="F62" s="13">
        <v>2100</v>
      </c>
      <c r="G62" s="13">
        <v>700</v>
      </c>
      <c r="H62" s="13">
        <v>500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39400</v>
      </c>
      <c r="F66" s="13">
        <v>22600</v>
      </c>
      <c r="G66" s="13">
        <v>20700</v>
      </c>
      <c r="H66" s="13">
        <v>18900</v>
      </c>
      <c r="I66" s="13">
        <v>18700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-70200</v>
      </c>
      <c r="F72" s="13">
        <v>-70400</v>
      </c>
      <c r="G72" s="13">
        <v>-69000</v>
      </c>
      <c r="H72" s="13">
        <v>-65400</v>
      </c>
      <c r="I72" s="13">
        <v>-61300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24900</v>
      </c>
      <c r="F76" s="13">
        <v>24400</v>
      </c>
      <c r="G76" s="13">
        <v>25200</v>
      </c>
      <c r="H76" s="13">
        <v>28300</v>
      </c>
      <c r="I76" s="13">
        <v>32200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10300</v>
      </c>
      <c r="E81" s="13">
        <v>200</v>
      </c>
      <c r="F81" s="13">
        <v>-1500</v>
      </c>
      <c r="G81" s="13">
        <v>-3500</v>
      </c>
      <c r="H81" s="13">
        <v>-4100</v>
      </c>
      <c r="I81" s="13">
        <v>-5500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1300</v>
      </c>
      <c r="G83" s="13">
        <v>1500</v>
      </c>
      <c r="H83" s="13">
        <v>1600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5900</v>
      </c>
      <c r="F89" s="13">
        <v>-2100</v>
      </c>
      <c r="G89" s="13">
        <v>-3000</v>
      </c>
      <c r="H89" s="13">
        <v>2700</v>
      </c>
      <c r="I89" s="13">
        <v>-2900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-700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-500</v>
      </c>
      <c r="G94" s="13">
        <v>-800</v>
      </c>
      <c r="H94" s="13">
        <v>-600</v>
      </c>
      <c r="I94" s="13">
        <v>-600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-800</v>
      </c>
      <c r="F100" s="13">
        <v>-200</v>
      </c>
      <c r="G100" s="13">
        <v>-300</v>
      </c>
      <c r="H100" s="13">
        <v>-900</v>
      </c>
      <c r="I100" s="13">
        <v>-1600</v>
      </c>
      <c r="J100" s="13">
        <v>20400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9100</v>
      </c>
      <c r="E102" s="13">
        <v>4400</v>
      </c>
      <c r="F102" s="13">
        <v>-2800</v>
      </c>
      <c r="G102" s="13">
        <v>-3900</v>
      </c>
      <c r="H102" s="13">
        <v>1200</v>
      </c>
      <c r="I102" s="13">
        <v>-5200</v>
      </c>
      <c r="J102" s="13">
        <v>13200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151</vt:i4>
      </vt:variant>
    </vt:vector>
  </HeadingPairs>
  <TitlesOfParts>
    <vt:vector size="151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WDH</vt:lpstr>
      <vt:lpstr>WDLF</vt:lpstr>
      <vt:lpstr>WEBC</vt:lpstr>
      <vt:lpstr>WEC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WHZT</vt:lpstr>
      <vt:lpstr>WIFI</vt:lpstr>
      <vt:lpstr>WILC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WIT</vt:lpstr>
      <vt:lpstr>WIX</vt:lpstr>
      <vt:lpstr>WIZD</vt:lpstr>
      <vt:lpstr>WK</vt:lpstr>
      <vt:lpstr>WKEY</vt:lpstr>
      <vt:lpstr>WKHS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WNS</vt:lpstr>
      <vt:lpstr>WOOF</vt:lpstr>
      <vt:lpstr>WOR</vt:lpstr>
      <vt:lpstr>WORK</vt:lpstr>
      <vt:lpstr>WORX</vt:lpstr>
      <vt:lpstr>WOW</vt:lpstr>
      <vt:lpstr>WPC</vt:lpstr>
      <vt:lpstr>WPF</vt:lpstr>
      <vt:lpstr>WPG</vt:lpstr>
      <vt:lpstr>WPM</vt:lpstr>
      <vt:lpstr>WPP</vt:lpstr>
      <vt:lpstr>WRAP</vt:lpstr>
      <vt:lpstr>WRB</vt:lpstr>
      <vt:lpstr>WRE</vt:lpstr>
      <vt:lpstr>WRI</vt:lpstr>
      <vt:lpstr>WRK</vt:lpstr>
      <vt:lpstr>WRLD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WTCG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2021-05-28T18:33:07Z</dcterms:modified>
</cp:coreProperties>
</file>